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ibration_data" sheetId="1" state="visible" r:id="rId3"/>
    <sheet name="Calibration_raw_data" sheetId="2" state="visible" r:id="rId4"/>
    <sheet name="Nea_Kameni_dat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<sst xmlns="http://schemas.openxmlformats.org/spreadsheetml/2006/main" count="2256" uniqueCount="1499">
  <si>
    <t xml:space="preserve">IoT-AC</t>
  </si>
  <si>
    <t xml:space="preserve">Recalculated flux</t>
  </si>
  <si>
    <t xml:space="preserve">CO₂ concentration</t>
  </si>
  <si>
    <t xml:space="preserve">Flux reading 1</t>
  </si>
  <si>
    <t xml:space="preserve">Flux reading 2</t>
  </si>
  <si>
    <t xml:space="preserve">Flux reading 3</t>
  </si>
  <si>
    <t xml:space="preserve">Slope 1</t>
  </si>
  <si>
    <t xml:space="preserve">Slope 2</t>
  </si>
  <si>
    <t xml:space="preserve">Slope 3</t>
  </si>
  <si>
    <t xml:space="preserve">Slope 4</t>
  </si>
  <si>
    <t xml:space="preserve">Mean slope</t>
  </si>
  <si>
    <t xml:space="preserve">Diffuse flux</t>
  </si>
  <si>
    <t xml:space="preserve">Equation 1</t>
  </si>
  <si>
    <t xml:space="preserve">Calibration</t>
  </si>
  <si>
    <t xml:space="preserve">Calibration coefficients</t>
  </si>
  <si>
    <t xml:space="preserve">%</t>
  </si>
  <si>
    <t xml:space="preserve">mL·min⁻¹</t>
  </si>
  <si>
    <t xml:space="preserve">ppm·s⁻¹</t>
  </si>
  <si>
    <t xml:space="preserve">g·m⁻²·d⁻¹</t>
  </si>
  <si>
    <t xml:space="preserve">Slope (ppm·s⁻¹)</t>
  </si>
  <si>
    <t xml:space="preserve">Intercept</t>
  </si>
  <si>
    <t xml:space="preserve">R²</t>
  </si>
  <si>
    <t xml:space="preserve">P (Pa)</t>
  </si>
  <si>
    <t xml:space="preserve">T (°C)</t>
  </si>
  <si>
    <t xml:space="preserve">AC volume (m³)</t>
  </si>
  <si>
    <t xml:space="preserve">AC height (m)</t>
  </si>
  <si>
    <t xml:space="preserve">AC area (m²)</t>
  </si>
  <si>
    <t xml:space="preserve">AC radius (m)</t>
  </si>
  <si>
    <t xml:space="preserve">West System</t>
  </si>
  <si>
    <t xml:space="preserve">Metadata</t>
  </si>
  <si>
    <t xml:space="preserve">Value</t>
  </si>
  <si>
    <t xml:space="preserve">Sensor</t>
  </si>
  <si>
    <t xml:space="preserve">BLE device</t>
  </si>
  <si>
    <t xml:space="preserve">Session Start</t>
  </si>
  <si>
    <t xml:space="preserve">2026-04-27T10:19:40.959Z</t>
  </si>
  <si>
    <t xml:space="preserve">Session End</t>
  </si>
  <si>
    <t xml:space="preserve">2026-04-27T10:21:16.642Z</t>
  </si>
  <si>
    <t xml:space="preserve">Samples</t>
  </si>
  <si>
    <t xml:space="preserve">Avg CO2 (ppm)</t>
  </si>
  <si>
    <t xml:space="preserve">Min CO2 (ppm)</t>
  </si>
  <si>
    <t xml:space="preserve">Max CO2 (ppm)</t>
  </si>
  <si>
    <t xml:space="preserve">Avg Temperature (C)</t>
  </si>
  <si>
    <t xml:space="preserve">Min Temperature (C)</t>
  </si>
  <si>
    <t xml:space="preserve">Max Temperature (C)</t>
  </si>
  <si>
    <t xml:space="preserve">Avg Humidity (%)</t>
  </si>
  <si>
    <t xml:space="preserve">Min Humidity (%)</t>
  </si>
  <si>
    <t xml:space="preserve">Max Humidity (%)</t>
  </si>
  <si>
    <t xml:space="preserve">CO2 Multiplier</t>
  </si>
  <si>
    <t xml:space="preserve">CO2 Offset</t>
  </si>
  <si>
    <t xml:space="preserve">Timestamp</t>
  </si>
  <si>
    <t xml:space="preserve">Date</t>
  </si>
  <si>
    <t xml:space="preserve">CO2 (ppm)</t>
  </si>
  <si>
    <t xml:space="preserve">Temperature (C)</t>
  </si>
  <si>
    <t xml:space="preserve">Humidity (%)</t>
  </si>
  <si>
    <t xml:space="preserve">2026-04-27T10:19:41.261Z</t>
  </si>
  <si>
    <t xml:space="preserve">2026-04-27T10:19:43.350Z</t>
  </si>
  <si>
    <t xml:space="preserve">2026-04-27T10:19:45.398Z</t>
  </si>
  <si>
    <t xml:space="preserve">2026-04-27T10:19:47.508Z</t>
  </si>
  <si>
    <t xml:space="preserve">2026-04-27T10:19:49.549Z</t>
  </si>
  <si>
    <t xml:space="preserve">2026-04-27T10:19:51.653Z</t>
  </si>
  <si>
    <t xml:space="preserve">2026-04-27T10:19:53.724Z</t>
  </si>
  <si>
    <t xml:space="preserve">2026-04-27T10:19:55.786Z</t>
  </si>
  <si>
    <t xml:space="preserve">2026-04-27T10:19:57.859Z</t>
  </si>
  <si>
    <t xml:space="preserve">2026-04-27T10:19:59.936Z</t>
  </si>
  <si>
    <t xml:space="preserve">2026-04-27T10:20:02.001Z</t>
  </si>
  <si>
    <t xml:space="preserve">2026-04-27T10:20:04.063Z</t>
  </si>
  <si>
    <t xml:space="preserve">2026-04-27T10:20:06.164Z</t>
  </si>
  <si>
    <t xml:space="preserve">2026-04-27T10:20:08.218Z</t>
  </si>
  <si>
    <t xml:space="preserve">2026-04-27T10:20:10.308Z</t>
  </si>
  <si>
    <t xml:space="preserve">2026-04-27T10:20:12.378Z</t>
  </si>
  <si>
    <t xml:space="preserve">2026-04-27T10:20:14.449Z</t>
  </si>
  <si>
    <t xml:space="preserve">2026-04-27T10:20:16.518Z</t>
  </si>
  <si>
    <t xml:space="preserve">2026-04-27T10:20:18.587Z</t>
  </si>
  <si>
    <t xml:space="preserve">2026-04-27T10:20:20.659Z</t>
  </si>
  <si>
    <t xml:space="preserve">2026-04-27T10:20:22.753Z</t>
  </si>
  <si>
    <t xml:space="preserve">2026-04-27T10:20:24.803Z</t>
  </si>
  <si>
    <t xml:space="preserve">2026-04-27T10:20:26.903Z</t>
  </si>
  <si>
    <t xml:space="preserve">2026-04-27T10:20:28.975Z</t>
  </si>
  <si>
    <t xml:space="preserve">2026-04-27T10:20:31.039Z</t>
  </si>
  <si>
    <t xml:space="preserve">2026-04-27T10:20:33.103Z</t>
  </si>
  <si>
    <t xml:space="preserve">2026-04-27T10:20:35.179Z</t>
  </si>
  <si>
    <t xml:space="preserve">2026-04-27T10:20:37.251Z</t>
  </si>
  <si>
    <t xml:space="preserve">2026-04-27T10:20:39.321Z</t>
  </si>
  <si>
    <t xml:space="preserve">2026-04-27T10:20:41.426Z</t>
  </si>
  <si>
    <t xml:space="preserve">2026-04-27T10:20:43.459Z</t>
  </si>
  <si>
    <t xml:space="preserve">2026-04-27T10:20:45.538Z</t>
  </si>
  <si>
    <t xml:space="preserve">2026-04-27T10:20:47.630Z</t>
  </si>
  <si>
    <t xml:space="preserve">2026-04-27T10:20:49.667Z</t>
  </si>
  <si>
    <t xml:space="preserve">2026-04-27T10:20:51.764Z</t>
  </si>
  <si>
    <t xml:space="preserve">2026-04-27T10:20:53.847Z</t>
  </si>
  <si>
    <t xml:space="preserve">2026-04-27T10:20:55.908Z</t>
  </si>
  <si>
    <t xml:space="preserve">2026-04-27T10:20:57.975Z</t>
  </si>
  <si>
    <t xml:space="preserve">2026-04-27T10:21:00.053Z</t>
  </si>
  <si>
    <t xml:space="preserve">2026-04-27T10:21:02.121Z</t>
  </si>
  <si>
    <t xml:space="preserve">2026-04-27T10:21:04.187Z</t>
  </si>
  <si>
    <t xml:space="preserve">2026-04-27T10:21:06.283Z</t>
  </si>
  <si>
    <t xml:space="preserve">2026-04-27T10:21:08.334Z</t>
  </si>
  <si>
    <t xml:space="preserve">2026-04-27T10:21:10.432Z</t>
  </si>
  <si>
    <t xml:space="preserve">2026-04-27T10:21:12.500Z</t>
  </si>
  <si>
    <t xml:space="preserve">2026-04-27T10:21:14.542Z</t>
  </si>
  <si>
    <t xml:space="preserve">2026-04-27T10:53:13.689Z</t>
  </si>
  <si>
    <t xml:space="preserve">2026-04-27T10:54:03.021Z</t>
  </si>
  <si>
    <t xml:space="preserve">2026-04-27T10:53:15.264Z</t>
  </si>
  <si>
    <t xml:space="preserve">2026-04-27T10:53:17.356Z</t>
  </si>
  <si>
    <t xml:space="preserve">2026-04-27T10:53:19.428Z</t>
  </si>
  <si>
    <t xml:space="preserve">2026-04-27T10:53:21.501Z</t>
  </si>
  <si>
    <t xml:space="preserve">2026-04-27T10:53:23.604Z</t>
  </si>
  <si>
    <t xml:space="preserve">2026-04-27T10:53:25.636Z</t>
  </si>
  <si>
    <t xml:space="preserve">2026-04-27T10:53:27.742Z</t>
  </si>
  <si>
    <t xml:space="preserve">2026-04-27T10:53:29.805Z</t>
  </si>
  <si>
    <t xml:space="preserve">2026-04-27T10:53:31.880Z</t>
  </si>
  <si>
    <t xml:space="preserve">2026-04-27T10:53:33.944Z</t>
  </si>
  <si>
    <t xml:space="preserve">2026-04-27T10:53:36.016Z</t>
  </si>
  <si>
    <t xml:space="preserve">2026-04-27T10:53:38.124Z</t>
  </si>
  <si>
    <t xml:space="preserve">2026-04-27T10:53:40.194Z</t>
  </si>
  <si>
    <t xml:space="preserve">2026-04-27T10:53:42.253Z</t>
  </si>
  <si>
    <t xml:space="preserve">2026-04-27T10:53:44.324Z</t>
  </si>
  <si>
    <t xml:space="preserve">2026-04-27T10:53:46.433Z</t>
  </si>
  <si>
    <t xml:space="preserve">2026-04-27T10:53:48.472Z</t>
  </si>
  <si>
    <t xml:space="preserve">2026-04-27T10:53:50.573Z</t>
  </si>
  <si>
    <t xml:space="preserve">2026-04-27T10:53:52.639Z</t>
  </si>
  <si>
    <t xml:space="preserve">2026-04-27T10:53:54.711Z</t>
  </si>
  <si>
    <t xml:space="preserve">2026-04-27T10:53:56.772Z</t>
  </si>
  <si>
    <t xml:space="preserve">2026-04-27T10:53:58.873Z</t>
  </si>
  <si>
    <t xml:space="preserve">2026-04-27T10:54:00.945Z</t>
  </si>
  <si>
    <t xml:space="preserve">2026-04-27T10:54:21.279Z</t>
  </si>
  <si>
    <t xml:space="preserve">2026-04-27T10:55:46.722Z</t>
  </si>
  <si>
    <t xml:space="preserve">2026-04-27T10:54:21.701Z</t>
  </si>
  <si>
    <t xml:space="preserve">2026-04-27T10:54:23.748Z</t>
  </si>
  <si>
    <t xml:space="preserve">2026-04-27T10:54:25.850Z</t>
  </si>
  <si>
    <t xml:space="preserve">2026-04-27T10:54:27.926Z</t>
  </si>
  <si>
    <t xml:space="preserve">2026-04-27T10:54:29.995Z</t>
  </si>
  <si>
    <t xml:space="preserve">2026-04-27T10:54:32.067Z</t>
  </si>
  <si>
    <t xml:space="preserve">2026-04-27T10:54:34.129Z</t>
  </si>
  <si>
    <t xml:space="preserve">2026-04-27T10:54:36.197Z</t>
  </si>
  <si>
    <t xml:space="preserve">2026-04-27T10:54:38.268Z</t>
  </si>
  <si>
    <t xml:space="preserve">2026-04-27T10:54:40.339Z</t>
  </si>
  <si>
    <t xml:space="preserve">2026-04-27T10:54:42.444Z</t>
  </si>
  <si>
    <t xml:space="preserve">2026-04-27T10:54:44.516Z</t>
  </si>
  <si>
    <t xml:space="preserve">2026-04-27T10:54:46.578Z</t>
  </si>
  <si>
    <t xml:space="preserve">2026-04-27T10:54:48.649Z</t>
  </si>
  <si>
    <t xml:space="preserve">2026-04-27T10:54:50.749Z</t>
  </si>
  <si>
    <t xml:space="preserve">2026-04-27T10:54:52.785Z</t>
  </si>
  <si>
    <t xml:space="preserve">2026-04-27T10:54:54.895Z</t>
  </si>
  <si>
    <t xml:space="preserve">2026-04-27T10:54:56.958Z</t>
  </si>
  <si>
    <t xml:space="preserve">2026-04-27T10:54:59.033Z</t>
  </si>
  <si>
    <t xml:space="preserve">2026-04-27T10:55:01.099Z</t>
  </si>
  <si>
    <t xml:space="preserve">2026-04-27T10:55:03.162Z</t>
  </si>
  <si>
    <t xml:space="preserve">2026-04-27T10:55:05.241Z</t>
  </si>
  <si>
    <t xml:space="preserve">2026-04-27T10:55:07.344Z</t>
  </si>
  <si>
    <t xml:space="preserve">2026-04-27T10:55:09.403Z</t>
  </si>
  <si>
    <t xml:space="preserve">2026-04-27T10:55:11.443Z</t>
  </si>
  <si>
    <t xml:space="preserve">2026-04-27T10:55:13.547Z</t>
  </si>
  <si>
    <t xml:space="preserve">2026-04-27T10:55:15.618Z</t>
  </si>
  <si>
    <t xml:space="preserve">2026-04-27T10:55:17.688Z</t>
  </si>
  <si>
    <t xml:space="preserve">2026-04-27T10:55:19.768Z</t>
  </si>
  <si>
    <t xml:space="preserve">2026-04-27T10:55:21.858Z</t>
  </si>
  <si>
    <t xml:space="preserve">2026-04-27T10:55:23.907Z</t>
  </si>
  <si>
    <t xml:space="preserve">2026-04-27T10:55:25.998Z</t>
  </si>
  <si>
    <t xml:space="preserve">2026-04-27T10:55:28.069Z</t>
  </si>
  <si>
    <t xml:space="preserve">2026-04-27T10:55:30.141Z</t>
  </si>
  <si>
    <t xml:space="preserve">2026-04-27T10:55:32.203Z</t>
  </si>
  <si>
    <t xml:space="preserve">2026-04-27T10:55:34.283Z</t>
  </si>
  <si>
    <t xml:space="preserve">2026-04-27T10:55:36.344Z</t>
  </si>
  <si>
    <t xml:space="preserve">2026-04-27T10:55:38.414Z</t>
  </si>
  <si>
    <t xml:space="preserve">2026-04-27T10:55:40.489Z</t>
  </si>
  <si>
    <t xml:space="preserve">2026-04-27T10:55:42.593Z</t>
  </si>
  <si>
    <t xml:space="preserve">2026-04-27T10:55:44.628Z</t>
  </si>
  <si>
    <t xml:space="preserve">2026-04-27T10:55:58.031Z</t>
  </si>
  <si>
    <t xml:space="preserve">2026-04-27T10:57:22.160Z</t>
  </si>
  <si>
    <t xml:space="preserve">2026-04-27T10:55:59.154Z</t>
  </si>
  <si>
    <t xml:space="preserve">2026-04-27T10:56:01.219Z</t>
  </si>
  <si>
    <t xml:space="preserve">2026-04-27T10:56:03.323Z</t>
  </si>
  <si>
    <t xml:space="preserve">2026-04-27T10:56:05.356Z</t>
  </si>
  <si>
    <t xml:space="preserve">2026-04-27T10:56:07.461Z</t>
  </si>
  <si>
    <t xml:space="preserve">2026-04-27T10:56:09.532Z</t>
  </si>
  <si>
    <t xml:space="preserve">2026-04-27T10:56:11.608Z</t>
  </si>
  <si>
    <t xml:space="preserve">2026-04-27T10:56:13.672Z</t>
  </si>
  <si>
    <t xml:space="preserve">2026-04-27T10:56:15.771Z</t>
  </si>
  <si>
    <t xml:space="preserve">2026-04-27T10:56:17.803Z</t>
  </si>
  <si>
    <t xml:space="preserve">2026-04-27T10:56:19.909Z</t>
  </si>
  <si>
    <t xml:space="preserve">2026-04-27T10:56:21.981Z</t>
  </si>
  <si>
    <t xml:space="preserve">2026-04-27T10:56:24.058Z</t>
  </si>
  <si>
    <t xml:space="preserve">2026-04-27T10:56:26.125Z</t>
  </si>
  <si>
    <t xml:space="preserve">2026-04-27T10:56:28.190Z</t>
  </si>
  <si>
    <t xml:space="preserve">2026-04-27T10:56:30.256Z</t>
  </si>
  <si>
    <t xml:space="preserve">2026-04-27T10:56:32.334Z</t>
  </si>
  <si>
    <t xml:space="preserve">2026-04-27T10:56:34.407Z</t>
  </si>
  <si>
    <t xml:space="preserve">2026-04-27T10:56:36.473Z</t>
  </si>
  <si>
    <t xml:space="preserve">2026-04-27T10:56:38.572Z</t>
  </si>
  <si>
    <t xml:space="preserve">2026-04-27T10:56:40.611Z</t>
  </si>
  <si>
    <t xml:space="preserve">2026-04-27T10:56:42.713Z</t>
  </si>
  <si>
    <t xml:space="preserve">2026-04-27T10:56:44.772Z</t>
  </si>
  <si>
    <t xml:space="preserve">2026-04-27T10:56:46.852Z</t>
  </si>
  <si>
    <t xml:space="preserve">2026-04-27T10:56:48.919Z</t>
  </si>
  <si>
    <t xml:space="preserve">2026-04-27T10:56:51.021Z</t>
  </si>
  <si>
    <t xml:space="preserve">2026-04-27T10:56:53.061Z</t>
  </si>
  <si>
    <t xml:space="preserve">2026-04-27T10:56:55.159Z</t>
  </si>
  <si>
    <t xml:space="preserve">2026-04-27T10:56:57.232Z</t>
  </si>
  <si>
    <t xml:space="preserve">2026-04-27T10:56:59.299Z</t>
  </si>
  <si>
    <t xml:space="preserve">2026-04-27T10:57:01.364Z</t>
  </si>
  <si>
    <t xml:space="preserve">2026-04-27T10:57:03.439Z</t>
  </si>
  <si>
    <t xml:space="preserve">2026-04-27T10:57:05.510Z</t>
  </si>
  <si>
    <t xml:space="preserve">2026-04-27T10:57:07.615Z</t>
  </si>
  <si>
    <t xml:space="preserve">2026-04-27T10:57:09.713Z</t>
  </si>
  <si>
    <t xml:space="preserve">2026-04-27T10:57:11.779Z</t>
  </si>
  <si>
    <t xml:space="preserve">2026-04-27T10:57:13.849Z</t>
  </si>
  <si>
    <t xml:space="preserve">2026-04-27T10:57:15.920Z</t>
  </si>
  <si>
    <t xml:space="preserve">2026-04-27T10:57:18.012Z</t>
  </si>
  <si>
    <t xml:space="preserve">2026-04-27T10:57:20.091Z</t>
  </si>
  <si>
    <t xml:space="preserve">2026-04-27T10:57:45.102Z</t>
  </si>
  <si>
    <t xml:space="preserve">2026-04-27T10:59:03.685Z</t>
  </si>
  <si>
    <t xml:space="preserve">2026-04-27T10:57:47.036Z</t>
  </si>
  <si>
    <t xml:space="preserve">2026-04-27T10:57:49.104Z</t>
  </si>
  <si>
    <t xml:space="preserve">2026-04-27T10:57:51.175Z</t>
  </si>
  <si>
    <t xml:space="preserve">2026-04-27T10:57:53.243Z</t>
  </si>
  <si>
    <t xml:space="preserve">2026-04-27T10:57:55.311Z</t>
  </si>
  <si>
    <t xml:space="preserve">2026-04-27T10:57:57.383Z</t>
  </si>
  <si>
    <t xml:space="preserve">2026-04-27T10:57:59.451Z</t>
  </si>
  <si>
    <t xml:space="preserve">2026-04-27T10:58:01.547Z</t>
  </si>
  <si>
    <t xml:space="preserve">2026-04-27T10:58:03.596Z</t>
  </si>
  <si>
    <t xml:space="preserve">2026-04-27T10:58:05.695Z</t>
  </si>
  <si>
    <t xml:space="preserve">2026-04-27T10:58:07.770Z</t>
  </si>
  <si>
    <t xml:space="preserve">2026-04-27T10:58:09.823Z</t>
  </si>
  <si>
    <t xml:space="preserve">2026-04-27T10:58:11.896Z</t>
  </si>
  <si>
    <t xml:space="preserve">2026-04-27T10:58:13.998Z</t>
  </si>
  <si>
    <t xml:space="preserve">2026-04-27T10:58:16.044Z</t>
  </si>
  <si>
    <t xml:space="preserve">2026-04-27T10:58:18.113Z</t>
  </si>
  <si>
    <t xml:space="preserve">2026-04-27T10:58:20.188Z</t>
  </si>
  <si>
    <t xml:space="preserve">2026-04-27T10:58:22.254Z</t>
  </si>
  <si>
    <t xml:space="preserve">2026-04-27T10:58:24.343Z</t>
  </si>
  <si>
    <t xml:space="preserve">2026-04-27T10:58:26.390Z</t>
  </si>
  <si>
    <t xml:space="preserve">2026-04-27T10:58:28.463Z</t>
  </si>
  <si>
    <t xml:space="preserve">2026-04-27T10:58:30.561Z</t>
  </si>
  <si>
    <t xml:space="preserve">2026-04-27T10:58:32.600Z</t>
  </si>
  <si>
    <t xml:space="preserve">2026-04-27T10:58:34.672Z</t>
  </si>
  <si>
    <t xml:space="preserve">2026-04-27T10:58:36.772Z</t>
  </si>
  <si>
    <t xml:space="preserve">2026-04-27T10:58:38.810Z</t>
  </si>
  <si>
    <t xml:space="preserve">2026-04-27T10:58:40.912Z</t>
  </si>
  <si>
    <t xml:space="preserve">2026-04-27T10:58:42.979Z</t>
  </si>
  <si>
    <t xml:space="preserve">2026-04-27T10:58:45.025Z</t>
  </si>
  <si>
    <t xml:space="preserve">2026-04-27T10:58:47.124Z</t>
  </si>
  <si>
    <t xml:space="preserve">2026-04-27T10:58:49.184Z</t>
  </si>
  <si>
    <t xml:space="preserve">2026-04-27T10:58:51.260Z</t>
  </si>
  <si>
    <t xml:space="preserve">2026-04-27T10:58:53.331Z</t>
  </si>
  <si>
    <t xml:space="preserve">2026-04-27T10:58:55.408Z</t>
  </si>
  <si>
    <t xml:space="preserve">2026-04-27T10:58:57.471Z</t>
  </si>
  <si>
    <t xml:space="preserve">2026-04-27T10:58:59.545Z</t>
  </si>
  <si>
    <t xml:space="preserve">2026-04-27T10:59:01.608Z</t>
  </si>
  <si>
    <t xml:space="preserve">2026-04-27T10:59:43.650Z</t>
  </si>
  <si>
    <t xml:space="preserve">2026-04-27T11:01:14.181Z</t>
  </si>
  <si>
    <t xml:space="preserve">2026-04-27T10:59:45.151Z</t>
  </si>
  <si>
    <t xml:space="preserve">2026-04-27T10:59:47.176Z</t>
  </si>
  <si>
    <t xml:space="preserve">2026-04-27T10:59:49.288Z</t>
  </si>
  <si>
    <t xml:space="preserve">2026-04-27T10:59:51.312Z</t>
  </si>
  <si>
    <t xml:space="preserve">2026-04-27T10:59:53.421Z</t>
  </si>
  <si>
    <t xml:space="preserve">2026-04-27T10:59:55.491Z</t>
  </si>
  <si>
    <t xml:space="preserve">2026-04-27T10:59:57.531Z</t>
  </si>
  <si>
    <t xml:space="preserve">2026-04-27T10:59:59.631Z</t>
  </si>
  <si>
    <t xml:space="preserve">2026-04-27T11:00:01.699Z</t>
  </si>
  <si>
    <t xml:space="preserve">2026-04-27T11:00:03.764Z</t>
  </si>
  <si>
    <t xml:space="preserve">2026-04-27T11:00:05.843Z</t>
  </si>
  <si>
    <t xml:space="preserve">2026-04-27T11:00:07.915Z</t>
  </si>
  <si>
    <t xml:space="preserve">2026-04-27T11:00:09.974Z</t>
  </si>
  <si>
    <t xml:space="preserve">2026-04-27T11:00:12.056Z</t>
  </si>
  <si>
    <t xml:space="preserve">2026-04-27T11:00:14.125Z</t>
  </si>
  <si>
    <t xml:space="preserve">2026-04-27T11:00:16.188Z</t>
  </si>
  <si>
    <t xml:space="preserve">2026-04-27T11:00:18.256Z</t>
  </si>
  <si>
    <t xml:space="preserve">2026-04-27T11:00:20.332Z</t>
  </si>
  <si>
    <t xml:space="preserve">2026-04-27T11:00:22.403Z</t>
  </si>
  <si>
    <t xml:space="preserve">2026-04-27T11:00:24.500Z</t>
  </si>
  <si>
    <t xml:space="preserve">2026-04-27T11:00:26.542Z</t>
  </si>
  <si>
    <t xml:space="preserve">2026-04-27T11:00:28.654Z</t>
  </si>
  <si>
    <t xml:space="preserve">2026-04-27T11:00:30.715Z</t>
  </si>
  <si>
    <t xml:space="preserve">2026-04-27T11:00:32.747Z</t>
  </si>
  <si>
    <t xml:space="preserve">2026-04-27T11:00:34.851Z</t>
  </si>
  <si>
    <t xml:space="preserve">2026-04-27T11:00:36.917Z</t>
  </si>
  <si>
    <t xml:space="preserve">2026-04-27T11:00:38.991Z</t>
  </si>
  <si>
    <t xml:space="preserve">2026-04-27T11:00:41.061Z</t>
  </si>
  <si>
    <t xml:space="preserve">2026-04-27T11:00:43.131Z</t>
  </si>
  <si>
    <t xml:space="preserve">2026-04-27T11:00:45.206Z</t>
  </si>
  <si>
    <t xml:space="preserve">2026-04-27T11:00:47.275Z</t>
  </si>
  <si>
    <t xml:space="preserve">2026-04-27T11:00:49.343Z</t>
  </si>
  <si>
    <t xml:space="preserve">2026-04-27T11:00:51.417Z</t>
  </si>
  <si>
    <t xml:space="preserve">2026-04-27T11:00:53.477Z</t>
  </si>
  <si>
    <t xml:space="preserve">2026-04-27T11:00:55.551Z</t>
  </si>
  <si>
    <t xml:space="preserve">2026-04-27T11:00:57.620Z</t>
  </si>
  <si>
    <t xml:space="preserve">2026-04-27T11:00:59.692Z</t>
  </si>
  <si>
    <t xml:space="preserve">2026-04-27T11:01:01.787Z</t>
  </si>
  <si>
    <t xml:space="preserve">2026-04-27T11:01:03.838Z</t>
  </si>
  <si>
    <t xml:space="preserve">2026-04-27T11:01:05.909Z</t>
  </si>
  <si>
    <t xml:space="preserve">2026-04-27T11:01:08.004Z</t>
  </si>
  <si>
    <t xml:space="preserve">2026-04-27T11:01:10.036Z</t>
  </si>
  <si>
    <t xml:space="preserve">2026-04-27T11:01:12.137Z</t>
  </si>
  <si>
    <t xml:space="preserve">2026-04-27T12:26:38.269Z</t>
  </si>
  <si>
    <t xml:space="preserve">2026-04-27T12:27:41.497Z</t>
  </si>
  <si>
    <t xml:space="preserve">2026-04-27T12:26:39.271Z</t>
  </si>
  <si>
    <t xml:space="preserve">2026-04-27T12:26:41.378Z</t>
  </si>
  <si>
    <t xml:space="preserve">2026-04-27T12:26:43.445Z</t>
  </si>
  <si>
    <t xml:space="preserve">2026-04-27T12:26:45.519Z</t>
  </si>
  <si>
    <t xml:space="preserve">2026-04-27T12:26:47.586Z</t>
  </si>
  <si>
    <t xml:space="preserve">2026-04-27T12:26:49.686Z</t>
  </si>
  <si>
    <t xml:space="preserve">2026-04-27T12:26:51.728Z</t>
  </si>
  <si>
    <t xml:space="preserve">2026-04-27T12:26:53.799Z</t>
  </si>
  <si>
    <t xml:space="preserve">2026-04-27T12:26:55.897Z</t>
  </si>
  <si>
    <t xml:space="preserve">2026-04-27T12:26:57.970Z</t>
  </si>
  <si>
    <t xml:space="preserve">2026-04-27T12:27:00.035Z</t>
  </si>
  <si>
    <t xml:space="preserve">2026-04-27T12:27:02.112Z</t>
  </si>
  <si>
    <t xml:space="preserve">2026-04-27T12:27:04.177Z</t>
  </si>
  <si>
    <t xml:space="preserve">2026-04-27T12:27:06.243Z</t>
  </si>
  <si>
    <t xml:space="preserve">2026-04-27T12:27:08.349Z</t>
  </si>
  <si>
    <t xml:space="preserve">2026-04-27T12:27:10.393Z</t>
  </si>
  <si>
    <t xml:space="preserve">2026-04-27T12:27:12.492Z</t>
  </si>
  <si>
    <t xml:space="preserve">2026-04-27T12:27:14.558Z</t>
  </si>
  <si>
    <t xml:space="preserve">2026-04-27T12:27:16.621Z</t>
  </si>
  <si>
    <t xml:space="preserve">2026-04-27T12:27:18.729Z</t>
  </si>
  <si>
    <t xml:space="preserve">2026-04-27T12:27:20.763Z</t>
  </si>
  <si>
    <t xml:space="preserve">2026-04-27T12:27:22.839Z</t>
  </si>
  <si>
    <t xml:space="preserve">2026-04-27T12:27:24.904Z</t>
  </si>
  <si>
    <t xml:space="preserve">2026-04-27T12:27:26.974Z</t>
  </si>
  <si>
    <t xml:space="preserve">2026-04-27T12:27:29.047Z</t>
  </si>
  <si>
    <t xml:space="preserve">2026-04-27T12:27:31.147Z</t>
  </si>
  <si>
    <t xml:space="preserve">2026-04-27T12:27:33.184Z</t>
  </si>
  <si>
    <t xml:space="preserve">2026-04-27T12:27:35.292Z</t>
  </si>
  <si>
    <t xml:space="preserve">2026-04-27T12:27:37.359Z</t>
  </si>
  <si>
    <t xml:space="preserve">2026-04-27T12:27:39.430Z</t>
  </si>
  <si>
    <t xml:space="preserve">2026-04-27T12:27:50.770Z</t>
  </si>
  <si>
    <t xml:space="preserve">2026-04-27T12:29:41.770Z</t>
  </si>
  <si>
    <t xml:space="preserve">2026-04-27T12:27:51.877Z</t>
  </si>
  <si>
    <t xml:space="preserve">2026-04-27T12:27:53.948Z</t>
  </si>
  <si>
    <t xml:space="preserve">2026-04-27T12:27:56.021Z</t>
  </si>
  <si>
    <t xml:space="preserve">2026-04-27T12:27:58.088Z</t>
  </si>
  <si>
    <t xml:space="preserve">2026-04-27T12:28:00.186Z</t>
  </si>
  <si>
    <t xml:space="preserve">2026-04-27T12:28:02.230Z</t>
  </si>
  <si>
    <t xml:space="preserve">2026-04-27T12:28:04.327Z</t>
  </si>
  <si>
    <t xml:space="preserve">2026-04-27T12:28:06.427Z</t>
  </si>
  <si>
    <t xml:space="preserve">2026-04-27T12:28:08.467Z</t>
  </si>
  <si>
    <t xml:space="preserve">2026-04-27T12:28:10.537Z</t>
  </si>
  <si>
    <t xml:space="preserve">2026-04-27T12:28:12.640Z</t>
  </si>
  <si>
    <t xml:space="preserve">2026-04-27T12:28:14.679Z</t>
  </si>
  <si>
    <t xml:space="preserve">2026-04-27T12:28:16.782Z</t>
  </si>
  <si>
    <t xml:space="preserve">2026-04-27T12:28:18.852Z</t>
  </si>
  <si>
    <t xml:space="preserve">2026-04-27T12:28:20.916Z</t>
  </si>
  <si>
    <t xml:space="preserve">2026-04-27T12:28:22.983Z</t>
  </si>
  <si>
    <t xml:space="preserve">2026-04-27T12:28:25.063Z</t>
  </si>
  <si>
    <t xml:space="preserve">2026-04-27T12:28:27.129Z</t>
  </si>
  <si>
    <t xml:space="preserve">2026-04-27T12:28:29.201Z</t>
  </si>
  <si>
    <t xml:space="preserve">2026-04-27T12:28:31.276Z</t>
  </si>
  <si>
    <t xml:space="preserve">2026-04-27T12:28:33.343Z</t>
  </si>
  <si>
    <t xml:space="preserve">2026-04-27T12:28:35.444Z</t>
  </si>
  <si>
    <t xml:space="preserve">2026-04-27T12:28:37.488Z</t>
  </si>
  <si>
    <t xml:space="preserve">2026-04-27T12:28:39.585Z</t>
  </si>
  <si>
    <t xml:space="preserve">2026-04-27T12:28:41.651Z</t>
  </si>
  <si>
    <t xml:space="preserve">2026-04-27T12:28:43.725Z</t>
  </si>
  <si>
    <t xml:space="preserve">2026-04-27T12:28:45.790Z</t>
  </si>
  <si>
    <t xml:space="preserve">2026-04-27T12:28:47.889Z</t>
  </si>
  <si>
    <t xml:space="preserve">2026-04-27T12:28:49.931Z</t>
  </si>
  <si>
    <t xml:space="preserve">2026-04-27T12:28:52.000Z</t>
  </si>
  <si>
    <t xml:space="preserve">2026-04-27T12:28:54.079Z</t>
  </si>
  <si>
    <t xml:space="preserve">2026-04-27T12:28:56.143Z</t>
  </si>
  <si>
    <t xml:space="preserve">2026-04-27T12:28:58.244Z</t>
  </si>
  <si>
    <t xml:space="preserve">2026-04-27T12:29:00.271Z</t>
  </si>
  <si>
    <t xml:space="preserve">2026-04-27T12:29:02.378Z</t>
  </si>
  <si>
    <t xml:space="preserve">2026-04-27T12:29:04.455Z</t>
  </si>
  <si>
    <t xml:space="preserve">2026-04-27T12:29:06.485Z</t>
  </si>
  <si>
    <t xml:space="preserve">2026-04-27T12:29:08.588Z</t>
  </si>
  <si>
    <t xml:space="preserve">2026-04-27T12:29:10.690Z</t>
  </si>
  <si>
    <t xml:space="preserve">2026-04-27T12:29:12.768Z</t>
  </si>
  <si>
    <t xml:space="preserve">2026-04-27T12:29:14.840Z</t>
  </si>
  <si>
    <t xml:space="preserve">2026-04-27T12:29:16.902Z</t>
  </si>
  <si>
    <t xml:space="preserve">2026-04-27T12:29:18.974Z</t>
  </si>
  <si>
    <t xml:space="preserve">2026-04-27T12:29:21.041Z</t>
  </si>
  <si>
    <t xml:space="preserve">2026-04-27T12:29:23.111Z</t>
  </si>
  <si>
    <t xml:space="preserve">2026-04-27T12:29:25.184Z</t>
  </si>
  <si>
    <t xml:space="preserve">2026-04-27T12:29:27.252Z</t>
  </si>
  <si>
    <t xml:space="preserve">2026-04-27T12:29:29.357Z</t>
  </si>
  <si>
    <t xml:space="preserve">2026-04-27T12:29:31.388Z</t>
  </si>
  <si>
    <t xml:space="preserve">2026-04-27T12:29:33.457Z</t>
  </si>
  <si>
    <t xml:space="preserve">2026-04-27T12:29:35.565Z</t>
  </si>
  <si>
    <t xml:space="preserve">2026-04-27T12:29:37.604Z</t>
  </si>
  <si>
    <t xml:space="preserve">2026-04-27T12:29:39.701Z</t>
  </si>
  <si>
    <t xml:space="preserve">2026-04-27T12:29:52.574Z</t>
  </si>
  <si>
    <t xml:space="preserve">2026-04-27T12:31:23.265Z</t>
  </si>
  <si>
    <t xml:space="preserve">2026-04-27T12:29:54.191Z</t>
  </si>
  <si>
    <t xml:space="preserve">2026-04-27T12:29:56.265Z</t>
  </si>
  <si>
    <t xml:space="preserve">2026-04-27T12:29:58.339Z</t>
  </si>
  <si>
    <t xml:space="preserve">2026-04-27T12:30:00.436Z</t>
  </si>
  <si>
    <t xml:space="preserve">2026-04-27T12:30:02.475Z</t>
  </si>
  <si>
    <t xml:space="preserve">2026-04-27T12:30:04.544Z</t>
  </si>
  <si>
    <t xml:space="preserve">2026-04-27T12:30:06.640Z</t>
  </si>
  <si>
    <t xml:space="preserve">2026-04-27T12:30:08.684Z</t>
  </si>
  <si>
    <t xml:space="preserve">2026-04-27T12:30:10.781Z</t>
  </si>
  <si>
    <t xml:space="preserve">2026-04-27T12:30:12.854Z</t>
  </si>
  <si>
    <t xml:space="preserve">2026-04-27T12:30:14.890Z</t>
  </si>
  <si>
    <t xml:space="preserve">2026-04-27T12:30:16.983Z</t>
  </si>
  <si>
    <t xml:space="preserve">2026-04-27T12:30:19.031Z</t>
  </si>
  <si>
    <t xml:space="preserve">2026-04-27T12:30:21.134Z</t>
  </si>
  <si>
    <t xml:space="preserve">2026-04-27T12:30:23.206Z</t>
  </si>
  <si>
    <t xml:space="preserve">2026-04-27T12:30:25.270Z</t>
  </si>
  <si>
    <t xml:space="preserve">2026-04-27T12:30:27.344Z</t>
  </si>
  <si>
    <t xml:space="preserve">2026-04-27T12:30:29.411Z</t>
  </si>
  <si>
    <t xml:space="preserve">2026-04-27T12:30:31.483Z</t>
  </si>
  <si>
    <t xml:space="preserve">2026-04-27T12:30:33.557Z</t>
  </si>
  <si>
    <t xml:space="preserve">2026-04-27T12:30:35.623Z</t>
  </si>
  <si>
    <t xml:space="preserve">2026-04-27T12:30:37.693Z</t>
  </si>
  <si>
    <t xml:space="preserve">2026-04-27T12:30:39.768Z</t>
  </si>
  <si>
    <t xml:space="preserve">2026-04-27T12:30:41.837Z</t>
  </si>
  <si>
    <t xml:space="preserve">2026-04-27T12:30:43.902Z</t>
  </si>
  <si>
    <t xml:space="preserve">2026-04-27T12:30:45.974Z</t>
  </si>
  <si>
    <t xml:space="preserve">2026-04-27T12:30:48.071Z</t>
  </si>
  <si>
    <t xml:space="preserve">2026-04-27T12:30:50.109Z</t>
  </si>
  <si>
    <t xml:space="preserve">2026-04-27T12:30:52.190Z</t>
  </si>
  <si>
    <t xml:space="preserve">2026-04-27T12:30:54.282Z</t>
  </si>
  <si>
    <t xml:space="preserve">2026-04-27T12:30:56.343Z</t>
  </si>
  <si>
    <t xml:space="preserve">2026-04-27T12:30:58.421Z</t>
  </si>
  <si>
    <t xml:space="preserve">2026-04-27T12:31:00.494Z</t>
  </si>
  <si>
    <t xml:space="preserve">2026-04-27T12:31:02.529Z</t>
  </si>
  <si>
    <t xml:space="preserve">2026-04-27T12:31:04.628Z</t>
  </si>
  <si>
    <t xml:space="preserve">2026-04-27T12:31:06.697Z</t>
  </si>
  <si>
    <t xml:space="preserve">2026-04-27T12:31:08.741Z</t>
  </si>
  <si>
    <t xml:space="preserve">2026-04-27T12:31:10.841Z</t>
  </si>
  <si>
    <t xml:space="preserve">2026-04-27T12:31:12.911Z</t>
  </si>
  <si>
    <t xml:space="preserve">2026-04-27T12:31:14.983Z</t>
  </si>
  <si>
    <t xml:space="preserve">2026-04-27T12:31:17.055Z</t>
  </si>
  <si>
    <t xml:space="preserve">2026-04-27T12:31:19.118Z</t>
  </si>
  <si>
    <t xml:space="preserve">2026-04-27T12:31:21.197Z</t>
  </si>
  <si>
    <t xml:space="preserve">2026-04-27T12:31:28.460Z</t>
  </si>
  <si>
    <t xml:space="preserve">2026-04-27T12:33:50.358Z</t>
  </si>
  <si>
    <t xml:space="preserve">2026-04-27T12:31:29.467Z</t>
  </si>
  <si>
    <t xml:space="preserve">2026-04-27T12:31:31.542Z</t>
  </si>
  <si>
    <t xml:space="preserve">2026-04-27T12:31:33.609Z</t>
  </si>
  <si>
    <t xml:space="preserve">2026-04-27T12:31:35.681Z</t>
  </si>
  <si>
    <t xml:space="preserve">2026-04-27T12:31:37.780Z</t>
  </si>
  <si>
    <t xml:space="preserve">2026-04-27T12:31:39.824Z</t>
  </si>
  <si>
    <t xml:space="preserve">2026-04-27T12:31:41.922Z</t>
  </si>
  <si>
    <t xml:space="preserve">2026-04-27T12:31:43.990Z</t>
  </si>
  <si>
    <t xml:space="preserve">2026-04-27T12:31:46.038Z</t>
  </si>
  <si>
    <t xml:space="preserve">2026-04-27T12:31:48.136Z</t>
  </si>
  <si>
    <t xml:space="preserve">2026-04-27T12:31:50.203Z</t>
  </si>
  <si>
    <t xml:space="preserve">2026-04-27T12:31:52.276Z</t>
  </si>
  <si>
    <t xml:space="preserve">2026-04-27T12:31:54.343Z</t>
  </si>
  <si>
    <t xml:space="preserve">2026-04-27T12:31:56.443Z</t>
  </si>
  <si>
    <t xml:space="preserve">2026-04-27T12:31:58.484Z</t>
  </si>
  <si>
    <t xml:space="preserve">2026-04-27T12:32:00.585Z</t>
  </si>
  <si>
    <t xml:space="preserve">2026-04-27T12:32:02.649Z</t>
  </si>
  <si>
    <t xml:space="preserve">2026-04-27T12:32:04.722Z</t>
  </si>
  <si>
    <t xml:space="preserve">2026-04-27T12:32:06.791Z</t>
  </si>
  <si>
    <t xml:space="preserve">2026-04-27T12:32:08.863Z</t>
  </si>
  <si>
    <t xml:space="preserve">2026-04-27T12:32:10.932Z</t>
  </si>
  <si>
    <t xml:space="preserve">2026-04-27T12:32:13.006Z</t>
  </si>
  <si>
    <t xml:space="preserve">2026-04-27T12:32:15.073Z</t>
  </si>
  <si>
    <t xml:space="preserve">2026-04-27T12:32:17.147Z</t>
  </si>
  <si>
    <t xml:space="preserve">2026-04-27T12:32:19.248Z</t>
  </si>
  <si>
    <t xml:space="preserve">2026-04-27T12:32:21.279Z</t>
  </si>
  <si>
    <t xml:space="preserve">2026-04-27T12:32:23.358Z</t>
  </si>
  <si>
    <t xml:space="preserve">2026-04-27T12:32:25.417Z</t>
  </si>
  <si>
    <t xml:space="preserve">2026-04-27T12:32:27.497Z</t>
  </si>
  <si>
    <t xml:space="preserve">2026-04-27T12:32:29.567Z</t>
  </si>
  <si>
    <t xml:space="preserve">2026-04-27T12:32:31.663Z</t>
  </si>
  <si>
    <t xml:space="preserve">2026-04-27T12:32:33.705Z</t>
  </si>
  <si>
    <t xml:space="preserve">2026-04-27T12:32:35.769Z</t>
  </si>
  <si>
    <t xml:space="preserve">2026-04-27T12:32:37.875Z</t>
  </si>
  <si>
    <t xml:space="preserve">2026-04-27T12:32:39.917Z</t>
  </si>
  <si>
    <t xml:space="preserve">2026-04-27T12:32:42.001Z</t>
  </si>
  <si>
    <t xml:space="preserve">2026-04-27T12:32:44.082Z</t>
  </si>
  <si>
    <t xml:space="preserve">2026-04-27T12:32:46.119Z</t>
  </si>
  <si>
    <t xml:space="preserve">2026-04-27T12:32:48.227Z</t>
  </si>
  <si>
    <t xml:space="preserve">2026-04-27T12:32:50.292Z</t>
  </si>
  <si>
    <t xml:space="preserve">2026-04-27T12:32:52.373Z</t>
  </si>
  <si>
    <t xml:space="preserve">2026-04-27T12:32:54.440Z</t>
  </si>
  <si>
    <t xml:space="preserve">2026-04-27T12:32:56.506Z</t>
  </si>
  <si>
    <t xml:space="preserve">2026-04-27T12:32:58.577Z</t>
  </si>
  <si>
    <t xml:space="preserve">2026-04-27T12:33:00.639Z</t>
  </si>
  <si>
    <t xml:space="preserve">2026-04-27T12:33:02.712Z</t>
  </si>
  <si>
    <t xml:space="preserve">2026-04-27T12:33:04.783Z</t>
  </si>
  <si>
    <t xml:space="preserve">2026-04-27T12:33:06.852Z</t>
  </si>
  <si>
    <t xml:space="preserve">2026-04-27T12:33:08.919Z</t>
  </si>
  <si>
    <t xml:space="preserve">2026-04-27T12:33:10.991Z</t>
  </si>
  <si>
    <t xml:space="preserve">2026-04-27T12:33:13.093Z</t>
  </si>
  <si>
    <t xml:space="preserve">2026-04-27T12:33:15.133Z</t>
  </si>
  <si>
    <t xml:space="preserve">2026-04-27T12:33:17.200Z</t>
  </si>
  <si>
    <t xml:space="preserve">2026-04-27T12:33:19.277Z</t>
  </si>
  <si>
    <t xml:space="preserve">2026-04-27T12:33:21.336Z</t>
  </si>
  <si>
    <t xml:space="preserve">2026-04-27T12:33:23.440Z</t>
  </si>
  <si>
    <t xml:space="preserve">2026-04-27T12:33:25.517Z</t>
  </si>
  <si>
    <t xml:space="preserve">2026-04-27T12:33:27.552Z</t>
  </si>
  <si>
    <t xml:space="preserve">2026-04-27T12:33:29.673Z</t>
  </si>
  <si>
    <t xml:space="preserve">2026-04-27T12:33:31.724Z</t>
  </si>
  <si>
    <t xml:space="preserve">2026-04-27T12:33:33.783Z</t>
  </si>
  <si>
    <t xml:space="preserve">2026-04-27T12:33:35.862Z</t>
  </si>
  <si>
    <t xml:space="preserve">2026-04-27T12:33:37.929Z</t>
  </si>
  <si>
    <t xml:space="preserve">2026-04-27T12:33:40.002Z</t>
  </si>
  <si>
    <t xml:space="preserve">2026-04-27T12:33:42.064Z</t>
  </si>
  <si>
    <t xml:space="preserve">2026-04-27T12:33:44.139Z</t>
  </si>
  <si>
    <t xml:space="preserve">2026-04-27T12:33:46.211Z</t>
  </si>
  <si>
    <t xml:space="preserve">2026-04-27T12:33:48.280Z</t>
  </si>
  <si>
    <t xml:space="preserve">2026-04-27T12:45:41.769Z</t>
  </si>
  <si>
    <t xml:space="preserve">2026-04-27T12:47:26.274Z</t>
  </si>
  <si>
    <t xml:space="preserve">2026-04-27T12:45:42.737Z</t>
  </si>
  <si>
    <t xml:space="preserve">2026-04-27T12:45:44.778Z</t>
  </si>
  <si>
    <t xml:space="preserve">2026-04-27T12:45:46.853Z</t>
  </si>
  <si>
    <t xml:space="preserve">2026-04-27T12:45:48.952Z</t>
  </si>
  <si>
    <t xml:space="preserve">2026-04-27T12:45:50.992Z</t>
  </si>
  <si>
    <t xml:space="preserve">2026-04-27T12:45:53.060Z</t>
  </si>
  <si>
    <t xml:space="preserve">2026-04-27T12:45:55.161Z</t>
  </si>
  <si>
    <t xml:space="preserve">2026-04-27T12:45:57.196Z</t>
  </si>
  <si>
    <t xml:space="preserve">2026-04-27T12:45:59.301Z</t>
  </si>
  <si>
    <t xml:space="preserve">2026-04-27T12:46:01.372Z</t>
  </si>
  <si>
    <t xml:space="preserve">2026-04-27T12:46:03.441Z</t>
  </si>
  <si>
    <t xml:space="preserve">2026-04-27T12:46:05.507Z</t>
  </si>
  <si>
    <t xml:space="preserve">2026-04-27T12:46:07.578Z</t>
  </si>
  <si>
    <t xml:space="preserve">2026-04-27T12:46:09.643Z</t>
  </si>
  <si>
    <t xml:space="preserve">2026-04-27T12:46:11.714Z</t>
  </si>
  <si>
    <t xml:space="preserve">2026-04-27T12:46:13.788Z</t>
  </si>
  <si>
    <t xml:space="preserve">2026-04-27T12:46:15.859Z</t>
  </si>
  <si>
    <t xml:space="preserve">2026-04-27T12:46:17.927Z</t>
  </si>
  <si>
    <t xml:space="preserve">2026-04-27T12:46:20.057Z</t>
  </si>
  <si>
    <t xml:space="preserve">2026-04-27T12:46:22.070Z</t>
  </si>
  <si>
    <t xml:space="preserve">2026-04-27T12:46:24.140Z</t>
  </si>
  <si>
    <t xml:space="preserve">2026-04-27T12:46:26.211Z</t>
  </si>
  <si>
    <t xml:space="preserve">2026-04-27T12:46:28.309Z</t>
  </si>
  <si>
    <t xml:space="preserve">2026-04-27T12:46:30.350Z</t>
  </si>
  <si>
    <t xml:space="preserve">2026-04-27T12:46:32.417Z</t>
  </si>
  <si>
    <t xml:space="preserve">2026-04-27T12:46:34.523Z</t>
  </si>
  <si>
    <t xml:space="preserve">2026-04-27T12:46:36.562Z</t>
  </si>
  <si>
    <t xml:space="preserve">2026-04-27T12:46:38.626Z</t>
  </si>
  <si>
    <t xml:space="preserve">2026-04-27T12:46:40.729Z</t>
  </si>
  <si>
    <t xml:space="preserve">2026-04-27T12:46:42.771Z</t>
  </si>
  <si>
    <t xml:space="preserve">2026-04-27T12:46:44.869Z</t>
  </si>
  <si>
    <t xml:space="preserve">2026-04-27T12:46:46.912Z</t>
  </si>
  <si>
    <t xml:space="preserve">2026-04-27T12:46:48.976Z</t>
  </si>
  <si>
    <t xml:space="preserve">2026-04-27T12:46:51.078Z</t>
  </si>
  <si>
    <t xml:space="preserve">2026-04-27T12:46:53.121Z</t>
  </si>
  <si>
    <t xml:space="preserve">2026-04-27T12:46:55.192Z</t>
  </si>
  <si>
    <t xml:space="preserve">2026-04-27T12:46:57.275Z</t>
  </si>
  <si>
    <t xml:space="preserve">2026-04-27T12:46:59.361Z</t>
  </si>
  <si>
    <t xml:space="preserve">2026-04-27T12:47:01.402Z</t>
  </si>
  <si>
    <t xml:space="preserve">2026-04-27T12:47:03.496Z</t>
  </si>
  <si>
    <t xml:space="preserve">2026-04-27T12:47:05.571Z</t>
  </si>
  <si>
    <t xml:space="preserve">2026-04-27T12:47:07.610Z</t>
  </si>
  <si>
    <t xml:space="preserve">2026-04-27T12:47:09.704Z</t>
  </si>
  <si>
    <t xml:space="preserve">2026-04-27T12:47:11.777Z</t>
  </si>
  <si>
    <t xml:space="preserve">2026-04-27T12:47:13.819Z</t>
  </si>
  <si>
    <t xml:space="preserve">2026-04-27T12:47:15.919Z</t>
  </si>
  <si>
    <t xml:space="preserve">2026-04-27T12:47:17.985Z</t>
  </si>
  <si>
    <t xml:space="preserve">2026-04-27T12:47:20.051Z</t>
  </si>
  <si>
    <t xml:space="preserve">2026-04-27T12:47:22.100Z</t>
  </si>
  <si>
    <t xml:space="preserve">2026-04-27T12:47:24.170Z</t>
  </si>
  <si>
    <t xml:space="preserve">2026-04-27T10:21:57.103Z</t>
  </si>
  <si>
    <t xml:space="preserve">2026-04-27T10:23:31.331Z</t>
  </si>
  <si>
    <t xml:space="preserve">2026-04-27T10:21:58.098Z</t>
  </si>
  <si>
    <t xml:space="preserve">2026-04-27T10:22:00.173Z</t>
  </si>
  <si>
    <t xml:space="preserve">2026-04-27T10:22:02.268Z</t>
  </si>
  <si>
    <t xml:space="preserve">2026-04-27T10:22:04.309Z</t>
  </si>
  <si>
    <t xml:space="preserve">2026-04-27T10:22:06.388Z</t>
  </si>
  <si>
    <t xml:space="preserve">2026-04-27T10:22:08.484Z</t>
  </si>
  <si>
    <t xml:space="preserve">2026-04-27T10:22:10.510Z</t>
  </si>
  <si>
    <t xml:space="preserve">2026-04-27T10:22:12.615Z</t>
  </si>
  <si>
    <t xml:space="preserve">2026-04-27T10:22:14.687Z</t>
  </si>
  <si>
    <t xml:space="preserve">2026-04-27T10:22:16.760Z</t>
  </si>
  <si>
    <t xml:space="preserve">2026-04-27T10:22:18.835Z</t>
  </si>
  <si>
    <t xml:space="preserve">2026-04-27T10:22:20.899Z</t>
  </si>
  <si>
    <t xml:space="preserve">2026-04-27T10:22:22.975Z</t>
  </si>
  <si>
    <t xml:space="preserve">2026-04-27T10:22:25.042Z</t>
  </si>
  <si>
    <t xml:space="preserve">2026-04-27T10:22:27.117Z</t>
  </si>
  <si>
    <t xml:space="preserve">2026-04-27T10:22:29.200Z</t>
  </si>
  <si>
    <t xml:space="preserve">2026-04-27T10:22:31.249Z</t>
  </si>
  <si>
    <t xml:space="preserve">2026-04-27T10:22:33.322Z</t>
  </si>
  <si>
    <t xml:space="preserve">2026-04-27T10:22:35.417Z</t>
  </si>
  <si>
    <t xml:space="preserve">2026-04-27T10:22:37.460Z</t>
  </si>
  <si>
    <t xml:space="preserve">2026-04-27T10:22:39.557Z</t>
  </si>
  <si>
    <t xml:space="preserve">2026-04-27T10:22:41.625Z</t>
  </si>
  <si>
    <t xml:space="preserve">2026-04-27T10:22:43.702Z</t>
  </si>
  <si>
    <t xml:space="preserve">2026-04-27T10:22:45.776Z</t>
  </si>
  <si>
    <t xml:space="preserve">2026-04-27T10:22:47.866Z</t>
  </si>
  <si>
    <t xml:space="preserve">2026-04-27T10:22:49.913Z</t>
  </si>
  <si>
    <t xml:space="preserve">2026-04-27T10:22:51.976Z</t>
  </si>
  <si>
    <t xml:space="preserve">2026-04-27T10:22:54.083Z</t>
  </si>
  <si>
    <t xml:space="preserve">2026-04-27T10:22:56.122Z</t>
  </si>
  <si>
    <t xml:space="preserve">2026-04-27T10:22:58.215Z</t>
  </si>
  <si>
    <t xml:space="preserve">2026-04-27T10:23:00.264Z</t>
  </si>
  <si>
    <t xml:space="preserve">2026-04-27T10:23:02.365Z</t>
  </si>
  <si>
    <t xml:space="preserve">2026-04-27T10:23:04.434Z</t>
  </si>
  <si>
    <t xml:space="preserve">2026-04-27T10:23:06.471Z</t>
  </si>
  <si>
    <t xml:space="preserve">2026-04-27T10:23:08.570Z</t>
  </si>
  <si>
    <t xml:space="preserve">2026-04-27T10:23:10.642Z</t>
  </si>
  <si>
    <t xml:space="preserve">2026-04-27T10:23:12.711Z</t>
  </si>
  <si>
    <t xml:space="preserve">2026-04-27T10:23:14.781Z</t>
  </si>
  <si>
    <t xml:space="preserve">2026-04-27T10:23:16.847Z</t>
  </si>
  <si>
    <t xml:space="preserve">2026-04-27T10:23:18.920Z</t>
  </si>
  <si>
    <t xml:space="preserve">2026-04-27T10:23:20.990Z</t>
  </si>
  <si>
    <t xml:space="preserve">2026-04-27T10:23:23.092Z</t>
  </si>
  <si>
    <t xml:space="preserve">2026-04-27T10:23:25.130Z</t>
  </si>
  <si>
    <t xml:space="preserve">2026-04-27T10:23:27.199Z</t>
  </si>
  <si>
    <t xml:space="preserve">2026-04-27T10:23:29.301Z</t>
  </si>
  <si>
    <t xml:space="preserve">2026-04-27T12:47:31.247Z</t>
  </si>
  <si>
    <t xml:space="preserve">2026-04-27T12:49:51.195Z</t>
  </si>
  <si>
    <t xml:space="preserve">2026-04-27T12:47:32.483Z</t>
  </si>
  <si>
    <t xml:space="preserve">2026-04-27T12:47:34.543Z</t>
  </si>
  <si>
    <t xml:space="preserve">2026-04-27T12:47:36.613Z</t>
  </si>
  <si>
    <t xml:space="preserve">2026-04-27T12:47:38.688Z</t>
  </si>
  <si>
    <t xml:space="preserve">2026-04-27T12:47:40.759Z</t>
  </si>
  <si>
    <t xml:space="preserve">2026-04-27T12:47:42.823Z</t>
  </si>
  <si>
    <t xml:space="preserve">2026-04-27T12:47:44.895Z</t>
  </si>
  <si>
    <t xml:space="preserve">2026-04-27T12:47:46.997Z</t>
  </si>
  <si>
    <t xml:space="preserve">2026-04-27T12:47:49.044Z</t>
  </si>
  <si>
    <t xml:space="preserve">2026-04-27T12:47:51.110Z</t>
  </si>
  <si>
    <t xml:space="preserve">2026-04-27T12:47:53.185Z</t>
  </si>
  <si>
    <t xml:space="preserve">2026-04-27T12:47:55.248Z</t>
  </si>
  <si>
    <t xml:space="preserve">2026-04-27T12:47:57.321Z</t>
  </si>
  <si>
    <t xml:space="preserve">2026-04-27T12:47:59.390Z</t>
  </si>
  <si>
    <t xml:space="preserve">2026-04-27T12:48:01.456Z</t>
  </si>
  <si>
    <t xml:space="preserve">2026-04-27T12:48:03.533Z</t>
  </si>
  <si>
    <t xml:space="preserve">2026-04-27T12:48:05.624Z</t>
  </si>
  <si>
    <t xml:space="preserve">2026-04-27T12:48:07.669Z</t>
  </si>
  <si>
    <t xml:space="preserve">2026-04-27T12:48:09.735Z</t>
  </si>
  <si>
    <t xml:space="preserve">2026-04-27T12:48:11.836Z</t>
  </si>
  <si>
    <t xml:space="preserve">2026-04-27T12:48:13.878Z</t>
  </si>
  <si>
    <t xml:space="preserve">2026-04-27T12:48:15.949Z</t>
  </si>
  <si>
    <t xml:space="preserve">2026-04-27T12:48:18.051Z</t>
  </si>
  <si>
    <t xml:space="preserve">2026-04-27T12:48:20.090Z</t>
  </si>
  <si>
    <t xml:space="preserve">2026-04-27T12:48:22.160Z</t>
  </si>
  <si>
    <t xml:space="preserve">2026-04-27T12:48:24.263Z</t>
  </si>
  <si>
    <t xml:space="preserve">2026-04-27T12:48:26.302Z</t>
  </si>
  <si>
    <t xml:space="preserve">2026-04-27T12:48:28.377Z</t>
  </si>
  <si>
    <t xml:space="preserve">2026-04-27T12:48:30.475Z</t>
  </si>
  <si>
    <t xml:space="preserve">2026-04-27T12:48:32.509Z</t>
  </si>
  <si>
    <t xml:space="preserve">2026-04-27T12:48:34.602Z</t>
  </si>
  <si>
    <t xml:space="preserve">2026-04-27T12:48:36.680Z</t>
  </si>
  <si>
    <t xml:space="preserve">2026-04-27T12:48:38.718Z</t>
  </si>
  <si>
    <t xml:space="preserve">2026-04-27T12:48:40.792Z</t>
  </si>
  <si>
    <t xml:space="preserve">2026-04-27T12:48:42.886Z</t>
  </si>
  <si>
    <t xml:space="preserve">2026-04-27T12:48:44.935Z</t>
  </si>
  <si>
    <t xml:space="preserve">2026-04-27T12:48:47.084Z</t>
  </si>
  <si>
    <t xml:space="preserve">2026-04-27T12:48:49.092Z</t>
  </si>
  <si>
    <t xml:space="preserve">2026-04-27T12:48:51.178Z</t>
  </si>
  <si>
    <t xml:space="preserve">2026-04-27T12:48:53.238Z</t>
  </si>
  <si>
    <t xml:space="preserve">2026-04-27T12:48:55.306Z</t>
  </si>
  <si>
    <t xml:space="preserve">2026-04-27T12:48:57.382Z</t>
  </si>
  <si>
    <t xml:space="preserve">2026-04-27T12:48:59.455Z</t>
  </si>
  <si>
    <t xml:space="preserve">2026-04-27T12:49:01.511Z</t>
  </si>
  <si>
    <t xml:space="preserve">2026-04-27T12:49:03.585Z</t>
  </si>
  <si>
    <t xml:space="preserve">2026-04-27T12:49:05.652Z</t>
  </si>
  <si>
    <t xml:space="preserve">2026-04-27T12:49:07.720Z</t>
  </si>
  <si>
    <t xml:space="preserve">2026-04-27T12:49:09.800Z</t>
  </si>
  <si>
    <t xml:space="preserve">2026-04-27T12:49:11.863Z</t>
  </si>
  <si>
    <t xml:space="preserve">2026-04-27T12:49:13.931Z</t>
  </si>
  <si>
    <t xml:space="preserve">2026-04-27T12:49:16.010Z</t>
  </si>
  <si>
    <t xml:space="preserve">2026-04-27T12:49:18.076Z</t>
  </si>
  <si>
    <t xml:space="preserve">2026-04-27T12:49:20.148Z</t>
  </si>
  <si>
    <t xml:space="preserve">2026-04-27T12:49:22.216Z</t>
  </si>
  <si>
    <t xml:space="preserve">2026-04-27T12:49:24.279Z</t>
  </si>
  <si>
    <t xml:space="preserve">2026-04-27T12:49:26.355Z</t>
  </si>
  <si>
    <t xml:space="preserve">2026-04-27T12:49:28.427Z</t>
  </si>
  <si>
    <t xml:space="preserve">2026-04-27T12:49:30.491Z</t>
  </si>
  <si>
    <t xml:space="preserve">2026-04-27T12:49:32.563Z</t>
  </si>
  <si>
    <t xml:space="preserve">2026-04-27T12:49:34.636Z</t>
  </si>
  <si>
    <t xml:space="preserve">2026-04-27T12:49:36.732Z</t>
  </si>
  <si>
    <t xml:space="preserve">2026-04-27T12:49:38.781Z</t>
  </si>
  <si>
    <t xml:space="preserve">2026-04-27T12:49:40.845Z</t>
  </si>
  <si>
    <t xml:space="preserve">2026-04-27T12:49:42.914Z</t>
  </si>
  <si>
    <t xml:space="preserve">2026-04-27T12:49:44.979Z</t>
  </si>
  <si>
    <t xml:space="preserve">2026-04-27T12:49:47.058Z</t>
  </si>
  <si>
    <t xml:space="preserve">2026-04-27T12:49:49.126Z</t>
  </si>
  <si>
    <t xml:space="preserve">2026-04-27T12:50:00.188Z</t>
  </si>
  <si>
    <t xml:space="preserve">2026-04-27T12:52:16.162Z</t>
  </si>
  <si>
    <t xml:space="preserve">2026-04-27T12:50:01.551Z</t>
  </si>
  <si>
    <t xml:space="preserve">2026-04-27T12:50:03.617Z</t>
  </si>
  <si>
    <t xml:space="preserve">2026-04-27T12:50:05.690Z</t>
  </si>
  <si>
    <t xml:space="preserve">2026-04-27T12:50:07.759Z</t>
  </si>
  <si>
    <t xml:space="preserve">2026-04-27T12:50:09.832Z</t>
  </si>
  <si>
    <t xml:space="preserve">2026-04-27T12:50:11.889Z</t>
  </si>
  <si>
    <t xml:space="preserve">2026-04-27T12:50:13.969Z</t>
  </si>
  <si>
    <t xml:space="preserve">2026-04-27T12:50:16.028Z</t>
  </si>
  <si>
    <t xml:space="preserve">2026-04-27T12:50:18.111Z</t>
  </si>
  <si>
    <t xml:space="preserve">2026-04-27T12:50:20.178Z</t>
  </si>
  <si>
    <t xml:space="preserve">2026-04-27T12:50:22.250Z</t>
  </si>
  <si>
    <t xml:space="preserve">2026-04-27T12:50:24.315Z</t>
  </si>
  <si>
    <t xml:space="preserve">2026-04-27T12:50:26.420Z</t>
  </si>
  <si>
    <t xml:space="preserve">2026-04-27T12:50:28.461Z</t>
  </si>
  <si>
    <t xml:space="preserve">2026-04-27T12:50:30.531Z</t>
  </si>
  <si>
    <t xml:space="preserve">2026-04-27T12:50:32.626Z</t>
  </si>
  <si>
    <t xml:space="preserve">2026-04-27T12:50:34.670Z</t>
  </si>
  <si>
    <t xml:space="preserve">2026-04-27T12:50:36.740Z</t>
  </si>
  <si>
    <t xml:space="preserve">2026-04-27T12:50:38.813Z</t>
  </si>
  <si>
    <t xml:space="preserve">2026-04-27T12:50:40.884Z</t>
  </si>
  <si>
    <t xml:space="preserve">2026-04-27T12:50:42.976Z</t>
  </si>
  <si>
    <t xml:space="preserve">2026-04-27T12:50:45.051Z</t>
  </si>
  <si>
    <t xml:space="preserve">2026-04-27T12:50:47.089Z</t>
  </si>
  <si>
    <t xml:space="preserve">2026-04-27T12:50:49.189Z</t>
  </si>
  <si>
    <t xml:space="preserve">2026-04-27T12:50:51.257Z</t>
  </si>
  <si>
    <t xml:space="preserve">2026-04-27T12:50:53.303Z</t>
  </si>
  <si>
    <t xml:space="preserve">2026-04-27T12:50:55.402Z</t>
  </si>
  <si>
    <t xml:space="preserve">2026-04-27T12:50:57.443Z</t>
  </si>
  <si>
    <t xml:space="preserve">2026-04-27T12:50:59.514Z</t>
  </si>
  <si>
    <t xml:space="preserve">2026-04-27T12:51:01.612Z</t>
  </si>
  <si>
    <t xml:space="preserve">2026-04-27T12:51:03.676Z</t>
  </si>
  <si>
    <t xml:space="preserve">2026-04-27T12:51:05.753Z</t>
  </si>
  <si>
    <t xml:space="preserve">2026-04-27T12:51:07.823Z</t>
  </si>
  <si>
    <t xml:space="preserve">2026-04-27T12:51:09.891Z</t>
  </si>
  <si>
    <t xml:space="preserve">2026-04-27T12:51:11.963Z</t>
  </si>
  <si>
    <t xml:space="preserve">2026-04-27T12:51:14.029Z</t>
  </si>
  <si>
    <t xml:space="preserve">2026-04-27T12:51:16.098Z</t>
  </si>
  <si>
    <t xml:space="preserve">2026-04-27T12:51:18.176Z</t>
  </si>
  <si>
    <t xml:space="preserve">2026-04-27T12:51:20.244Z</t>
  </si>
  <si>
    <t xml:space="preserve">2026-04-27T12:51:22.310Z</t>
  </si>
  <si>
    <t xml:space="preserve">2026-04-27T12:51:24.372Z</t>
  </si>
  <si>
    <t xml:space="preserve">2026-04-27T12:51:26.446Z</t>
  </si>
  <si>
    <t xml:space="preserve">2026-04-27T12:51:28.519Z</t>
  </si>
  <si>
    <t xml:space="preserve">2026-04-27T12:51:30.586Z</t>
  </si>
  <si>
    <t xml:space="preserve">2026-04-27T12:51:32.652Z</t>
  </si>
  <si>
    <t xml:space="preserve">2026-04-27T12:51:34.760Z</t>
  </si>
  <si>
    <t xml:space="preserve">2026-04-27T12:51:36.797Z</t>
  </si>
  <si>
    <t xml:space="preserve">2026-04-27T12:51:38.873Z</t>
  </si>
  <si>
    <t xml:space="preserve">2026-04-27T12:51:40.973Z</t>
  </si>
  <si>
    <t xml:space="preserve">2026-04-27T12:51:43.011Z</t>
  </si>
  <si>
    <t xml:space="preserve">2026-04-27T12:51:45.085Z</t>
  </si>
  <si>
    <t xml:space="preserve">2026-04-27T12:51:47.187Z</t>
  </si>
  <si>
    <t xml:space="preserve">2026-04-27T12:51:49.221Z</t>
  </si>
  <si>
    <t xml:space="preserve">2026-04-27T12:51:51.321Z</t>
  </si>
  <si>
    <t xml:space="preserve">2026-04-27T12:51:53.396Z</t>
  </si>
  <si>
    <t xml:space="preserve">2026-04-27T12:51:55.436Z</t>
  </si>
  <si>
    <t xml:space="preserve">2026-04-27T12:51:57.503Z</t>
  </si>
  <si>
    <t xml:space="preserve">2026-04-27T12:51:59.578Z</t>
  </si>
  <si>
    <t xml:space="preserve">2026-04-27T12:52:01.668Z</t>
  </si>
  <si>
    <t xml:space="preserve">2026-04-27T12:52:03.733Z</t>
  </si>
  <si>
    <t xml:space="preserve">2026-04-27T12:52:05.774Z</t>
  </si>
  <si>
    <t xml:space="preserve">2026-04-27T12:52:07.880Z</t>
  </si>
  <si>
    <t xml:space="preserve">2026-04-27T12:52:09.955Z</t>
  </si>
  <si>
    <t xml:space="preserve">2026-04-27T12:52:11.996Z</t>
  </si>
  <si>
    <t xml:space="preserve">2026-04-27T12:52:14.092Z</t>
  </si>
  <si>
    <t xml:space="preserve">2026-04-27T12:52:20.262Z</t>
  </si>
  <si>
    <t xml:space="preserve">2026-04-27T12:54:47.336Z</t>
  </si>
  <si>
    <t xml:space="preserve">2026-04-27T12:52:20.294Z</t>
  </si>
  <si>
    <t xml:space="preserve">2026-04-27T12:52:22.376Z</t>
  </si>
  <si>
    <t xml:space="preserve">2026-04-27T12:52:24.438Z</t>
  </si>
  <si>
    <t xml:space="preserve">2026-04-27T12:52:26.511Z</t>
  </si>
  <si>
    <t xml:space="preserve">2026-04-27T12:52:28.582Z</t>
  </si>
  <si>
    <t xml:space="preserve">2026-04-27T12:52:30.649Z</t>
  </si>
  <si>
    <t xml:space="preserve">2026-04-27T12:52:32.723Z</t>
  </si>
  <si>
    <t xml:space="preserve">2026-04-27T12:52:34.793Z</t>
  </si>
  <si>
    <t xml:space="preserve">2026-04-27T12:52:36.893Z</t>
  </si>
  <si>
    <t xml:space="preserve">2026-04-27T12:52:38.933Z</t>
  </si>
  <si>
    <t xml:space="preserve">2026-04-27T12:52:41.005Z</t>
  </si>
  <si>
    <t xml:space="preserve">2026-04-27T12:52:43.106Z</t>
  </si>
  <si>
    <t xml:space="preserve">2026-04-27T12:52:45.137Z</t>
  </si>
  <si>
    <t xml:space="preserve">2026-04-27T12:52:47.243Z</t>
  </si>
  <si>
    <t xml:space="preserve">2026-04-27T12:52:49.333Z</t>
  </si>
  <si>
    <t xml:space="preserve">2026-04-27T12:52:51.345Z</t>
  </si>
  <si>
    <t xml:space="preserve">2026-04-27T12:52:53.455Z</t>
  </si>
  <si>
    <t xml:space="preserve">2026-04-27T12:52:55.490Z</t>
  </si>
  <si>
    <t xml:space="preserve">2026-04-27T12:52:57.596Z</t>
  </si>
  <si>
    <t xml:space="preserve">2026-04-27T12:52:59.660Z</t>
  </si>
  <si>
    <t xml:space="preserve">2026-04-27T12:53:01.700Z</t>
  </si>
  <si>
    <t xml:space="preserve">2026-04-27T12:53:03.801Z</t>
  </si>
  <si>
    <t xml:space="preserve">2026-04-27T12:53:05.873Z</t>
  </si>
  <si>
    <t xml:space="preserve">2026-04-27T12:53:07.943Z</t>
  </si>
  <si>
    <t xml:space="preserve">2026-04-27T12:53:10.013Z</t>
  </si>
  <si>
    <t xml:space="preserve">2026-04-27T12:53:12.081Z</t>
  </si>
  <si>
    <t xml:space="preserve">2026-04-27T12:53:14.155Z</t>
  </si>
  <si>
    <t xml:space="preserve">2026-04-27T12:53:16.225Z</t>
  </si>
  <si>
    <t xml:space="preserve">2026-04-27T12:53:18.290Z</t>
  </si>
  <si>
    <t xml:space="preserve">2026-04-27T12:53:20.355Z</t>
  </si>
  <si>
    <t xml:space="preserve">2026-04-27T12:53:22.433Z</t>
  </si>
  <si>
    <t xml:space="preserve">2026-04-27T12:53:24.502Z</t>
  </si>
  <si>
    <t xml:space="preserve">2026-04-27T12:53:26.565Z</t>
  </si>
  <si>
    <t xml:space="preserve">2026-04-27T12:53:28.638Z</t>
  </si>
  <si>
    <t xml:space="preserve">2026-04-27T12:53:30.744Z</t>
  </si>
  <si>
    <t xml:space="preserve">2026-04-27T12:53:32.778Z</t>
  </si>
  <si>
    <t xml:space="preserve">2026-04-27T12:53:34.854Z</t>
  </si>
  <si>
    <t xml:space="preserve">2026-04-27T12:53:36.958Z</t>
  </si>
  <si>
    <t xml:space="preserve">2026-04-27T12:53:38.986Z</t>
  </si>
  <si>
    <t xml:space="preserve">2026-04-27T12:53:41.063Z</t>
  </si>
  <si>
    <t xml:space="preserve">2026-04-27T12:53:43.171Z</t>
  </si>
  <si>
    <t xml:space="preserve">2026-04-27T12:53:45.230Z</t>
  </si>
  <si>
    <t xml:space="preserve">2026-04-27T12:53:47.277Z</t>
  </si>
  <si>
    <t xml:space="preserve">2026-04-27T12:53:49.377Z</t>
  </si>
  <si>
    <t xml:space="preserve">2026-04-27T12:53:51.409Z</t>
  </si>
  <si>
    <t xml:space="preserve">2026-04-27T12:53:53.484Z</t>
  </si>
  <si>
    <t xml:space="preserve">2026-04-27T12:53:55.588Z</t>
  </si>
  <si>
    <t xml:space="preserve">2026-04-27T12:53:57.618Z</t>
  </si>
  <si>
    <t xml:space="preserve">2026-04-27T12:53:59.717Z</t>
  </si>
  <si>
    <t xml:space="preserve">2026-04-27T12:54:01.789Z</t>
  </si>
  <si>
    <t xml:space="preserve">2026-04-27T12:54:03.834Z</t>
  </si>
  <si>
    <t xml:space="preserve">2026-04-27T12:54:05.935Z</t>
  </si>
  <si>
    <t xml:space="preserve">2026-04-27T12:54:08.003Z</t>
  </si>
  <si>
    <t xml:space="preserve">2026-04-27T12:54:10.041Z</t>
  </si>
  <si>
    <t xml:space="preserve">2026-04-27T12:54:12.147Z</t>
  </si>
  <si>
    <t xml:space="preserve">2026-04-27T12:54:14.212Z</t>
  </si>
  <si>
    <t xml:space="preserve">2026-04-27T12:54:16.244Z</t>
  </si>
  <si>
    <t xml:space="preserve">2026-04-27T12:54:18.351Z</t>
  </si>
  <si>
    <t xml:space="preserve">2026-04-27T12:54:20.425Z</t>
  </si>
  <si>
    <t xml:space="preserve">2026-04-27T12:54:22.499Z</t>
  </si>
  <si>
    <t xml:space="preserve">2026-04-27T12:54:24.562Z</t>
  </si>
  <si>
    <t xml:space="preserve">2026-04-27T12:54:26.622Z</t>
  </si>
  <si>
    <t xml:space="preserve">2026-04-27T12:54:28.703Z</t>
  </si>
  <si>
    <t xml:space="preserve">2026-04-27T12:54:30.769Z</t>
  </si>
  <si>
    <t xml:space="preserve">2026-04-27T12:54:32.844Z</t>
  </si>
  <si>
    <t xml:space="preserve">2026-04-27T12:54:34.909Z</t>
  </si>
  <si>
    <t xml:space="preserve">2026-04-27T12:54:36.986Z</t>
  </si>
  <si>
    <t xml:space="preserve">2026-04-27T12:54:39.050Z</t>
  </si>
  <si>
    <t xml:space="preserve">2026-04-27T12:54:41.124Z</t>
  </si>
  <si>
    <t xml:space="preserve">2026-04-27T13:06:15.030Z</t>
  </si>
  <si>
    <t xml:space="preserve">2026-04-27T13:08:17.810Z</t>
  </si>
  <si>
    <t xml:space="preserve">2026-04-27T13:06:15.467Z</t>
  </si>
  <si>
    <t xml:space="preserve">2026-04-27T13:06:17.577Z</t>
  </si>
  <si>
    <t xml:space="preserve">2026-04-27T13:06:19.621Z</t>
  </si>
  <si>
    <t xml:space="preserve">2026-04-27T13:06:21.714Z</t>
  </si>
  <si>
    <t xml:space="preserve">2026-04-27T13:06:23.787Z</t>
  </si>
  <si>
    <t xml:space="preserve">2026-04-27T13:06:25.857Z</t>
  </si>
  <si>
    <t xml:space="preserve">2026-04-27T13:06:27.931Z</t>
  </si>
  <si>
    <t xml:space="preserve">2026-04-27T13:06:29.999Z</t>
  </si>
  <si>
    <t xml:space="preserve">2026-04-27T13:06:32.065Z</t>
  </si>
  <si>
    <t xml:space="preserve">2026-04-27T13:06:34.136Z</t>
  </si>
  <si>
    <t xml:space="preserve">2026-04-27T13:06:36.209Z</t>
  </si>
  <si>
    <t xml:space="preserve">2026-04-27T13:06:38.266Z</t>
  </si>
  <si>
    <t xml:space="preserve">2026-04-27T13:06:40.375Z</t>
  </si>
  <si>
    <t xml:space="preserve">2026-04-27T13:06:42.444Z</t>
  </si>
  <si>
    <t xml:space="preserve">2026-04-27T13:06:44.515Z</t>
  </si>
  <si>
    <t xml:space="preserve">2026-04-27T13:06:46.583Z</t>
  </si>
  <si>
    <t xml:space="preserve">2026-04-27T13:06:48.658Z</t>
  </si>
  <si>
    <t xml:space="preserve">2026-04-27T13:06:50.720Z</t>
  </si>
  <si>
    <t xml:space="preserve">2026-04-27T13:06:52.800Z</t>
  </si>
  <si>
    <t xml:space="preserve">2026-04-27T13:06:54.871Z</t>
  </si>
  <si>
    <t xml:space="preserve">2026-04-27T13:06:56.943Z</t>
  </si>
  <si>
    <t xml:space="preserve">2026-04-27T13:06:59.043Z</t>
  </si>
  <si>
    <t xml:space="preserve">2026-04-27T13:07:01.078Z</t>
  </si>
  <si>
    <t xml:space="preserve">2026-04-27T13:07:03.172Z</t>
  </si>
  <si>
    <t xml:space="preserve">2026-04-27T13:07:05.264Z</t>
  </si>
  <si>
    <t xml:space="preserve">2026-04-27T13:07:07.321Z</t>
  </si>
  <si>
    <t xml:space="preserve">2026-04-27T13:07:09.392Z</t>
  </si>
  <si>
    <t xml:space="preserve">2026-04-27T13:07:11.456Z</t>
  </si>
  <si>
    <t xml:space="preserve">2026-04-27T13:07:13.558Z</t>
  </si>
  <si>
    <t xml:space="preserve">2026-04-27T13:07:15.601Z</t>
  </si>
  <si>
    <t xml:space="preserve">2026-04-27T13:07:17.682Z</t>
  </si>
  <si>
    <t xml:space="preserve">2026-04-27T13:07:19.762Z</t>
  </si>
  <si>
    <t xml:space="preserve">2026-04-27T13:07:21.811Z</t>
  </si>
  <si>
    <t xml:space="preserve">2026-04-27T13:07:23.904Z</t>
  </si>
  <si>
    <t xml:space="preserve">2026-04-27T13:07:25.974Z</t>
  </si>
  <si>
    <t xml:space="preserve">2026-04-27T13:07:28.049Z</t>
  </si>
  <si>
    <t xml:space="preserve">2026-04-27T13:07:30.121Z</t>
  </si>
  <si>
    <t xml:space="preserve">2026-04-27T13:07:32.193Z</t>
  </si>
  <si>
    <t xml:space="preserve">2026-04-27T13:07:34.247Z</t>
  </si>
  <si>
    <t xml:space="preserve">2026-04-27T13:07:36.322Z</t>
  </si>
  <si>
    <t xml:space="preserve">2026-04-27T13:07:38.420Z</t>
  </si>
  <si>
    <t xml:space="preserve">2026-04-27T13:07:40.461Z</t>
  </si>
  <si>
    <t xml:space="preserve">2026-04-27T13:07:42.567Z</t>
  </si>
  <si>
    <t xml:space="preserve">2026-04-27T13:07:44.638Z</t>
  </si>
  <si>
    <t xml:space="preserve">2026-04-27T13:07:46.709Z</t>
  </si>
  <si>
    <t xml:space="preserve">2026-04-27T13:07:48.774Z</t>
  </si>
  <si>
    <t xml:space="preserve">2026-04-27T13:08:21.826Z</t>
  </si>
  <si>
    <t xml:space="preserve">2026-04-27T13:10:07.736Z</t>
  </si>
  <si>
    <t xml:space="preserve">2026-04-27T13:08:21.953Z</t>
  </si>
  <si>
    <t xml:space="preserve">2026-04-27T13:08:24.026Z</t>
  </si>
  <si>
    <t xml:space="preserve">2026-04-27T13:08:26.101Z</t>
  </si>
  <si>
    <t xml:space="preserve">2026-04-27T13:08:28.170Z</t>
  </si>
  <si>
    <t xml:space="preserve">2026-04-27T13:08:30.268Z</t>
  </si>
  <si>
    <t xml:space="preserve">2026-04-27T13:08:32.305Z</t>
  </si>
  <si>
    <t xml:space="preserve">2026-04-27T13:08:34.406Z</t>
  </si>
  <si>
    <t xml:space="preserve">2026-04-27T13:08:36.506Z</t>
  </si>
  <si>
    <t xml:space="preserve">2026-04-27T13:08:38.547Z</t>
  </si>
  <si>
    <t xml:space="preserve">2026-04-27T13:08:40.645Z</t>
  </si>
  <si>
    <t xml:space="preserve">2026-04-27T13:08:42.717Z</t>
  </si>
  <si>
    <t xml:space="preserve">2026-04-27T13:08:44.786Z</t>
  </si>
  <si>
    <t xml:space="preserve">2026-04-27T13:08:46.854Z</t>
  </si>
  <si>
    <t xml:space="preserve">2026-04-27T13:08:48.929Z</t>
  </si>
  <si>
    <t xml:space="preserve">2026-04-27T13:08:51.002Z</t>
  </si>
  <si>
    <t xml:space="preserve">2026-04-27T13:08:53.095Z</t>
  </si>
  <si>
    <t xml:space="preserve">2026-04-27T13:08:55.167Z</t>
  </si>
  <si>
    <t xml:space="preserve">2026-04-27T13:08:57.214Z</t>
  </si>
  <si>
    <t xml:space="preserve">2026-04-27T13:08:59.308Z</t>
  </si>
  <si>
    <t xml:space="preserve">2026-04-27T13:09:01.346Z</t>
  </si>
  <si>
    <t xml:space="preserve">2026-04-27T13:09:03.449Z</t>
  </si>
  <si>
    <t xml:space="preserve">2026-04-27T13:09:05.515Z</t>
  </si>
  <si>
    <t xml:space="preserve">2026-04-27T13:09:07.587Z</t>
  </si>
  <si>
    <t xml:space="preserve">2026-04-27T13:09:09.658Z</t>
  </si>
  <si>
    <t xml:space="preserve">2026-04-27T13:09:11.756Z</t>
  </si>
  <si>
    <t xml:space="preserve">2026-04-27T13:09:13.825Z</t>
  </si>
  <si>
    <t xml:space="preserve">2026-04-27T13:09:15.869Z</t>
  </si>
  <si>
    <t xml:space="preserve">2026-04-27T13:09:17.972Z</t>
  </si>
  <si>
    <t xml:space="preserve">2026-04-27T13:09:20.011Z</t>
  </si>
  <si>
    <t xml:space="preserve">2026-04-27T13:09:22.111Z</t>
  </si>
  <si>
    <t xml:space="preserve">2026-04-27T13:09:24.178Z</t>
  </si>
  <si>
    <t xml:space="preserve">2026-04-27T13:09:26.240Z</t>
  </si>
  <si>
    <t xml:space="preserve">2026-04-27T13:09:28.322Z</t>
  </si>
  <si>
    <t xml:space="preserve">2026-04-27T13:09:30.422Z</t>
  </si>
  <si>
    <t xml:space="preserve">2026-04-27T13:09:32.454Z</t>
  </si>
  <si>
    <t xml:space="preserve">2026-04-27T13:09:34.555Z</t>
  </si>
  <si>
    <t xml:space="preserve">2026-04-27T13:09:36.626Z</t>
  </si>
  <si>
    <t xml:space="preserve">2026-04-27T13:09:38.691Z</t>
  </si>
  <si>
    <t xml:space="preserve">2026-04-27T13:09:40.771Z</t>
  </si>
  <si>
    <t xml:space="preserve">2026-04-27T13:09:42.842Z</t>
  </si>
  <si>
    <t xml:space="preserve">2026-04-27T13:09:44.899Z</t>
  </si>
  <si>
    <t xml:space="preserve">2026-04-27T13:09:47.010Z</t>
  </si>
  <si>
    <t xml:space="preserve">2026-04-27T13:09:49.049Z</t>
  </si>
  <si>
    <t xml:space="preserve">2026-04-27T13:09:51.143Z</t>
  </si>
  <si>
    <t xml:space="preserve">2026-04-27T13:09:53.213Z</t>
  </si>
  <si>
    <t xml:space="preserve">2026-04-27T13:09:55.277Z</t>
  </si>
  <si>
    <t xml:space="preserve">2026-04-27T13:10:12.887Z</t>
  </si>
  <si>
    <t xml:space="preserve">2026-04-27T13:12:18.389Z</t>
  </si>
  <si>
    <t xml:space="preserve">2026-04-27T13:10:13.949Z</t>
  </si>
  <si>
    <t xml:space="preserve">2026-04-27T13:10:16.018Z</t>
  </si>
  <si>
    <t xml:space="preserve">2026-04-27T13:10:18.089Z</t>
  </si>
  <si>
    <t xml:space="preserve">2026-04-27T13:10:20.191Z</t>
  </si>
  <si>
    <t xml:space="preserve">2026-04-27T13:10:22.231Z</t>
  </si>
  <si>
    <t xml:space="preserve">2026-04-27T13:10:24.330Z</t>
  </si>
  <si>
    <t xml:space="preserve">2026-04-27T13:10:26.425Z</t>
  </si>
  <si>
    <t xml:space="preserve">2026-04-27T13:10:28.468Z</t>
  </si>
  <si>
    <t xml:space="preserve">2026-04-27T13:10:30.535Z</t>
  </si>
  <si>
    <t xml:space="preserve">2026-04-27T13:10:32.638Z</t>
  </si>
  <si>
    <t xml:space="preserve">2026-04-27T13:10:34.677Z</t>
  </si>
  <si>
    <t xml:space="preserve">2026-04-27T13:10:36.781Z</t>
  </si>
  <si>
    <t xml:space="preserve">2026-04-27T13:10:38.851Z</t>
  </si>
  <si>
    <t xml:space="preserve">2026-04-27T13:10:40.919Z</t>
  </si>
  <si>
    <t xml:space="preserve">2026-04-27T13:10:42.987Z</t>
  </si>
  <si>
    <t xml:space="preserve">2026-04-27T13:10:45.084Z</t>
  </si>
  <si>
    <t xml:space="preserve">2026-04-27T13:10:47.132Z</t>
  </si>
  <si>
    <t xml:space="preserve">2026-04-27T13:10:49.200Z</t>
  </si>
  <si>
    <t xml:space="preserve">2026-04-27T13:10:51.303Z</t>
  </si>
  <si>
    <t xml:space="preserve">2026-04-27T13:10:53.372Z</t>
  </si>
  <si>
    <t xml:space="preserve">2026-04-27T13:10:55.438Z</t>
  </si>
  <si>
    <t xml:space="preserve">2026-04-27T13:10:57.509Z</t>
  </si>
  <si>
    <t xml:space="preserve">2026-04-27T13:10:59.575Z</t>
  </si>
  <si>
    <t xml:space="preserve">2026-04-27T13:11:01.680Z</t>
  </si>
  <si>
    <t xml:space="preserve">2026-04-27T13:11:03.726Z</t>
  </si>
  <si>
    <t xml:space="preserve">2026-04-27T13:11:05.819Z</t>
  </si>
  <si>
    <t xml:space="preserve">2026-04-27T13:11:07.893Z</t>
  </si>
  <si>
    <t xml:space="preserve">2026-04-27T13:11:09.964Z</t>
  </si>
  <si>
    <t xml:space="preserve">2026-04-27T13:11:12.031Z</t>
  </si>
  <si>
    <t xml:space="preserve">2026-04-27T13:11:14.103Z</t>
  </si>
  <si>
    <t xml:space="preserve">2026-04-27T13:11:16.172Z</t>
  </si>
  <si>
    <t xml:space="preserve">2026-04-27T13:11:18.263Z</t>
  </si>
  <si>
    <t xml:space="preserve">2026-04-27T13:11:20.305Z</t>
  </si>
  <si>
    <t xml:space="preserve">2026-04-27T13:11:22.412Z</t>
  </si>
  <si>
    <t xml:space="preserve">2026-04-27T13:11:24.476Z</t>
  </si>
  <si>
    <t xml:space="preserve">2026-04-27T13:11:26.550Z</t>
  </si>
  <si>
    <t xml:space="preserve">2026-04-27T13:11:28.621Z</t>
  </si>
  <si>
    <t xml:space="preserve">2026-04-27T13:11:30.693Z</t>
  </si>
  <si>
    <t xml:space="preserve">2026-04-27T13:11:32.760Z</t>
  </si>
  <si>
    <t xml:space="preserve">2026-04-27T13:11:34.863Z</t>
  </si>
  <si>
    <t xml:space="preserve">2026-04-27T13:11:36.935Z</t>
  </si>
  <si>
    <t xml:space="preserve">2026-04-27T13:11:38.997Z</t>
  </si>
  <si>
    <t xml:space="preserve">2026-04-27T13:11:41.064Z</t>
  </si>
  <si>
    <t xml:space="preserve">2026-04-27T13:11:43.132Z</t>
  </si>
  <si>
    <t xml:space="preserve">2026-04-27T13:11:45.202Z</t>
  </si>
  <si>
    <t xml:space="preserve">2026-04-27T13:11:47.304Z</t>
  </si>
  <si>
    <t xml:space="preserve">2026-04-27T13:12:22.097Z</t>
  </si>
  <si>
    <t xml:space="preserve">2026-04-27T13:14:33.243Z</t>
  </si>
  <si>
    <t xml:space="preserve">2026-04-27T13:12:22.551Z</t>
  </si>
  <si>
    <t xml:space="preserve">2026-04-27T13:12:24.601Z</t>
  </si>
  <si>
    <t xml:space="preserve">2026-04-27T13:12:26.690Z</t>
  </si>
  <si>
    <t xml:space="preserve">2026-04-27T13:12:28.734Z</t>
  </si>
  <si>
    <t xml:space="preserve">2026-04-27T13:12:30.843Z</t>
  </si>
  <si>
    <t xml:space="preserve">2026-04-27T13:12:32.901Z</t>
  </si>
  <si>
    <t xml:space="preserve">2026-04-27T13:12:34.984Z</t>
  </si>
  <si>
    <t xml:space="preserve">2026-04-27T13:12:37.048Z</t>
  </si>
  <si>
    <t xml:space="preserve">2026-04-27T13:12:39.118Z</t>
  </si>
  <si>
    <t xml:space="preserve">2026-04-27T13:12:41.215Z</t>
  </si>
  <si>
    <t xml:space="preserve">2026-04-27T13:12:43.265Z</t>
  </si>
  <si>
    <t xml:space="preserve">2026-04-27T13:12:45.367Z</t>
  </si>
  <si>
    <t xml:space="preserve">2026-04-27T13:12:47.426Z</t>
  </si>
  <si>
    <t xml:space="preserve">2026-04-27T13:12:49.498Z</t>
  </si>
  <si>
    <t xml:space="preserve">2026-04-27T13:12:51.569Z</t>
  </si>
  <si>
    <t xml:space="preserve">2026-04-27T13:12:53.676Z</t>
  </si>
  <si>
    <t xml:space="preserve">2026-04-27T13:12:55.744Z</t>
  </si>
  <si>
    <t xml:space="preserve">2026-04-27T13:12:57.809Z</t>
  </si>
  <si>
    <t xml:space="preserve">2026-04-27T13:12:59.872Z</t>
  </si>
  <si>
    <t xml:space="preserve">2026-04-27T13:13:01.956Z</t>
  </si>
  <si>
    <t xml:space="preserve">2026-04-27T13:13:04.050Z</t>
  </si>
  <si>
    <t xml:space="preserve">2026-04-27T13:13:06.087Z</t>
  </si>
  <si>
    <t xml:space="preserve">2026-04-27T13:13:08.190Z</t>
  </si>
  <si>
    <t xml:space="preserve">2026-04-27T13:13:10.264Z</t>
  </si>
  <si>
    <t xml:space="preserve">2026-04-27T13:13:12.329Z</t>
  </si>
  <si>
    <t xml:space="preserve">2026-04-27T13:13:14.401Z</t>
  </si>
  <si>
    <t xml:space="preserve">2026-04-27T13:13:16.505Z</t>
  </si>
  <si>
    <t xml:space="preserve">2026-04-27T13:13:18.565Z</t>
  </si>
  <si>
    <t xml:space="preserve">2026-04-27T13:13:20.610Z</t>
  </si>
  <si>
    <t xml:space="preserve">2026-04-27T13:13:22.714Z</t>
  </si>
  <si>
    <t xml:space="preserve">2026-04-27T13:13:24.783Z</t>
  </si>
  <si>
    <t xml:space="preserve">2026-04-27T13:13:26.854Z</t>
  </si>
  <si>
    <t xml:space="preserve">2026-04-27T13:13:28.919Z</t>
  </si>
  <si>
    <t xml:space="preserve">2026-04-27T13:13:30.994Z</t>
  </si>
  <si>
    <t xml:space="preserve">2026-04-27T13:13:33.066Z</t>
  </si>
  <si>
    <t xml:space="preserve">2026-04-27T13:13:35.163Z</t>
  </si>
  <si>
    <t xml:space="preserve">2026-04-27T13:13:37.206Z</t>
  </si>
  <si>
    <t xml:space="preserve">2026-04-27T13:13:39.305Z</t>
  </si>
  <si>
    <t xml:space="preserve">2026-04-27T13:13:41.373Z</t>
  </si>
  <si>
    <t xml:space="preserve">2026-04-27T13:13:43.435Z</t>
  </si>
  <si>
    <t xml:space="preserve">2026-04-27T13:13:45.510Z</t>
  </si>
  <si>
    <t xml:space="preserve">2026-04-27T13:13:47.578Z</t>
  </si>
  <si>
    <t xml:space="preserve">2026-04-27T13:13:49.653Z</t>
  </si>
  <si>
    <t xml:space="preserve">2026-04-27T13:13:51.750Z</t>
  </si>
  <si>
    <t xml:space="preserve">2026-04-27T13:13:53.790Z</t>
  </si>
  <si>
    <t xml:space="preserve">2026-04-27T13:13:55.892Z</t>
  </si>
  <si>
    <t xml:space="preserve">2026-04-27T13:27:38.329Z</t>
  </si>
  <si>
    <t xml:space="preserve">2026-04-27T13:30:44.285Z</t>
  </si>
  <si>
    <t xml:space="preserve">2026-04-27T13:27:39.618Z</t>
  </si>
  <si>
    <t xml:space="preserve">2026-04-27T13:27:41.681Z</t>
  </si>
  <si>
    <t xml:space="preserve">2026-04-27T13:27:43.787Z</t>
  </si>
  <si>
    <t xml:space="preserve">2026-04-27T13:27:45.847Z</t>
  </si>
  <si>
    <t xml:space="preserve">2026-04-27T13:27:47.921Z</t>
  </si>
  <si>
    <t xml:space="preserve">2026-04-27T13:27:49.993Z</t>
  </si>
  <si>
    <t xml:space="preserve">2026-04-27T13:27:52.090Z</t>
  </si>
  <si>
    <t xml:space="preserve">2026-04-27T13:27:54.132Z</t>
  </si>
  <si>
    <t xml:space="preserve">2026-04-27T13:27:56.223Z</t>
  </si>
  <si>
    <t xml:space="preserve">2026-04-27T13:27:58.307Z</t>
  </si>
  <si>
    <t xml:space="preserve">2026-04-27T13:28:00.376Z</t>
  </si>
  <si>
    <t xml:space="preserve">2026-04-27T13:28:02.431Z</t>
  </si>
  <si>
    <t xml:space="preserve">2026-04-27T13:28:04.515Z</t>
  </si>
  <si>
    <t xml:space="preserve">2026-04-27T13:28:06.585Z</t>
  </si>
  <si>
    <t xml:space="preserve">2026-04-27T13:28:08.646Z</t>
  </si>
  <si>
    <t xml:space="preserve">2026-04-27T13:28:10.727Z</t>
  </si>
  <si>
    <t xml:space="preserve">2026-04-27T13:28:12.794Z</t>
  </si>
  <si>
    <t xml:space="preserve">2026-04-27T13:28:14.892Z</t>
  </si>
  <si>
    <t xml:space="preserve">2026-04-27T13:28:16.964Z</t>
  </si>
  <si>
    <t xml:space="preserve">2026-04-27T13:28:19.039Z</t>
  </si>
  <si>
    <t xml:space="preserve">2026-04-27T13:28:21.135Z</t>
  </si>
  <si>
    <t xml:space="preserve">2026-04-27T13:28:23.176Z</t>
  </si>
  <si>
    <t xml:space="preserve">2026-04-27T13:28:25.276Z</t>
  </si>
  <si>
    <t xml:space="preserve">2026-04-27T13:28:27.346Z</t>
  </si>
  <si>
    <t xml:space="preserve">2026-04-27T13:28:29.407Z</t>
  </si>
  <si>
    <t xml:space="preserve">2026-04-27T13:28:31.476Z</t>
  </si>
  <si>
    <t xml:space="preserve">2026-04-27T13:28:33.550Z</t>
  </si>
  <si>
    <t xml:space="preserve">2026-04-27T13:28:35.622Z</t>
  </si>
  <si>
    <t xml:space="preserve">2026-04-27T13:28:37.724Z</t>
  </si>
  <si>
    <t xml:space="preserve">2026-04-27T13:28:39.793Z</t>
  </si>
  <si>
    <t xml:space="preserve">2026-04-27T13:28:41.838Z</t>
  </si>
  <si>
    <t xml:space="preserve">2026-04-27T13:28:43.932Z</t>
  </si>
  <si>
    <t xml:space="preserve">2026-04-27T13:28:46.005Z</t>
  </si>
  <si>
    <t xml:space="preserve">2026-04-27T13:28:48.072Z</t>
  </si>
  <si>
    <t xml:space="preserve">2026-04-27T13:28:50.144Z</t>
  </si>
  <si>
    <t xml:space="preserve">2026-04-27T13:28:52.212Z</t>
  </si>
  <si>
    <t xml:space="preserve">2026-04-27T13:28:54.287Z</t>
  </si>
  <si>
    <t xml:space="preserve">2026-04-27T13:28:56.411Z</t>
  </si>
  <si>
    <t xml:space="preserve">2026-04-27T13:28:58.419Z</t>
  </si>
  <si>
    <t xml:space="preserve">2026-04-27T13:29:00.521Z</t>
  </si>
  <si>
    <t xml:space="preserve">2026-04-27T13:29:02.587Z</t>
  </si>
  <si>
    <t xml:space="preserve">2026-04-27T13:29:04.651Z</t>
  </si>
  <si>
    <t xml:space="preserve">2026-04-27T13:29:06.758Z</t>
  </si>
  <si>
    <t xml:space="preserve">2026-04-27T13:29:08.800Z</t>
  </si>
  <si>
    <t xml:space="preserve">2026-04-27T13:29:10.896Z</t>
  </si>
  <si>
    <t xml:space="preserve">2026-04-27T13:29:12.971Z</t>
  </si>
  <si>
    <t xml:space="preserve">2026-04-27T13:30:51.394Z</t>
  </si>
  <si>
    <t xml:space="preserve">2026-04-27T13:36:45.217Z</t>
  </si>
  <si>
    <t xml:space="preserve">2026-04-27T13:30:52.575Z</t>
  </si>
  <si>
    <t xml:space="preserve">2026-04-27T13:30:54.662Z</t>
  </si>
  <si>
    <t xml:space="preserve">2026-04-27T13:30:56.704Z</t>
  </si>
  <si>
    <t xml:space="preserve">2026-04-27T13:30:58.813Z</t>
  </si>
  <si>
    <t xml:space="preserve">2026-04-27T13:31:00.859Z</t>
  </si>
  <si>
    <t xml:space="preserve">2026-04-27T13:31:02.954Z</t>
  </si>
  <si>
    <t xml:space="preserve">2026-04-27T13:31:05.016Z</t>
  </si>
  <si>
    <t xml:space="preserve">2026-04-27T13:31:07.085Z</t>
  </si>
  <si>
    <t xml:space="preserve">2026-04-27T13:31:09.159Z</t>
  </si>
  <si>
    <t xml:space="preserve">2026-04-27T13:31:11.226Z</t>
  </si>
  <si>
    <t xml:space="preserve">2026-04-27T13:31:13.296Z</t>
  </si>
  <si>
    <t xml:space="preserve">2026-04-27T13:31:15.393Z</t>
  </si>
  <si>
    <t xml:space="preserve">2026-04-27T13:31:17.439Z</t>
  </si>
  <si>
    <t xml:space="preserve">2026-04-27T13:31:19.536Z</t>
  </si>
  <si>
    <t xml:space="preserve">2026-04-27T13:31:21.615Z</t>
  </si>
  <si>
    <t xml:space="preserve">2026-04-27T13:31:23.678Z</t>
  </si>
  <si>
    <t xml:space="preserve">2026-04-27T13:31:25.753Z</t>
  </si>
  <si>
    <t xml:space="preserve">2026-04-27T13:31:27.824Z</t>
  </si>
  <si>
    <t xml:space="preserve">2026-04-27T13:31:29.887Z</t>
  </si>
  <si>
    <t xml:space="preserve">2026-04-27T13:31:31.967Z</t>
  </si>
  <si>
    <t xml:space="preserve">2026-04-27T13:31:34.059Z</t>
  </si>
  <si>
    <t xml:space="preserve">2026-04-27T13:31:36.104Z</t>
  </si>
  <si>
    <t xml:space="preserve">2026-04-27T13:31:38.203Z</t>
  </si>
  <si>
    <t xml:space="preserve">2026-04-27T13:31:40.276Z</t>
  </si>
  <si>
    <t xml:space="preserve">2026-04-27T13:31:42.346Z</t>
  </si>
  <si>
    <t xml:space="preserve">2026-04-27T13:31:44.413Z</t>
  </si>
  <si>
    <t xml:space="preserve">2026-04-27T13:31:46.521Z</t>
  </si>
  <si>
    <t xml:space="preserve">2026-04-27T13:31:48.559Z</t>
  </si>
  <si>
    <t xml:space="preserve">2026-04-27T13:31:50.660Z</t>
  </si>
  <si>
    <t xml:space="preserve">2026-04-27T13:31:52.724Z</t>
  </si>
  <si>
    <t xml:space="preserve">2026-04-27T13:31:54.796Z</t>
  </si>
  <si>
    <t xml:space="preserve">2026-04-27T13:31:56.868Z</t>
  </si>
  <si>
    <t xml:space="preserve">2026-04-27T13:31:58.937Z</t>
  </si>
  <si>
    <t xml:space="preserve">2026-04-27T13:32:01.045Z</t>
  </si>
  <si>
    <t xml:space="preserve">2026-04-27T13:32:03.072Z</t>
  </si>
  <si>
    <t xml:space="preserve">2026-04-27T13:32:05.177Z</t>
  </si>
  <si>
    <t xml:space="preserve">2026-04-27T13:32:07.246Z</t>
  </si>
  <si>
    <t xml:space="preserve">2026-04-27T13:32:09.306Z</t>
  </si>
  <si>
    <t xml:space="preserve">2026-04-27T13:32:11.385Z</t>
  </si>
  <si>
    <t xml:space="preserve">2026-04-27T13:32:13.443Z</t>
  </si>
  <si>
    <t xml:space="preserve">2026-04-27T13:32:15.547Z</t>
  </si>
  <si>
    <t xml:space="preserve">2026-04-27T13:32:17.616Z</t>
  </si>
  <si>
    <t xml:space="preserve">2026-04-27T13:32:19.692Z</t>
  </si>
  <si>
    <t xml:space="preserve">2026-04-27T13:32:21.757Z</t>
  </si>
  <si>
    <t xml:space="preserve">2026-04-27T13:32:23.839Z</t>
  </si>
  <si>
    <t xml:space="preserve">2026-04-27T13:32:25.903Z</t>
  </si>
  <si>
    <t xml:space="preserve">2026-04-27T13:36:54.794Z</t>
  </si>
  <si>
    <t xml:space="preserve">2026-04-27T13:41:10.735Z</t>
  </si>
  <si>
    <t xml:space="preserve">2026-04-27T13:36:55.573Z</t>
  </si>
  <si>
    <t xml:space="preserve">2026-04-27T13:36:57.647Z</t>
  </si>
  <si>
    <t xml:space="preserve">2026-04-27T13:36:59.710Z</t>
  </si>
  <si>
    <t xml:space="preserve">2026-04-27T13:37:01.820Z</t>
  </si>
  <si>
    <t xml:space="preserve">2026-04-27T13:37:03.859Z</t>
  </si>
  <si>
    <t xml:space="preserve">2026-04-27T13:37:05.950Z</t>
  </si>
  <si>
    <t xml:space="preserve">2026-04-27T13:37:08.027Z</t>
  </si>
  <si>
    <t xml:space="preserve">2026-04-27T13:37:10.101Z</t>
  </si>
  <si>
    <t xml:space="preserve">2026-04-27T13:37:12.193Z</t>
  </si>
  <si>
    <t xml:space="preserve">2026-04-27T13:37:14.223Z</t>
  </si>
  <si>
    <t xml:space="preserve">2026-04-27T13:37:16.324Z</t>
  </si>
  <si>
    <t xml:space="preserve">2026-04-27T13:37:18.404Z</t>
  </si>
  <si>
    <t xml:space="preserve">2026-04-27T13:37:20.475Z</t>
  </si>
  <si>
    <t xml:space="preserve">2026-04-27T13:37:22.544Z</t>
  </si>
  <si>
    <t xml:space="preserve">2026-04-27T13:37:24.621Z</t>
  </si>
  <si>
    <t xml:space="preserve">2026-04-27T13:37:26.728Z</t>
  </si>
  <si>
    <t xml:space="preserve">2026-04-27T13:37:28.759Z</t>
  </si>
  <si>
    <t xml:space="preserve">2026-04-27T13:37:30.861Z</t>
  </si>
  <si>
    <t xml:space="preserve">2026-04-27T13:37:32.930Z</t>
  </si>
  <si>
    <t xml:space="preserve">2026-04-27T13:37:35.000Z</t>
  </si>
  <si>
    <t xml:space="preserve">2026-04-27T13:37:37.064Z</t>
  </si>
  <si>
    <t xml:space="preserve">2026-04-27T13:37:39.128Z</t>
  </si>
  <si>
    <t xml:space="preserve">2026-04-27T13:37:41.206Z</t>
  </si>
  <si>
    <t xml:space="preserve">2026-04-27T13:37:43.303Z</t>
  </si>
  <si>
    <t xml:space="preserve">2026-04-27T13:37:45.347Z</t>
  </si>
  <si>
    <t xml:space="preserve">2026-04-27T13:37:47.454Z</t>
  </si>
  <si>
    <t xml:space="preserve">2026-04-27T13:37:49.519Z</t>
  </si>
  <si>
    <t xml:space="preserve">2026-04-27T13:37:51.588Z</t>
  </si>
  <si>
    <t xml:space="preserve">2026-04-27T13:37:53.690Z</t>
  </si>
  <si>
    <t xml:space="preserve">2026-04-27T13:37:55.732Z</t>
  </si>
  <si>
    <t xml:space="preserve">2026-04-27T13:37:57.825Z</t>
  </si>
  <si>
    <t xml:space="preserve">2026-04-27T13:37:59.897Z</t>
  </si>
  <si>
    <t xml:space="preserve">2026-04-27T13:38:01.973Z</t>
  </si>
  <si>
    <t xml:space="preserve">2026-04-27T13:38:04.041Z</t>
  </si>
  <si>
    <t xml:space="preserve">2026-04-27T13:38:06.139Z</t>
  </si>
  <si>
    <t xml:space="preserve">2026-04-27T13:38:08.173Z</t>
  </si>
  <si>
    <t xml:space="preserve">2026-04-27T13:38:10.266Z</t>
  </si>
  <si>
    <t xml:space="preserve">2026-04-27T13:38:12.342Z</t>
  </si>
  <si>
    <t xml:space="preserve">2026-04-27T13:38:14.414Z</t>
  </si>
  <si>
    <t xml:space="preserve">2026-04-27T13:38:16.498Z</t>
  </si>
  <si>
    <t xml:space="preserve">2026-04-27T13:38:18.561Z</t>
  </si>
  <si>
    <t xml:space="preserve">2026-04-27T13:38:20.626Z</t>
  </si>
  <si>
    <t xml:space="preserve">2026-04-27T13:38:22.730Z</t>
  </si>
  <si>
    <t xml:space="preserve">2026-04-27T13:38:24.771Z</t>
  </si>
  <si>
    <t xml:space="preserve">2026-04-27T13:38:26.866Z</t>
  </si>
  <si>
    <t xml:space="preserve">2026-04-27T13:38:28.937Z</t>
  </si>
  <si>
    <t xml:space="preserve">2026-04-27T10:24:24.811Z</t>
  </si>
  <si>
    <t xml:space="preserve">2026-04-27T10:25:44.036Z</t>
  </si>
  <si>
    <t xml:space="preserve">2026-04-27T10:24:25.242Z</t>
  </si>
  <si>
    <t xml:space="preserve">2026-04-27T10:24:27.325Z</t>
  </si>
  <si>
    <t xml:space="preserve">2026-04-27T10:24:29.429Z</t>
  </si>
  <si>
    <t xml:space="preserve">2026-04-27T10:24:31.465Z</t>
  </si>
  <si>
    <t xml:space="preserve">2026-04-27T10:24:33.564Z</t>
  </si>
  <si>
    <t xml:space="preserve">2026-04-27T10:24:35.636Z</t>
  </si>
  <si>
    <t xml:space="preserve">2026-04-27T10:24:37.701Z</t>
  </si>
  <si>
    <t xml:space="preserve">2026-04-27T10:24:39.768Z</t>
  </si>
  <si>
    <t xml:space="preserve">2026-04-27T10:24:41.843Z</t>
  </si>
  <si>
    <t xml:space="preserve">2026-04-27T10:24:43.911Z</t>
  </si>
  <si>
    <t xml:space="preserve">2026-04-27T10:24:45.977Z</t>
  </si>
  <si>
    <t xml:space="preserve">2026-04-27T10:24:48.077Z</t>
  </si>
  <si>
    <t xml:space="preserve">2026-04-27T10:24:50.121Z</t>
  </si>
  <si>
    <t xml:space="preserve">2026-04-27T10:24:52.214Z</t>
  </si>
  <si>
    <t xml:space="preserve">2026-04-27T10:24:54.299Z</t>
  </si>
  <si>
    <t xml:space="preserve">2026-04-27T10:24:56.356Z</t>
  </si>
  <si>
    <t xml:space="preserve">2026-04-27T10:24:58.429Z</t>
  </si>
  <si>
    <t xml:space="preserve">2026-04-27T10:25:00.507Z</t>
  </si>
  <si>
    <t xml:space="preserve">2026-04-27T10:25:02.574Z</t>
  </si>
  <si>
    <t xml:space="preserve">2026-04-27T10:25:04.640Z</t>
  </si>
  <si>
    <t xml:space="preserve">2026-04-27T10:25:06.710Z</t>
  </si>
  <si>
    <t xml:space="preserve">2026-04-27T10:25:08.779Z</t>
  </si>
  <si>
    <t xml:space="preserve">2026-04-27T10:25:10.879Z</t>
  </si>
  <si>
    <t xml:space="preserve">2026-04-27T10:25:12.919Z</t>
  </si>
  <si>
    <t xml:space="preserve">2026-04-27T10:25:14.989Z</t>
  </si>
  <si>
    <t xml:space="preserve">2026-04-27T10:25:17.083Z</t>
  </si>
  <si>
    <t xml:space="preserve">2026-04-27T10:25:19.130Z</t>
  </si>
  <si>
    <t xml:space="preserve">2026-04-27T10:25:21.225Z</t>
  </si>
  <si>
    <t xml:space="preserve">2026-04-27T10:25:23.299Z</t>
  </si>
  <si>
    <t xml:space="preserve">2026-04-27T10:25:25.373Z</t>
  </si>
  <si>
    <t xml:space="preserve">2026-04-27T10:25:27.448Z</t>
  </si>
  <si>
    <t xml:space="preserve">2026-04-27T10:25:29.540Z</t>
  </si>
  <si>
    <t xml:space="preserve">2026-04-27T10:25:31.582Z</t>
  </si>
  <si>
    <t xml:space="preserve">2026-04-27T10:25:33.678Z</t>
  </si>
  <si>
    <t xml:space="preserve">2026-04-27T10:25:35.804Z</t>
  </si>
  <si>
    <t xml:space="preserve">2026-04-27T10:25:37.796Z</t>
  </si>
  <si>
    <t xml:space="preserve">2026-04-27T10:25:39.889Z</t>
  </si>
  <si>
    <t xml:space="preserve">2026-04-27T10:25:41.999Z</t>
  </si>
  <si>
    <t xml:space="preserve">2026-04-27T13:42:09.963Z</t>
  </si>
  <si>
    <t xml:space="preserve">2026-04-27T13:48:47.125Z</t>
  </si>
  <si>
    <t xml:space="preserve">2026-04-27T13:42:10.905Z</t>
  </si>
  <si>
    <t xml:space="preserve">2026-04-27T13:42:12.977Z</t>
  </si>
  <si>
    <t xml:space="preserve">2026-04-27T13:42:15.047Z</t>
  </si>
  <si>
    <t xml:space="preserve">2026-04-27T13:42:17.144Z</t>
  </si>
  <si>
    <t xml:space="preserve">2026-04-27T13:42:19.187Z</t>
  </si>
  <si>
    <t xml:space="preserve">2026-04-27T13:42:21.290Z</t>
  </si>
  <si>
    <t xml:space="preserve">2026-04-27T13:42:23.360Z</t>
  </si>
  <si>
    <t xml:space="preserve">2026-04-27T13:42:25.417Z</t>
  </si>
  <si>
    <t xml:space="preserve">2026-04-27T13:42:27.499Z</t>
  </si>
  <si>
    <t xml:space="preserve">2026-04-27T13:42:29.573Z</t>
  </si>
  <si>
    <t xml:space="preserve">2026-04-27T13:42:31.670Z</t>
  </si>
  <si>
    <t xml:space="preserve">2026-04-27T13:42:33.709Z</t>
  </si>
  <si>
    <t xml:space="preserve">2026-04-27T13:42:35.809Z</t>
  </si>
  <si>
    <t xml:space="preserve">2026-04-27T13:42:37.883Z</t>
  </si>
  <si>
    <t xml:space="preserve">2026-04-27T13:42:39.952Z</t>
  </si>
  <si>
    <t xml:space="preserve">2026-04-27T13:42:42.024Z</t>
  </si>
  <si>
    <t xml:space="preserve">2026-04-27T13:42:44.085Z</t>
  </si>
  <si>
    <t xml:space="preserve">2026-04-27T13:42:46.155Z</t>
  </si>
  <si>
    <t xml:space="preserve">2026-04-27T13:42:48.262Z</t>
  </si>
  <si>
    <t xml:space="preserve">2026-04-27T13:42:50.325Z</t>
  </si>
  <si>
    <t xml:space="preserve">2026-04-27T13:42:52.398Z</t>
  </si>
  <si>
    <t xml:space="preserve">2026-04-27T13:42:54.475Z</t>
  </si>
  <si>
    <t xml:space="preserve">2026-04-27T13:42:56.538Z</t>
  </si>
  <si>
    <t xml:space="preserve">2026-04-27T13:42:58.642Z</t>
  </si>
  <si>
    <t xml:space="preserve">2026-04-27T13:43:00.711Z</t>
  </si>
  <si>
    <t xml:space="preserve">2026-04-27T13:43:02.779Z</t>
  </si>
  <si>
    <t xml:space="preserve">2026-04-27T13:43:04.872Z</t>
  </si>
  <si>
    <t xml:space="preserve">2026-04-27T13:43:06.921Z</t>
  </si>
  <si>
    <t xml:space="preserve">2026-04-27T13:43:09.021Z</t>
  </si>
  <si>
    <t xml:space="preserve">2026-04-27T13:43:11.093Z</t>
  </si>
  <si>
    <t xml:space="preserve">2026-04-27T13:43:13.154Z</t>
  </si>
  <si>
    <t xml:space="preserve">2026-04-27T13:43:15.224Z</t>
  </si>
  <si>
    <t xml:space="preserve">2026-04-27T13:43:17.304Z</t>
  </si>
  <si>
    <t xml:space="preserve">2026-04-27T13:43:19.371Z</t>
  </si>
  <si>
    <t xml:space="preserve">2026-04-27T13:43:21.471Z</t>
  </si>
  <si>
    <t xml:space="preserve">2026-04-27T13:43:23.543Z</t>
  </si>
  <si>
    <t xml:space="preserve">2026-04-27T13:43:25.613Z</t>
  </si>
  <si>
    <t xml:space="preserve">2026-04-27T13:43:27.701Z</t>
  </si>
  <si>
    <t xml:space="preserve">2026-04-27T13:43:29.751Z</t>
  </si>
  <si>
    <t xml:space="preserve">2026-04-27T13:43:31.849Z</t>
  </si>
  <si>
    <t xml:space="preserve">2026-04-27T13:43:33.921Z</t>
  </si>
  <si>
    <t xml:space="preserve">2026-04-27T13:43:35.991Z</t>
  </si>
  <si>
    <t xml:space="preserve">2026-04-27T13:43:38.055Z</t>
  </si>
  <si>
    <t xml:space="preserve">2026-04-27T13:43:40.133Z</t>
  </si>
  <si>
    <t xml:space="preserve">2026-04-27T13:43:42.196Z</t>
  </si>
  <si>
    <t xml:space="preserve">2026-04-27T13:43:44.295Z</t>
  </si>
  <si>
    <t xml:space="preserve">2026-04-27T13:43:46.334Z</t>
  </si>
  <si>
    <t xml:space="preserve">2026-04-27T13:43:48.435Z</t>
  </si>
  <si>
    <t xml:space="preserve">2026-04-27T13:53:29.067Z</t>
  </si>
  <si>
    <t xml:space="preserve">2026-04-27T13:58:03.170Z</t>
  </si>
  <si>
    <t xml:space="preserve">2026-04-27T13:53:29.232Z</t>
  </si>
  <si>
    <t xml:space="preserve">2026-04-27T13:53:31.321Z</t>
  </si>
  <si>
    <t xml:space="preserve">2026-04-27T13:53:33.386Z</t>
  </si>
  <si>
    <t xml:space="preserve">2026-04-27T13:53:35.451Z</t>
  </si>
  <si>
    <t xml:space="preserve">2026-04-27T13:53:37.521Z</t>
  </si>
  <si>
    <t xml:space="preserve">2026-04-27T13:53:39.633Z</t>
  </si>
  <si>
    <t xml:space="preserve">2026-04-27T13:53:41.683Z</t>
  </si>
  <si>
    <t xml:space="preserve">2026-04-27T13:53:43.759Z</t>
  </si>
  <si>
    <t xml:space="preserve">2026-04-27T13:53:45.835Z</t>
  </si>
  <si>
    <t xml:space="preserve">2026-04-27T13:53:47.906Z</t>
  </si>
  <si>
    <t xml:space="preserve">2026-04-27T13:53:49.976Z</t>
  </si>
  <si>
    <t xml:space="preserve">2026-04-27T13:53:52.075Z</t>
  </si>
  <si>
    <t xml:space="preserve">2026-04-27T13:53:54.114Z</t>
  </si>
  <si>
    <t xml:space="preserve">2026-04-27T13:53:56.216Z</t>
  </si>
  <si>
    <t xml:space="preserve">2026-04-27T13:53:58.277Z</t>
  </si>
  <si>
    <t xml:space="preserve">2026-04-27T13:54:00.357Z</t>
  </si>
  <si>
    <t xml:space="preserve">2026-04-27T13:54:02.423Z</t>
  </si>
  <si>
    <t xml:space="preserve">2026-04-27T13:54:04.494Z</t>
  </si>
  <si>
    <t xml:space="preserve">2026-04-27T13:54:06.554Z</t>
  </si>
  <si>
    <t xml:space="preserve">2026-04-27T13:54:08.667Z</t>
  </si>
  <si>
    <t xml:space="preserve">2026-04-27T13:54:10.732Z</t>
  </si>
  <si>
    <t xml:space="preserve">2026-04-27T13:54:12.773Z</t>
  </si>
  <si>
    <t xml:space="preserve">2026-04-27T13:54:14.878Z</t>
  </si>
  <si>
    <t xml:space="preserve">2026-04-27T13:54:16.941Z</t>
  </si>
  <si>
    <t xml:space="preserve">2026-04-27T13:54:19.005Z</t>
  </si>
  <si>
    <t xml:space="preserve">2026-04-27T13:54:21.079Z</t>
  </si>
  <si>
    <t xml:space="preserve">2026-04-27T13:54:23.178Z</t>
  </si>
  <si>
    <t xml:space="preserve">2026-04-27T13:54:25.226Z</t>
  </si>
  <si>
    <t xml:space="preserve">2026-04-27T13:54:27.325Z</t>
  </si>
  <si>
    <t xml:space="preserve">2026-04-27T13:54:29.357Z</t>
  </si>
  <si>
    <t xml:space="preserve">2026-04-27T13:54:31.459Z</t>
  </si>
  <si>
    <t xml:space="preserve">2026-04-27T13:54:33.534Z</t>
  </si>
  <si>
    <t xml:space="preserve">2026-04-27T13:54:35.606Z</t>
  </si>
  <si>
    <t xml:space="preserve">2026-04-27T13:54:37.671Z</t>
  </si>
  <si>
    <t xml:space="preserve">2026-04-27T13:54:39.777Z</t>
  </si>
  <si>
    <t xml:space="preserve">2026-04-27T13:54:41.814Z</t>
  </si>
  <si>
    <t xml:space="preserve">2026-04-27T13:54:43.916Z</t>
  </si>
  <si>
    <t xml:space="preserve">2026-04-27T13:54:45.986Z</t>
  </si>
  <si>
    <t xml:space="preserve">2026-04-27T13:54:48.059Z</t>
  </si>
  <si>
    <t xml:space="preserve">2026-04-27T13:54:50.125Z</t>
  </si>
  <si>
    <t xml:space="preserve">2026-04-27T13:54:52.230Z</t>
  </si>
  <si>
    <t xml:space="preserve">2026-04-27T13:54:54.292Z</t>
  </si>
  <si>
    <t xml:space="preserve">2026-04-27T13:54:56.335Z</t>
  </si>
  <si>
    <t xml:space="preserve">2026-04-27T13:54:58.428Z</t>
  </si>
  <si>
    <t xml:space="preserve">2026-04-27T13:55:00.495Z</t>
  </si>
  <si>
    <t xml:space="preserve">2026-04-27T13:55:02.575Z</t>
  </si>
  <si>
    <t xml:space="preserve">2026-04-27T10:26:29.615Z</t>
  </si>
  <si>
    <t xml:space="preserve">2026-04-27T10:27:50.460Z</t>
  </si>
  <si>
    <t xml:space="preserve">2026-04-27T10:26:29.650Z</t>
  </si>
  <si>
    <t xml:space="preserve">2026-04-27T10:26:31.699Z</t>
  </si>
  <si>
    <t xml:space="preserve">2026-04-27T10:26:33.774Z</t>
  </si>
  <si>
    <t xml:space="preserve">2026-04-27T10:26:35.843Z</t>
  </si>
  <si>
    <t xml:space="preserve">2026-04-27T10:26:37.912Z</t>
  </si>
  <si>
    <t xml:space="preserve">2026-04-27T10:26:40.013Z</t>
  </si>
  <si>
    <t xml:space="preserve">2026-04-27T10:26:42.054Z</t>
  </si>
  <si>
    <t xml:space="preserve">2026-04-27T10:26:44.121Z</t>
  </si>
  <si>
    <t xml:space="preserve">2026-04-27T10:26:46.221Z</t>
  </si>
  <si>
    <t xml:space="preserve">2026-04-27T10:26:48.262Z</t>
  </si>
  <si>
    <t xml:space="preserve">2026-04-27T10:26:50.364Z</t>
  </si>
  <si>
    <t xml:space="preserve">2026-04-27T10:26:52.433Z</t>
  </si>
  <si>
    <t xml:space="preserve">2026-04-27T10:26:54.499Z</t>
  </si>
  <si>
    <t xml:space="preserve">2026-04-27T10:26:56.574Z</t>
  </si>
  <si>
    <t xml:space="preserve">2026-04-27T10:26:58.642Z</t>
  </si>
  <si>
    <t xml:space="preserve">2026-04-27T10:27:00.715Z</t>
  </si>
  <si>
    <t xml:space="preserve">2026-04-27T10:27:02.778Z</t>
  </si>
  <si>
    <t xml:space="preserve">2026-04-27T10:27:04.851Z</t>
  </si>
  <si>
    <t xml:space="preserve">2026-04-27T10:27:06.925Z</t>
  </si>
  <si>
    <t xml:space="preserve">2026-04-27T10:27:09.021Z</t>
  </si>
  <si>
    <t xml:space="preserve">2026-04-27T10:27:11.064Z</t>
  </si>
  <si>
    <t xml:space="preserve">2026-04-27T10:27:13.165Z</t>
  </si>
  <si>
    <t xml:space="preserve">2026-04-27T10:27:15.232Z</t>
  </si>
  <si>
    <t xml:space="preserve">2026-04-27T10:27:17.303Z</t>
  </si>
  <si>
    <t xml:space="preserve">2026-04-27T10:27:19.366Z</t>
  </si>
  <si>
    <t xml:space="preserve">2026-04-27T10:27:21.474Z</t>
  </si>
  <si>
    <t xml:space="preserve">2026-04-27T10:27:23.513Z</t>
  </si>
  <si>
    <t xml:space="preserve">2026-04-27T10:27:25.587Z</t>
  </si>
  <si>
    <t xml:space="preserve">2026-04-27T10:27:27.676Z</t>
  </si>
  <si>
    <t xml:space="preserve">2026-04-27T10:27:29.720Z</t>
  </si>
  <si>
    <t xml:space="preserve">2026-04-27T10:27:31.819Z</t>
  </si>
  <si>
    <t xml:space="preserve">2026-04-27T10:27:33.893Z</t>
  </si>
  <si>
    <t xml:space="preserve">2026-04-27T10:27:35.965Z</t>
  </si>
  <si>
    <t xml:space="preserve">2026-04-27T10:27:38.068Z</t>
  </si>
  <si>
    <t xml:space="preserve">2026-04-27T10:27:40.107Z</t>
  </si>
  <si>
    <t xml:space="preserve">2026-04-27T10:27:42.163Z</t>
  </si>
  <si>
    <t xml:space="preserve">2026-04-27T10:27:44.246Z</t>
  </si>
  <si>
    <t xml:space="preserve">2026-04-27T10:27:46.315Z</t>
  </si>
  <si>
    <t xml:space="preserve">2026-04-27T10:27:48.379Z</t>
  </si>
  <si>
    <t xml:space="preserve">2026-04-27T10:36:51.141Z</t>
  </si>
  <si>
    <t xml:space="preserve">2026-04-27T10:38:06.603Z</t>
  </si>
  <si>
    <t xml:space="preserve">2026-04-27T10:36:51.900Z</t>
  </si>
  <si>
    <t xml:space="preserve">2026-04-27T10:36:53.980Z</t>
  </si>
  <si>
    <t xml:space="preserve">2026-04-27T10:36:56.048Z</t>
  </si>
  <si>
    <t xml:space="preserve">2026-04-27T10:36:58.113Z</t>
  </si>
  <si>
    <t xml:space="preserve">2026-04-27T10:37:00.181Z</t>
  </si>
  <si>
    <t xml:space="preserve">2026-04-27T10:37:02.282Z</t>
  </si>
  <si>
    <t xml:space="preserve">2026-04-27T10:37:04.322Z</t>
  </si>
  <si>
    <t xml:space="preserve">2026-04-27T10:37:06.425Z</t>
  </si>
  <si>
    <t xml:space="preserve">2026-04-27T10:37:08.500Z</t>
  </si>
  <si>
    <t xml:space="preserve">2026-04-27T10:37:10.594Z</t>
  </si>
  <si>
    <t xml:space="preserve">2026-04-27T10:37:12.634Z</t>
  </si>
  <si>
    <t xml:space="preserve">2026-04-27T10:37:14.733Z</t>
  </si>
  <si>
    <t xml:space="preserve">2026-04-27T10:37:16.803Z</t>
  </si>
  <si>
    <t xml:space="preserve">2026-04-27T10:37:18.869Z</t>
  </si>
  <si>
    <t xml:space="preserve">2026-04-27T10:37:20.943Z</t>
  </si>
  <si>
    <t xml:space="preserve">2026-04-27T10:37:23.018Z</t>
  </si>
  <si>
    <t xml:space="preserve">2026-04-27T10:37:25.113Z</t>
  </si>
  <si>
    <t xml:space="preserve">2026-04-27T10:37:27.177Z</t>
  </si>
  <si>
    <t xml:space="preserve">2026-04-27T10:37:29.258Z</t>
  </si>
  <si>
    <t xml:space="preserve">2026-04-27T10:37:31.327Z</t>
  </si>
  <si>
    <t xml:space="preserve">2026-04-27T10:37:33.394Z</t>
  </si>
  <si>
    <t xml:space="preserve">2026-04-27T10:37:35.460Z</t>
  </si>
  <si>
    <t xml:space="preserve">2026-04-27T10:37:37.558Z</t>
  </si>
  <si>
    <t xml:space="preserve">2026-04-27T10:37:39.633Z</t>
  </si>
  <si>
    <t xml:space="preserve">2026-04-27T10:37:41.703Z</t>
  </si>
  <si>
    <t xml:space="preserve">2026-04-27T10:37:43.779Z</t>
  </si>
  <si>
    <t xml:space="preserve">2026-04-27T10:37:45.871Z</t>
  </si>
  <si>
    <t xml:space="preserve">2026-04-27T10:37:47.911Z</t>
  </si>
  <si>
    <t xml:space="preserve">2026-04-27T10:37:50.014Z</t>
  </si>
  <si>
    <t xml:space="preserve">2026-04-27T10:37:52.088Z</t>
  </si>
  <si>
    <t xml:space="preserve">2026-04-27T10:37:54.149Z</t>
  </si>
  <si>
    <t xml:space="preserve">2026-04-27T10:37:56.222Z</t>
  </si>
  <si>
    <t xml:space="preserve">2026-04-27T10:37:58.294Z</t>
  </si>
  <si>
    <t xml:space="preserve">2026-04-27T10:38:00.367Z</t>
  </si>
  <si>
    <t xml:space="preserve">2026-04-27T10:38:02.465Z</t>
  </si>
  <si>
    <t xml:space="preserve">2026-04-27T10:38:04.538Z</t>
  </si>
  <si>
    <t xml:space="preserve">2026-04-27T10:39:05.354Z</t>
  </si>
  <si>
    <t xml:space="preserve">2026-04-27T10:40:19.421Z</t>
  </si>
  <si>
    <t xml:space="preserve">2026-04-27T10:39:06.784Z</t>
  </si>
  <si>
    <t xml:space="preserve">2026-04-27T10:39:08.886Z</t>
  </si>
  <si>
    <t xml:space="preserve">2026-04-27T10:39:10.924Z</t>
  </si>
  <si>
    <t xml:space="preserve">2026-04-27T10:39:13.022Z</t>
  </si>
  <si>
    <t xml:space="preserve">2026-04-27T10:39:15.099Z</t>
  </si>
  <si>
    <t xml:space="preserve">2026-04-27T10:39:17.166Z</t>
  </si>
  <si>
    <t xml:space="preserve">2026-04-27T10:39:19.236Z</t>
  </si>
  <si>
    <t xml:space="preserve">2026-04-27T10:39:21.338Z</t>
  </si>
  <si>
    <t xml:space="preserve">2026-04-27T10:39:23.379Z</t>
  </si>
  <si>
    <t xml:space="preserve">2026-04-27T10:39:25.477Z</t>
  </si>
  <si>
    <t xml:space="preserve">2026-04-27T10:39:27.535Z</t>
  </si>
  <si>
    <t xml:space="preserve">2026-04-27T10:39:29.607Z</t>
  </si>
  <si>
    <t xml:space="preserve">2026-04-27T10:39:31.715Z</t>
  </si>
  <si>
    <t xml:space="preserve">2026-04-27T10:39:33.757Z</t>
  </si>
  <si>
    <t xml:space="preserve">2026-04-27T10:39:35.851Z</t>
  </si>
  <si>
    <t xml:space="preserve">2026-04-27T10:39:37.922Z</t>
  </si>
  <si>
    <t xml:space="preserve">2026-04-27T10:39:39.992Z</t>
  </si>
  <si>
    <t xml:space="preserve">2026-04-27T10:39:42.059Z</t>
  </si>
  <si>
    <t xml:space="preserve">2026-04-27T10:39:44.137Z</t>
  </si>
  <si>
    <t xml:space="preserve">2026-04-27T10:39:46.209Z</t>
  </si>
  <si>
    <t xml:space="preserve">2026-04-27T10:39:48.308Z</t>
  </si>
  <si>
    <t xml:space="preserve">2026-04-27T10:39:50.381Z</t>
  </si>
  <si>
    <t xml:space="preserve">2026-04-27T10:39:52.442Z</t>
  </si>
  <si>
    <t xml:space="preserve">2026-04-27T10:39:54.571Z</t>
  </si>
  <si>
    <t xml:space="preserve">2026-04-27T10:39:56.585Z</t>
  </si>
  <si>
    <t xml:space="preserve">2026-04-27T10:39:58.654Z</t>
  </si>
  <si>
    <t xml:space="preserve">2026-04-27T10:40:00.760Z</t>
  </si>
  <si>
    <t xml:space="preserve">2026-04-27T10:40:02.796Z</t>
  </si>
  <si>
    <t xml:space="preserve">2026-04-27T10:40:04.901Z</t>
  </si>
  <si>
    <t xml:space="preserve">2026-04-27T10:40:06.967Z</t>
  </si>
  <si>
    <t xml:space="preserve">2026-04-27T10:40:09.039Z</t>
  </si>
  <si>
    <t xml:space="preserve">2026-04-27T10:40:11.107Z</t>
  </si>
  <si>
    <t xml:space="preserve">2026-04-27T10:40:13.204Z</t>
  </si>
  <si>
    <t xml:space="preserve">2026-04-27T10:40:15.290Z</t>
  </si>
  <si>
    <t xml:space="preserve">2026-04-27T10:40:17.346Z</t>
  </si>
  <si>
    <t xml:space="preserve">2026-04-27T10:40:49.236Z</t>
  </si>
  <si>
    <t xml:space="preserve">2026-04-27T10:42:13.507Z</t>
  </si>
  <si>
    <t xml:space="preserve">2026-04-27T10:40:50.524Z</t>
  </si>
  <si>
    <t xml:space="preserve">2026-04-27T10:40:52.597Z</t>
  </si>
  <si>
    <t xml:space="preserve">2026-04-27T10:40:54.694Z</t>
  </si>
  <si>
    <t xml:space="preserve">2026-04-27T10:40:56.765Z</t>
  </si>
  <si>
    <t xml:space="preserve">2026-04-27T10:40:58.837Z</t>
  </si>
  <si>
    <t xml:space="preserve">2026-04-27T10:41:00.908Z</t>
  </si>
  <si>
    <t xml:space="preserve">2026-04-27T10:41:02.976Z</t>
  </si>
  <si>
    <t xml:space="preserve">2026-04-27T10:41:05.051Z</t>
  </si>
  <si>
    <t xml:space="preserve">2026-04-27T10:41:07.146Z</t>
  </si>
  <si>
    <t xml:space="preserve">2026-04-27T10:41:09.180Z</t>
  </si>
  <si>
    <t xml:space="preserve">2026-04-27T10:41:11.286Z</t>
  </si>
  <si>
    <t xml:space="preserve">2026-04-27T10:41:13.353Z</t>
  </si>
  <si>
    <t xml:space="preserve">2026-04-27T10:41:15.423Z</t>
  </si>
  <si>
    <t xml:space="preserve">2026-04-27T10:41:17.497Z</t>
  </si>
  <si>
    <t xml:space="preserve">2026-04-27T10:41:19.598Z</t>
  </si>
  <si>
    <t xml:space="preserve">2026-04-27T10:41:21.634Z</t>
  </si>
  <si>
    <t xml:space="preserve">2026-04-27T10:41:23.738Z</t>
  </si>
  <si>
    <t xml:space="preserve">2026-04-27T10:41:25.806Z</t>
  </si>
  <si>
    <t xml:space="preserve">2026-04-27T10:41:27.877Z</t>
  </si>
  <si>
    <t xml:space="preserve">2026-04-27T10:41:29.944Z</t>
  </si>
  <si>
    <t xml:space="preserve">2026-04-27T10:41:32.014Z</t>
  </si>
  <si>
    <t xml:space="preserve">2026-04-27T10:41:34.089Z</t>
  </si>
  <si>
    <t xml:space="preserve">2026-04-27T10:41:36.180Z</t>
  </si>
  <si>
    <t xml:space="preserve">2026-04-27T10:41:38.229Z</t>
  </si>
  <si>
    <t xml:space="preserve">2026-04-27T10:41:40.331Z</t>
  </si>
  <si>
    <t xml:space="preserve">2026-04-27T10:41:42.390Z</t>
  </si>
  <si>
    <t xml:space="preserve">2026-04-27T10:41:44.464Z</t>
  </si>
  <si>
    <t xml:space="preserve">2026-04-27T10:41:46.537Z</t>
  </si>
  <si>
    <t xml:space="preserve">2026-04-27T10:41:48.632Z</t>
  </si>
  <si>
    <t xml:space="preserve">2026-04-27T10:41:50.668Z</t>
  </si>
  <si>
    <t xml:space="preserve">2026-04-27T10:41:52.780Z</t>
  </si>
  <si>
    <t xml:space="preserve">2026-04-27T10:41:54.850Z</t>
  </si>
  <si>
    <t xml:space="preserve">2026-04-27T10:41:56.909Z</t>
  </si>
  <si>
    <t xml:space="preserve">2026-04-27T10:41:58.984Z</t>
  </si>
  <si>
    <t xml:space="preserve">2026-04-27T10:42:01.055Z</t>
  </si>
  <si>
    <t xml:space="preserve">2026-04-27T10:42:03.119Z</t>
  </si>
  <si>
    <t xml:space="preserve">2026-04-27T10:42:05.233Z</t>
  </si>
  <si>
    <t xml:space="preserve">2026-04-27T10:42:07.266Z</t>
  </si>
  <si>
    <t xml:space="preserve">2026-04-27T10:42:09.370Z</t>
  </si>
  <si>
    <t xml:space="preserve">2026-04-27T10:42:11.439Z</t>
  </si>
  <si>
    <t xml:space="preserve">2026-04-27T10:42:21.475Z</t>
  </si>
  <si>
    <t xml:space="preserve">2026-04-27T10:44:15.846Z</t>
  </si>
  <si>
    <t xml:space="preserve">2026-04-27T10:42:21.812Z</t>
  </si>
  <si>
    <t xml:space="preserve">2026-04-27T10:42:23.885Z</t>
  </si>
  <si>
    <t xml:space="preserve">2026-04-27T10:42:25.956Z</t>
  </si>
  <si>
    <t xml:space="preserve">2026-04-27T10:42:28.024Z</t>
  </si>
  <si>
    <t xml:space="preserve">2026-04-27T10:42:30.090Z</t>
  </si>
  <si>
    <t xml:space="preserve">2026-04-27T10:42:32.197Z</t>
  </si>
  <si>
    <t xml:space="preserve">2026-04-27T10:42:34.238Z</t>
  </si>
  <si>
    <t xml:space="preserve">2026-04-27T10:42:36.334Z</t>
  </si>
  <si>
    <t xml:space="preserve">2026-04-27T10:42:38.405Z</t>
  </si>
  <si>
    <t xml:space="preserve">2026-04-27T10:42:40.476Z</t>
  </si>
  <si>
    <t xml:space="preserve">2026-04-27T10:42:42.550Z</t>
  </si>
  <si>
    <t xml:space="preserve">2026-04-27T10:42:44.617Z</t>
  </si>
  <si>
    <t xml:space="preserve">2026-04-27T10:42:46.685Z</t>
  </si>
  <si>
    <t xml:space="preserve">2026-04-27T10:42:48.816Z</t>
  </si>
  <si>
    <t xml:space="preserve">2026-04-27T10:42:50.823Z</t>
  </si>
  <si>
    <t xml:space="preserve">2026-04-27T10:42:52.929Z</t>
  </si>
  <si>
    <t xml:space="preserve">2026-04-27T10:42:55.015Z</t>
  </si>
  <si>
    <t xml:space="preserve">2026-04-27T10:42:57.039Z</t>
  </si>
  <si>
    <t xml:space="preserve">2026-04-27T10:42:59.133Z</t>
  </si>
  <si>
    <t xml:space="preserve">2026-04-27T10:43:01.204Z</t>
  </si>
  <si>
    <t xml:space="preserve">2026-04-27T10:43:03.274Z</t>
  </si>
  <si>
    <t xml:space="preserve">2026-04-27T10:43:05.353Z</t>
  </si>
  <si>
    <t xml:space="preserve">2026-04-27T10:43:07.446Z</t>
  </si>
  <si>
    <t xml:space="preserve">2026-04-27T10:43:09.487Z</t>
  </si>
  <si>
    <t xml:space="preserve">2026-04-27T10:43:11.587Z</t>
  </si>
  <si>
    <t xml:space="preserve">2026-04-27T10:43:13.655Z</t>
  </si>
  <si>
    <t xml:space="preserve">2026-04-27T10:43:15.726Z</t>
  </si>
  <si>
    <t xml:space="preserve">2026-04-27T10:43:17.793Z</t>
  </si>
  <si>
    <t xml:space="preserve">2026-04-27T10:43:19.867Z</t>
  </si>
  <si>
    <t xml:space="preserve">2026-04-27T10:43:21.934Z</t>
  </si>
  <si>
    <t xml:space="preserve">2026-04-27T10:43:24.037Z</t>
  </si>
  <si>
    <t xml:space="preserve">2026-04-27T10:43:26.074Z</t>
  </si>
  <si>
    <t xml:space="preserve">2026-04-27T10:43:28.183Z</t>
  </si>
  <si>
    <t xml:space="preserve">2026-04-27T10:43:30.248Z</t>
  </si>
  <si>
    <t xml:space="preserve">2026-04-27T10:43:32.315Z</t>
  </si>
  <si>
    <t xml:space="preserve">2026-04-27T10:43:34.391Z</t>
  </si>
  <si>
    <t xml:space="preserve">2026-04-27T10:43:36.458Z</t>
  </si>
  <si>
    <t xml:space="preserve">2026-04-27T10:43:38.526Z</t>
  </si>
  <si>
    <t xml:space="preserve">2026-04-27T10:43:40.597Z</t>
  </si>
  <si>
    <t xml:space="preserve">2026-04-27T10:43:42.697Z</t>
  </si>
  <si>
    <t xml:space="preserve">2026-04-27T10:43:44.736Z</t>
  </si>
  <si>
    <t xml:space="preserve">2026-04-27T10:43:46.835Z</t>
  </si>
  <si>
    <t xml:space="preserve">2026-04-27T10:43:48.902Z</t>
  </si>
  <si>
    <t xml:space="preserve">2026-04-27T10:43:50.977Z</t>
  </si>
  <si>
    <t xml:space="preserve">2026-04-27T10:43:53.057Z</t>
  </si>
  <si>
    <t xml:space="preserve">2026-04-27T10:43:55.114Z</t>
  </si>
  <si>
    <t xml:space="preserve">2026-04-27T10:43:57.193Z</t>
  </si>
  <si>
    <t xml:space="preserve">2026-04-27T10:43:59.252Z</t>
  </si>
  <si>
    <t xml:space="preserve">2026-04-27T10:44:01.349Z</t>
  </si>
  <si>
    <t xml:space="preserve">2026-04-27T10:44:03.392Z</t>
  </si>
  <si>
    <t xml:space="preserve">2026-04-27T10:44:05.498Z</t>
  </si>
  <si>
    <t xml:space="preserve">2026-04-27T10:44:07.570Z</t>
  </si>
  <si>
    <t xml:space="preserve">2026-04-27T10:44:09.639Z</t>
  </si>
  <si>
    <t xml:space="preserve">2026-04-27T10:44:11.705Z</t>
  </si>
  <si>
    <t xml:space="preserve">2026-04-27T10:44:13.776Z</t>
  </si>
  <si>
    <t xml:space="preserve">time</t>
  </si>
  <si>
    <t xml:space="preserve">longitude</t>
  </si>
  <si>
    <t xml:space="preserve">latitude</t>
  </si>
  <si>
    <t xml:space="preserve">elevation</t>
  </si>
  <si>
    <t xml:space="preserve">CO₂ rate</t>
  </si>
  <si>
    <t xml:space="preserve">CO₂ flux</t>
  </si>
  <si>
    <t xml:space="preserve">degree</t>
  </si>
  <si>
    <t xml:space="preserve">m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</si>
</sst>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0.0000"/>
    <numFmt numFmtId="167" formatCode="0.00"/>
    <numFmt numFmtId="168" formatCode="0"/>
    <numFmt numFmtId="169" formatCode="0.00%"/>
    <numFmt numFmtId="170" formatCode="0.00000"/>
    <numFmt numFmtId="171" formatCode="0.000"/>
    <numFmt numFmtId="172" formatCode="dd/mm/yyyy\ hh:mm:ss"/>
    <numFmt numFmtId="173" formatCode="#,##0.0"/>
    <numFmt numFmtId="174" formatCode="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sz val="10"/>
      <color rgb="FFFF0000"/>
      <name val="Arial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M29" activeCellId="0" sqref="M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1" width="13.95"/>
    <col collapsed="false" customWidth="true" hidden="false" outlineLevel="0" max="3" min="3" style="1" width="15.85"/>
    <col collapsed="false" customWidth="true" hidden="false" outlineLevel="0" max="4" min="4" style="1" width="13.95"/>
    <col collapsed="false" customWidth="true" hidden="false" outlineLevel="0" max="8" min="5" style="1" width="14.37"/>
    <col collapsed="false" customWidth="true" hidden="false" outlineLevel="0" max="9" min="9" style="2" width="18.36"/>
    <col collapsed="false" customWidth="true" hidden="false" outlineLevel="0" max="10" min="10" style="1" width="20.17"/>
    <col collapsed="false" customWidth="true" hidden="false" outlineLevel="0" max="11" min="11" style="1" width="16.31"/>
    <col collapsed="false" customWidth="true" hidden="false" outlineLevel="0" max="12" min="12" style="1" width="16.43"/>
    <col collapsed="false" customWidth="true" hidden="false" outlineLevel="0" max="14" min="14" style="1" width="14.93"/>
    <col collapsed="false" customWidth="true" hidden="false" outlineLevel="0" max="15" min="15" style="1" width="10.43"/>
    <col collapsed="false" customWidth="true" hidden="false" outlineLevel="0" max="16" min="16" style="3" width="14.93"/>
    <col collapsed="false" customWidth="true" hidden="false" outlineLevel="0" max="17" min="17" style="1" width="13.4"/>
    <col collapsed="false" customWidth="true" hidden="false" outlineLevel="0" max="18" min="18" style="1" width="12.15"/>
  </cols>
  <sheetData>
    <row r="1" customFormat="false" ht="13.4" hidden="false" customHeight="true" outlineLevel="0" collapsed="false">
      <c r="A1" s="4" t="s">
        <v>0</v>
      </c>
      <c r="B1" s="5"/>
      <c r="C1" s="6"/>
      <c r="D1" s="7"/>
      <c r="E1" s="7"/>
      <c r="F1" s="7"/>
      <c r="G1" s="7"/>
      <c r="H1" s="7"/>
      <c r="I1" s="8"/>
      <c r="J1" s="7"/>
      <c r="K1" s="9" t="s">
        <v>1</v>
      </c>
      <c r="L1" s="9"/>
      <c r="M1" s="2"/>
    </row>
    <row r="2" s="14" customFormat="true" ht="12.8" hidden="false" customHeight="false" outlineLevel="0" collapsed="false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10</v>
      </c>
      <c r="J2" s="9" t="s">
        <v>11</v>
      </c>
      <c r="K2" s="9" t="s">
        <v>12</v>
      </c>
      <c r="L2" s="9" t="s">
        <v>13</v>
      </c>
      <c r="M2" s="12"/>
      <c r="N2" s="9" t="s">
        <v>14</v>
      </c>
      <c r="O2" s="9"/>
      <c r="P2" s="13"/>
      <c r="T2" s="1"/>
    </row>
    <row r="3" customFormat="false" ht="12.8" hidden="false" customHeight="false" outlineLevel="0" collapsed="false">
      <c r="A3" s="10" t="s">
        <v>15</v>
      </c>
      <c r="B3" s="10" t="s">
        <v>16</v>
      </c>
      <c r="C3" s="10"/>
      <c r="D3" s="10"/>
      <c r="E3" s="10" t="s">
        <v>17</v>
      </c>
      <c r="F3" s="10"/>
      <c r="G3" s="10"/>
      <c r="H3" s="10"/>
      <c r="I3" s="11" t="s">
        <v>17</v>
      </c>
      <c r="J3" s="9" t="s">
        <v>18</v>
      </c>
      <c r="K3" s="15" t="s">
        <v>18</v>
      </c>
      <c r="L3" s="15"/>
      <c r="M3" s="12"/>
      <c r="N3" s="4" t="s">
        <v>19</v>
      </c>
      <c r="O3" s="4" t="s">
        <v>20</v>
      </c>
      <c r="P3" s="16" t="s">
        <v>21</v>
      </c>
    </row>
    <row r="4" customFormat="false" ht="12.8" hidden="false" customHeight="false" outlineLevel="0" collapsed="false">
      <c r="A4" s="17" t="n">
        <v>1</v>
      </c>
      <c r="B4" s="18" t="n">
        <v>432</v>
      </c>
      <c r="C4" s="18" t="n">
        <v>432</v>
      </c>
      <c r="D4" s="18" t="n">
        <v>432</v>
      </c>
      <c r="E4" s="19" t="n">
        <v>1412</v>
      </c>
      <c r="F4" s="19" t="n">
        <v>1432</v>
      </c>
      <c r="G4" s="19" t="n">
        <v>1463</v>
      </c>
      <c r="H4" s="19" t="n">
        <v>1429</v>
      </c>
      <c r="I4" s="19" t="n">
        <f aca="false">AVERAGE(E4:H4)</f>
        <v>1434</v>
      </c>
      <c r="J4" s="20" t="n">
        <f aca="false">((AVERAGE(B4:D4)/60 *(10^-3)*44.01*A4/(22.4*R$7))*86400)</f>
        <v>38904.4890982916</v>
      </c>
      <c r="K4" s="19" t="n">
        <f aca="false">P$7/R$7*I4*N$7*44.01/8.314/(273.15+O$7)*86400*0.000001</f>
        <v>29375.080793703</v>
      </c>
      <c r="L4" s="19" t="n">
        <f aca="false">I4*N$4</f>
        <v>38307.6234625064</v>
      </c>
      <c r="M4" s="21"/>
      <c r="N4" s="22" t="n">
        <f aca="false" t="array" ref="N4:O4">LINEST(J$4:J$12,I$4:I$12,0,0)</f>
        <v>26.7138238929613</v>
      </c>
      <c r="O4" s="1" t="n">
        <v>0</v>
      </c>
      <c r="P4" s="3" t="n">
        <f aca="false">CORREL(J4:J12,I4:I12)</f>
        <v>0.999720409025949</v>
      </c>
    </row>
    <row r="5" customFormat="false" ht="12.8" hidden="false" customHeight="false" outlineLevel="0" collapsed="false">
      <c r="A5" s="17" t="n">
        <v>1</v>
      </c>
      <c r="B5" s="18" t="n">
        <v>270</v>
      </c>
      <c r="C5" s="18" t="n">
        <v>270</v>
      </c>
      <c r="D5" s="18" t="n">
        <v>270</v>
      </c>
      <c r="E5" s="19" t="n">
        <v>903</v>
      </c>
      <c r="F5" s="19" t="n">
        <v>910</v>
      </c>
      <c r="G5" s="19" t="n">
        <v>941</v>
      </c>
      <c r="H5" s="19" t="n">
        <v>935</v>
      </c>
      <c r="I5" s="19" t="n">
        <f aca="false">AVERAGE(E5:H5)</f>
        <v>922.25</v>
      </c>
      <c r="J5" s="20" t="n">
        <f aca="false">((AVERAGE(B5:D5)/60 *(10^-3)*44.01*A5/(22.4*R$7))*86400)</f>
        <v>24315.3056864323</v>
      </c>
      <c r="K5" s="19" t="n">
        <f aca="false">P$7/R$7*I5*N$7*44.01/8.314/(273.15+O$7)*86400*0.000001</f>
        <v>18892.0280767034</v>
      </c>
      <c r="L5" s="19" t="n">
        <f aca="false">I5*N$4</f>
        <v>24636.8240852835</v>
      </c>
      <c r="M5" s="21"/>
    </row>
    <row r="6" customFormat="false" ht="12.8" hidden="false" customHeight="false" outlineLevel="0" collapsed="false">
      <c r="A6" s="17" t="n">
        <v>1</v>
      </c>
      <c r="B6" s="18" t="n">
        <v>190</v>
      </c>
      <c r="C6" s="18" t="n">
        <v>187.5</v>
      </c>
      <c r="D6" s="18" t="n">
        <v>185</v>
      </c>
      <c r="E6" s="19" t="n">
        <v>635.8</v>
      </c>
      <c r="F6" s="19" t="n">
        <v>650</v>
      </c>
      <c r="G6" s="19" t="n">
        <v>671</v>
      </c>
      <c r="H6" s="19" t="n">
        <v>657</v>
      </c>
      <c r="I6" s="19" t="n">
        <f aca="false">AVERAGE(E6:H6)</f>
        <v>653.45</v>
      </c>
      <c r="J6" s="20" t="n">
        <f aca="false">((AVERAGE(B6:D6)/60 *(10^-3)*44.01*A6/(22.4*R$7))*86400)</f>
        <v>16885.6289489113</v>
      </c>
      <c r="K6" s="19" t="n">
        <f aca="false">P$7/R$7*I6*N$7*44.01/8.314/(273.15+O$7)*86400*0.000001</f>
        <v>13385.736781482</v>
      </c>
      <c r="L6" s="19" t="n">
        <f aca="false">I6*N$4</f>
        <v>17456.1482228555</v>
      </c>
      <c r="M6" s="21"/>
      <c r="N6" s="23" t="s">
        <v>22</v>
      </c>
      <c r="O6" s="23" t="s">
        <v>23</v>
      </c>
      <c r="P6" s="23" t="s">
        <v>24</v>
      </c>
      <c r="Q6" s="6" t="s">
        <v>25</v>
      </c>
      <c r="R6" s="23" t="s">
        <v>26</v>
      </c>
      <c r="S6" s="23" t="s">
        <v>27</v>
      </c>
    </row>
    <row r="7" customFormat="false" ht="12.8" hidden="false" customHeight="false" outlineLevel="0" collapsed="false">
      <c r="A7" s="17" t="n">
        <v>1</v>
      </c>
      <c r="B7" s="18" t="n">
        <v>124</v>
      </c>
      <c r="C7" s="18" t="n">
        <v>123</v>
      </c>
      <c r="D7" s="18" t="n">
        <v>121</v>
      </c>
      <c r="E7" s="19" t="n">
        <v>418</v>
      </c>
      <c r="F7" s="19" t="n">
        <v>418</v>
      </c>
      <c r="G7" s="19" t="n">
        <v>426</v>
      </c>
      <c r="H7" s="19" t="n">
        <v>432</v>
      </c>
      <c r="I7" s="19" t="n">
        <f aca="false">AVERAGE(E7:H7)</f>
        <v>423.5</v>
      </c>
      <c r="J7" s="20" t="n">
        <f aca="false">((AVERAGE(B7:D7)/60 *(10^-3)*44.01*A7/(22.4*R$7))*86400)</f>
        <v>11046.9536945766</v>
      </c>
      <c r="K7" s="19" t="n">
        <f aca="false">P$7/R$7*I7*N$7*44.01/8.314/(273.15+O$7)*86400*0.000001</f>
        <v>8675.27665002318</v>
      </c>
      <c r="L7" s="19" t="n">
        <f aca="false">I7*N$4</f>
        <v>11313.3044186691</v>
      </c>
      <c r="M7" s="21"/>
      <c r="N7" s="1" t="n">
        <v>101000</v>
      </c>
      <c r="O7" s="1" t="n">
        <v>20</v>
      </c>
      <c r="P7" s="24" t="n">
        <f aca="false">Q7*R7</f>
        <v>0.00408407044966673</v>
      </c>
      <c r="Q7" s="1" t="n">
        <v>0.13</v>
      </c>
      <c r="R7" s="3" t="n">
        <f aca="false">PI()*S7^2</f>
        <v>0.0314159265358979</v>
      </c>
      <c r="S7" s="1" t="n">
        <v>0.1</v>
      </c>
    </row>
    <row r="8" customFormat="false" ht="12.8" hidden="false" customHeight="false" outlineLevel="0" collapsed="false">
      <c r="A8" s="17" t="n">
        <v>1</v>
      </c>
      <c r="B8" s="18" t="n">
        <v>60</v>
      </c>
      <c r="C8" s="18" t="n">
        <v>57</v>
      </c>
      <c r="D8" s="18" t="n">
        <v>57</v>
      </c>
      <c r="E8" s="19" t="n">
        <v>212</v>
      </c>
      <c r="F8" s="19" t="n">
        <v>205</v>
      </c>
      <c r="G8" s="19" t="n">
        <v>211</v>
      </c>
      <c r="H8" s="19" t="n">
        <v>207</v>
      </c>
      <c r="I8" s="19" t="n">
        <f aca="false">AVERAGE(E8:H8)</f>
        <v>208.75</v>
      </c>
      <c r="J8" s="20" t="n">
        <f aca="false">((AVERAGE(B8:D8)/60 *(10^-3)*44.01*A8/(22.4*R$7))*86400)</f>
        <v>5223.28788819656</v>
      </c>
      <c r="K8" s="19" t="n">
        <f aca="false">P$7/R$7*I8*N$7*44.01/8.314/(273.15+O$7)*86400*0.000001</f>
        <v>4276.18418109171</v>
      </c>
      <c r="L8" s="19" t="n">
        <f aca="false">I8*N$4</f>
        <v>5576.51073765566</v>
      </c>
      <c r="M8" s="21"/>
    </row>
    <row r="9" customFormat="false" ht="12.8" hidden="false" customHeight="false" outlineLevel="0" collapsed="false">
      <c r="A9" s="17" t="n">
        <v>1</v>
      </c>
      <c r="B9" s="18" t="n">
        <v>9.6</v>
      </c>
      <c r="C9" s="18" t="n">
        <v>9.56</v>
      </c>
      <c r="D9" s="18" t="n">
        <v>9.07</v>
      </c>
      <c r="E9" s="19" t="n">
        <v>32</v>
      </c>
      <c r="F9" s="19" t="n">
        <v>31</v>
      </c>
      <c r="G9" s="19" t="n">
        <v>33</v>
      </c>
      <c r="H9" s="19" t="n">
        <v>32</v>
      </c>
      <c r="I9" s="19" t="n">
        <f aca="false">AVERAGE(E9:H9)</f>
        <v>32</v>
      </c>
      <c r="J9" s="20" t="n">
        <f aca="false">((AVERAGE(B9:D9)/60 *(10^-3)*44.01*A9/(22.4*R$7))*86400)</f>
        <v>847.433431516028</v>
      </c>
      <c r="K9" s="19" t="n">
        <f aca="false">P$7/R$7*I9*N$7*44.01/8.314/(273.15+O$7)*86400*0.000001</f>
        <v>655.510868478729</v>
      </c>
      <c r="L9" s="19" t="n">
        <f aca="false">I9*N$4</f>
        <v>854.84236457476</v>
      </c>
      <c r="M9" s="21"/>
    </row>
    <row r="10" customFormat="false" ht="12.8" hidden="false" customHeight="false" outlineLevel="0" collapsed="false">
      <c r="A10" s="17" t="n">
        <v>0.01</v>
      </c>
      <c r="B10" s="19" t="n">
        <v>237</v>
      </c>
      <c r="C10" s="19" t="n">
        <v>243</v>
      </c>
      <c r="D10" s="19" t="n">
        <v>247</v>
      </c>
      <c r="E10" s="19" t="n">
        <v>7.2</v>
      </c>
      <c r="F10" s="19" t="n">
        <v>7</v>
      </c>
      <c r="G10" s="19" t="n">
        <v>8</v>
      </c>
      <c r="H10" s="19" t="n">
        <v>7</v>
      </c>
      <c r="I10" s="19" t="n">
        <f aca="false">AVERAGE(E10:H10)</f>
        <v>7.3</v>
      </c>
      <c r="J10" s="20" t="n">
        <f aca="false">((AVERAGE(B10:D10)/60 *(10^-3)*44.01*A10/(22.4*R$7))*86400)</f>
        <v>218.237373259707</v>
      </c>
      <c r="K10" s="19" t="n">
        <f aca="false">P$7/R$7*I10*N$7*44.01/8.314/(273.15+O$7)*86400*0.000001</f>
        <v>149.53841687171</v>
      </c>
      <c r="L10" s="19" t="n">
        <f aca="false">I10*N$4</f>
        <v>195.010914418617</v>
      </c>
      <c r="M10" s="21"/>
    </row>
    <row r="11" customFormat="false" ht="12.8" hidden="false" customHeight="false" outlineLevel="0" collapsed="false">
      <c r="A11" s="17" t="n">
        <v>0.01</v>
      </c>
      <c r="B11" s="19" t="n">
        <v>96.7</v>
      </c>
      <c r="C11" s="19" t="n">
        <v>96.6</v>
      </c>
      <c r="D11" s="19" t="n">
        <v>94.3</v>
      </c>
      <c r="E11" s="19" t="n">
        <v>2.8</v>
      </c>
      <c r="F11" s="19" t="n">
        <v>3</v>
      </c>
      <c r="G11" s="19" t="n">
        <v>3.1</v>
      </c>
      <c r="H11" s="19" t="n">
        <v>3</v>
      </c>
      <c r="I11" s="19" t="n">
        <f aca="false">AVERAGE(E11:H11)</f>
        <v>2.975</v>
      </c>
      <c r="J11" s="20" t="n">
        <f aca="false">((AVERAGE(B11:D11)/60 *(10^-3)*44.01*A11/(22.4*R$7))*86400)</f>
        <v>86.3343446347891</v>
      </c>
      <c r="K11" s="19" t="n">
        <f aca="false">P$7/R$7*I11*N$7*44.01/8.314/(273.15+O$7)*86400*0.000001</f>
        <v>60.9420260538818</v>
      </c>
      <c r="L11" s="19" t="n">
        <f aca="false">I11*N$4</f>
        <v>79.4736260815597</v>
      </c>
      <c r="M11" s="21"/>
    </row>
    <row r="12" customFormat="false" ht="12.8" hidden="false" customHeight="false" outlineLevel="0" collapsed="false">
      <c r="A12" s="17" t="n">
        <v>0.01</v>
      </c>
      <c r="B12" s="19" t="n">
        <v>32.6</v>
      </c>
      <c r="C12" s="19" t="n">
        <v>32.6</v>
      </c>
      <c r="D12" s="19" t="n">
        <v>33</v>
      </c>
      <c r="E12" s="19" t="n">
        <v>1.1</v>
      </c>
      <c r="F12" s="19" t="n">
        <v>1</v>
      </c>
      <c r="G12" s="19" t="n">
        <v>1</v>
      </c>
      <c r="H12" s="19" t="n">
        <v>0.9</v>
      </c>
      <c r="I12" s="19" t="n">
        <f aca="false">AVERAGE(E12:H12)</f>
        <v>1</v>
      </c>
      <c r="J12" s="20" t="n">
        <f aca="false">((AVERAGE(B12:D12)/60 *(10^-3)*44.01*A12/(22.4*R$7))*86400)</f>
        <v>29.4785557828105</v>
      </c>
      <c r="K12" s="19" t="n">
        <f aca="false">P$7/R$7*I12*N$7*44.01/8.314/(273.15+O$7)*86400*0.000001</f>
        <v>20.4847146399603</v>
      </c>
      <c r="L12" s="19" t="n">
        <f aca="false">I12*N$4</f>
        <v>26.7138238929613</v>
      </c>
      <c r="M12" s="21"/>
    </row>
    <row r="13" customFormat="false" ht="12.8" hidden="false" customHeight="false" outlineLevel="0" collapsed="false">
      <c r="A13" s="25"/>
      <c r="B13" s="25"/>
      <c r="C13" s="25"/>
      <c r="D13" s="25"/>
      <c r="E13" s="25"/>
      <c r="F13" s="25"/>
      <c r="G13" s="25"/>
      <c r="H13" s="25"/>
      <c r="I13" s="26"/>
      <c r="J13" s="27"/>
      <c r="K13" s="26"/>
      <c r="L13" s="26"/>
      <c r="M13" s="21"/>
    </row>
    <row r="14" customFormat="false" ht="14.15" hidden="false" customHeight="true" outlineLevel="0" collapsed="false">
      <c r="A14" s="4" t="s">
        <v>28</v>
      </c>
      <c r="B14" s="5"/>
      <c r="C14" s="6"/>
      <c r="D14" s="25"/>
      <c r="E14" s="25"/>
      <c r="F14" s="25"/>
      <c r="G14" s="25"/>
      <c r="H14" s="25"/>
      <c r="I14" s="26"/>
      <c r="J14" s="27"/>
      <c r="K14" s="11" t="s">
        <v>1</v>
      </c>
      <c r="L14" s="11"/>
      <c r="M14" s="21"/>
    </row>
    <row r="15" customFormat="false" ht="12.8" hidden="false" customHeight="false" outlineLevel="0" collapsed="false">
      <c r="A15" s="10" t="s">
        <v>2</v>
      </c>
      <c r="B15" s="10" t="s">
        <v>3</v>
      </c>
      <c r="C15" s="10" t="s">
        <v>4</v>
      </c>
      <c r="D15" s="10" t="s">
        <v>5</v>
      </c>
      <c r="E15" s="10" t="s">
        <v>6</v>
      </c>
      <c r="F15" s="10" t="s">
        <v>7</v>
      </c>
      <c r="G15" s="10" t="s">
        <v>8</v>
      </c>
      <c r="H15" s="10" t="s">
        <v>9</v>
      </c>
      <c r="I15" s="11" t="s">
        <v>10</v>
      </c>
      <c r="J15" s="9" t="s">
        <v>11</v>
      </c>
      <c r="K15" s="11" t="s">
        <v>12</v>
      </c>
      <c r="L15" s="11" t="s">
        <v>13</v>
      </c>
      <c r="M15" s="21"/>
      <c r="N15" s="9" t="s">
        <v>14</v>
      </c>
      <c r="O15" s="9"/>
    </row>
    <row r="16" customFormat="false" ht="12.8" hidden="false" customHeight="false" outlineLevel="0" collapsed="false">
      <c r="A16" s="10" t="s">
        <v>15</v>
      </c>
      <c r="B16" s="10" t="s">
        <v>16</v>
      </c>
      <c r="C16" s="10"/>
      <c r="D16" s="10"/>
      <c r="E16" s="10" t="s">
        <v>17</v>
      </c>
      <c r="F16" s="10"/>
      <c r="G16" s="10"/>
      <c r="H16" s="10"/>
      <c r="I16" s="11" t="s">
        <v>17</v>
      </c>
      <c r="J16" s="15" t="s">
        <v>18</v>
      </c>
      <c r="K16" s="11" t="s">
        <v>18</v>
      </c>
      <c r="L16" s="11"/>
      <c r="M16" s="21"/>
      <c r="N16" s="4" t="s">
        <v>19</v>
      </c>
      <c r="O16" s="4" t="s">
        <v>20</v>
      </c>
      <c r="P16" s="16" t="s">
        <v>21</v>
      </c>
    </row>
    <row r="17" customFormat="false" ht="12.8" hidden="false" customHeight="false" outlineLevel="0" collapsed="false">
      <c r="A17" s="17" t="n">
        <v>1</v>
      </c>
      <c r="B17" s="18" t="n">
        <v>432</v>
      </c>
      <c r="C17" s="18" t="n">
        <v>432</v>
      </c>
      <c r="D17" s="18" t="n">
        <v>432</v>
      </c>
      <c r="E17" s="19" t="n">
        <v>1420</v>
      </c>
      <c r="F17" s="19" t="n">
        <v>1430</v>
      </c>
      <c r="G17" s="19"/>
      <c r="H17" s="19"/>
      <c r="I17" s="19" t="n">
        <f aca="false">AVERAGE(E17:H17)</f>
        <v>1425</v>
      </c>
      <c r="J17" s="20" t="n">
        <f aca="false">((AVERAGE(B17:D17)/60 *(10^-3)*44.01*A17/(22.4*R$20))*86400)</f>
        <v>38518.3427125978</v>
      </c>
      <c r="K17" s="19" t="n">
        <f aca="false">P$20/R$20*I17*N$20*44.01/8.314/(273.15+O$20)*86400*0.000001</f>
        <v>44459.7095051138</v>
      </c>
      <c r="L17" s="19" t="n">
        <f aca="false">I17*N$17</f>
        <v>37584.0015614017</v>
      </c>
      <c r="M17" s="21"/>
      <c r="N17" s="22" t="n">
        <f aca="false" t="array" ref="N17:O17">LINEST(J$17:J$25,I$17:I$25,0,0)</f>
        <v>26.3747379378257</v>
      </c>
      <c r="O17" s="1" t="n">
        <v>0</v>
      </c>
      <c r="P17" s="3" t="n">
        <f aca="false">CORREL(J17:J25,I17:I25)</f>
        <v>0.999347886621676</v>
      </c>
    </row>
    <row r="18" customFormat="false" ht="12.8" hidden="false" customHeight="false" outlineLevel="0" collapsed="false">
      <c r="A18" s="17" t="n">
        <v>1</v>
      </c>
      <c r="B18" s="18" t="n">
        <v>265</v>
      </c>
      <c r="C18" s="18" t="n">
        <v>265</v>
      </c>
      <c r="D18" s="18" t="n">
        <v>265</v>
      </c>
      <c r="E18" s="19" t="n">
        <v>920</v>
      </c>
      <c r="F18" s="19" t="n">
        <v>935</v>
      </c>
      <c r="G18" s="19" t="n">
        <v>932</v>
      </c>
      <c r="H18" s="19"/>
      <c r="I18" s="19" t="n">
        <f aca="false">AVERAGE(E18:H18)</f>
        <v>929</v>
      </c>
      <c r="J18" s="20" t="n">
        <f aca="false">((AVERAGE(B18:D18)/60 *(10^-3)*44.01*A18/(22.4*R$20))*86400)</f>
        <v>23628.1500436075</v>
      </c>
      <c r="K18" s="19" t="n">
        <f aca="false">P$20/R$20*I18*N$20*44.01/8.314/(273.15+O$20)*86400*0.000001</f>
        <v>28984.6106177198</v>
      </c>
      <c r="L18" s="19" t="n">
        <f aca="false">I18*N$17</f>
        <v>24502.1315442401</v>
      </c>
      <c r="M18" s="21"/>
    </row>
    <row r="19" customFormat="false" ht="12.8" hidden="false" customHeight="false" outlineLevel="0" collapsed="false">
      <c r="A19" s="17" t="n">
        <v>1</v>
      </c>
      <c r="B19" s="18" t="n">
        <v>185</v>
      </c>
      <c r="C19" s="18" t="n">
        <v>190</v>
      </c>
      <c r="D19" s="18" t="n">
        <v>184</v>
      </c>
      <c r="E19" s="19" t="n">
        <v>654</v>
      </c>
      <c r="F19" s="19" t="n">
        <v>650</v>
      </c>
      <c r="G19" s="19" t="n">
        <v>651</v>
      </c>
      <c r="H19" s="19"/>
      <c r="I19" s="19" t="n">
        <f aca="false">AVERAGE(E19:H19)</f>
        <v>651.666666666667</v>
      </c>
      <c r="J19" s="20" t="n">
        <f aca="false">((AVERAGE(B19:D19)/60 *(10^-3)*44.01*A19/(22.4*R$20))*86400)</f>
        <v>16614.0073891529</v>
      </c>
      <c r="K19" s="19" t="n">
        <f aca="false">P$20/R$20*I19*N$20*44.01/8.314/(273.15+O$20)*86400*0.000001</f>
        <v>20331.8671538006</v>
      </c>
      <c r="L19" s="19" t="n">
        <f aca="false">I19*N$17</f>
        <v>17187.5375561498</v>
      </c>
      <c r="M19" s="21"/>
      <c r="N19" s="23" t="s">
        <v>22</v>
      </c>
      <c r="O19" s="23" t="s">
        <v>23</v>
      </c>
      <c r="P19" s="23" t="s">
        <v>24</v>
      </c>
      <c r="Q19" s="6" t="s">
        <v>25</v>
      </c>
      <c r="R19" s="23" t="s">
        <v>26</v>
      </c>
      <c r="S19" s="23" t="s">
        <v>27</v>
      </c>
    </row>
    <row r="20" customFormat="false" ht="12.8" hidden="false" customHeight="false" outlineLevel="0" collapsed="false">
      <c r="A20" s="17" t="n">
        <v>1</v>
      </c>
      <c r="B20" s="18" t="n">
        <v>121</v>
      </c>
      <c r="C20" s="18" t="n">
        <v>121</v>
      </c>
      <c r="D20" s="18" t="n">
        <v>121</v>
      </c>
      <c r="E20" s="19" t="n">
        <v>409</v>
      </c>
      <c r="F20" s="19" t="n">
        <v>424</v>
      </c>
      <c r="G20" s="19" t="n">
        <v>425</v>
      </c>
      <c r="H20" s="19"/>
      <c r="I20" s="19" t="n">
        <f aca="false">AVERAGE(E20:H20)</f>
        <v>419.333333333333</v>
      </c>
      <c r="J20" s="20" t="n">
        <f aca="false">((AVERAGE(B20:D20)/60 *(10^-3)*44.01*A20/(22.4*R$20))*86400)</f>
        <v>10788.7024727415</v>
      </c>
      <c r="K20" s="19" t="n">
        <f aca="false">P$20/R$20*I20*N$20*44.01/8.314/(273.15+O$20)*86400*0.000001</f>
        <v>13083.1145163586</v>
      </c>
      <c r="L20" s="19" t="n">
        <f aca="false">I20*N$17</f>
        <v>11059.8067752616</v>
      </c>
      <c r="M20" s="21"/>
      <c r="N20" s="1" t="n">
        <v>101000</v>
      </c>
      <c r="O20" s="1" t="n">
        <v>20</v>
      </c>
      <c r="P20" s="24" t="n">
        <f aca="false">Q20*R20</f>
        <v>0.00628271249748522</v>
      </c>
      <c r="Q20" s="1" t="n">
        <v>0.198</v>
      </c>
      <c r="R20" s="3" t="n">
        <f aca="false">PI()*S20^2</f>
        <v>0.0317308711994203</v>
      </c>
      <c r="S20" s="1" t="n">
        <v>0.1005</v>
      </c>
    </row>
    <row r="21" customFormat="false" ht="12.8" hidden="false" customHeight="false" outlineLevel="0" collapsed="false">
      <c r="A21" s="17" t="n">
        <v>1</v>
      </c>
      <c r="B21" s="18" t="n">
        <v>57</v>
      </c>
      <c r="C21" s="18" t="n">
        <v>57</v>
      </c>
      <c r="D21" s="18" t="n">
        <v>57</v>
      </c>
      <c r="E21" s="19" t="n">
        <v>195</v>
      </c>
      <c r="F21" s="19" t="n">
        <v>204</v>
      </c>
      <c r="G21" s="19" t="n">
        <v>197</v>
      </c>
      <c r="H21" s="19"/>
      <c r="I21" s="19" t="n">
        <f aca="false">AVERAGE(E21:H21)</f>
        <v>198.666666666667</v>
      </c>
      <c r="J21" s="20" t="n">
        <f aca="false">((AVERAGE(B21:D21)/60 *(10^-3)*44.01*A21/(22.4*R$20))*86400)</f>
        <v>5082.28133013444</v>
      </c>
      <c r="K21" s="19" t="n">
        <f aca="false">P$20/R$20*I21*N$20*44.01/8.314/(273.15+O$20)*86400*0.000001</f>
        <v>6198.35950059599</v>
      </c>
      <c r="L21" s="19" t="n">
        <f aca="false">I21*N$17</f>
        <v>5239.78127031472</v>
      </c>
      <c r="M21" s="21"/>
    </row>
    <row r="22" customFormat="false" ht="12.8" hidden="false" customHeight="false" outlineLevel="0" collapsed="false">
      <c r="A22" s="17" t="n">
        <v>1</v>
      </c>
      <c r="B22" s="18" t="n">
        <v>9.07</v>
      </c>
      <c r="C22" s="18" t="n">
        <v>9.07</v>
      </c>
      <c r="D22" s="18" t="n">
        <v>9.07</v>
      </c>
      <c r="E22" s="19" t="n">
        <v>31</v>
      </c>
      <c r="F22" s="19" t="n">
        <v>32</v>
      </c>
      <c r="G22" s="19"/>
      <c r="H22" s="19"/>
      <c r="I22" s="19" t="n">
        <f aca="false">AVERAGE(E22:H22)</f>
        <v>31.5</v>
      </c>
      <c r="J22" s="20" t="n">
        <f aca="false">((AVERAGE(B22:D22)/60 *(10^-3)*44.01*A22/(22.4*R$20))*86400)</f>
        <v>808.706871303848</v>
      </c>
      <c r="K22" s="19" t="n">
        <f aca="false">P$20/R$20*I22*N$20*44.01/8.314/(273.15+O$20)*86400*0.000001</f>
        <v>982.793578534094</v>
      </c>
      <c r="L22" s="19" t="n">
        <f aca="false">I22*N$17</f>
        <v>830.804245041511</v>
      </c>
      <c r="M22" s="21"/>
    </row>
    <row r="23" customFormat="false" ht="12.8" hidden="false" customHeight="false" outlineLevel="0" collapsed="false">
      <c r="A23" s="17" t="n">
        <v>0.01</v>
      </c>
      <c r="B23" s="19" t="n">
        <v>243</v>
      </c>
      <c r="C23" s="19" t="n">
        <v>243</v>
      </c>
      <c r="D23" s="19" t="n">
        <v>247</v>
      </c>
      <c r="E23" s="19" t="n">
        <v>8.3</v>
      </c>
      <c r="F23" s="19" t="n">
        <v>8.8</v>
      </c>
      <c r="G23" s="19"/>
      <c r="H23" s="19"/>
      <c r="I23" s="19" t="n">
        <f aca="false">AVERAGE(E23:H23)</f>
        <v>8.55</v>
      </c>
      <c r="J23" s="20" t="n">
        <f aca="false">((AVERAGE(B23:D23)/60 *(10^-3)*44.01*A23/(22.4*R$20))*86400)</f>
        <v>217.854515496406</v>
      </c>
      <c r="K23" s="19" t="n">
        <f aca="false">P$20/R$20*I23*N$20*44.01/8.314/(273.15+O$20)*86400*0.000001</f>
        <v>266.758257030683</v>
      </c>
      <c r="L23" s="19" t="n">
        <f aca="false">I23*N$17</f>
        <v>225.50400936841</v>
      </c>
      <c r="M23" s="21"/>
    </row>
    <row r="24" customFormat="false" ht="12.8" hidden="false" customHeight="false" outlineLevel="0" collapsed="false">
      <c r="A24" s="17" t="n">
        <v>0.01</v>
      </c>
      <c r="B24" s="19" t="n">
        <v>94.3</v>
      </c>
      <c r="C24" s="19" t="n">
        <v>94.3</v>
      </c>
      <c r="D24" s="19" t="n">
        <v>94.3</v>
      </c>
      <c r="E24" s="19" t="n">
        <v>3.3</v>
      </c>
      <c r="F24" s="19" t="n">
        <v>3.5</v>
      </c>
      <c r="G24" s="19"/>
      <c r="H24" s="19"/>
      <c r="I24" s="19" t="n">
        <f aca="false">AVERAGE(E24:H24)</f>
        <v>3.4</v>
      </c>
      <c r="J24" s="20" t="n">
        <f aca="false">((AVERAGE(B24:D24)/60 *(10^-3)*44.01*A24/(22.4*R$20))*86400)</f>
        <v>84.0805490231013</v>
      </c>
      <c r="K24" s="19" t="n">
        <f aca="false">P$20/R$20*I24*N$20*44.01/8.314/(273.15+O$20)*86400*0.000001</f>
        <v>106.079306889394</v>
      </c>
      <c r="L24" s="19" t="n">
        <f aca="false">I24*N$17</f>
        <v>89.6741089886075</v>
      </c>
      <c r="M24" s="21"/>
    </row>
    <row r="25" customFormat="false" ht="12.8" hidden="false" customHeight="false" outlineLevel="0" collapsed="false">
      <c r="A25" s="17" t="n">
        <v>0.01</v>
      </c>
      <c r="B25" s="19" t="n">
        <v>33</v>
      </c>
      <c r="C25" s="19" t="n">
        <v>33</v>
      </c>
      <c r="D25" s="19" t="n">
        <v>33.2</v>
      </c>
      <c r="E25" s="19" t="n">
        <v>1.24</v>
      </c>
      <c r="F25" s="19" t="n">
        <v>1.2</v>
      </c>
      <c r="G25" s="19"/>
      <c r="H25" s="19"/>
      <c r="I25" s="19" t="n">
        <f aca="false">AVERAGE(E25:H25)</f>
        <v>1.22</v>
      </c>
      <c r="J25" s="20" t="n">
        <f aca="false">((AVERAGE(B25:D25)/60 *(10^-3)*44.01*A25/(22.4*R$20))*86400)</f>
        <v>29.4831759034699</v>
      </c>
      <c r="K25" s="19" t="n">
        <f aca="false">P$20/R$20*I25*N$20*44.01/8.314/(273.15+O$20)*86400*0.000001</f>
        <v>38.0637512956062</v>
      </c>
      <c r="L25" s="19" t="n">
        <f aca="false">I25*N$17</f>
        <v>32.1771802841474</v>
      </c>
      <c r="M25" s="21"/>
    </row>
    <row r="26" customFormat="false" ht="13.8" hidden="false" customHeight="false" outlineLevel="0" collapsed="false">
      <c r="A26" s="25"/>
      <c r="B26" s="28"/>
      <c r="C26" s="28"/>
      <c r="D26" s="28"/>
      <c r="E26" s="28"/>
      <c r="F26" s="28"/>
      <c r="G26" s="28"/>
      <c r="H26" s="25"/>
      <c r="I26" s="29"/>
      <c r="J26" s="28"/>
      <c r="K26" s="28"/>
      <c r="L26" s="28"/>
      <c r="M26" s="29"/>
    </row>
    <row r="27" customFormat="false" ht="12.8" hidden="false" customHeight="false" outlineLevel="0" collapsed="false">
      <c r="A27" s="25"/>
      <c r="B27" s="25"/>
      <c r="C27" s="25"/>
      <c r="D27" s="25"/>
      <c r="E27" s="25"/>
      <c r="F27" s="25"/>
      <c r="G27" s="25"/>
      <c r="H27" s="25"/>
      <c r="I27" s="26"/>
      <c r="J27" s="25"/>
      <c r="K27" s="25"/>
      <c r="L27" s="25"/>
      <c r="M27" s="25"/>
    </row>
    <row r="28" customFormat="false" ht="12.8" hidden="false" customHeight="false" outlineLevel="0" collapsed="false">
      <c r="K28" s="19"/>
      <c r="L28" s="19"/>
    </row>
    <row r="29" customFormat="false" ht="12.8" hidden="false" customHeight="false" outlineLevel="0" collapsed="false">
      <c r="K29" s="19"/>
      <c r="L29" s="19"/>
      <c r="N29" s="7"/>
    </row>
    <row r="30" customFormat="false" ht="12.8" hidden="false" customHeight="false" outlineLevel="0" collapsed="false">
      <c r="K30" s="19"/>
      <c r="L30" s="19"/>
      <c r="N30" s="7"/>
    </row>
    <row r="31" customFormat="false" ht="12.8" hidden="false" customHeight="false" outlineLevel="0" collapsed="false">
      <c r="K31" s="19"/>
      <c r="L31" s="19"/>
      <c r="N31" s="7"/>
    </row>
    <row r="32" customFormat="false" ht="12.8" hidden="false" customHeight="false" outlineLevel="0" collapsed="false">
      <c r="K32" s="19"/>
      <c r="L32" s="19"/>
      <c r="N32" s="7"/>
    </row>
    <row r="33" customFormat="false" ht="12.8" hidden="false" customHeight="false" outlineLevel="0" collapsed="false">
      <c r="K33" s="19"/>
      <c r="L33" s="19"/>
      <c r="N33" s="7"/>
    </row>
    <row r="34" customFormat="false" ht="12.8" hidden="false" customHeight="false" outlineLevel="0" collapsed="false">
      <c r="K34" s="19"/>
      <c r="L34" s="19"/>
      <c r="N34" s="7"/>
    </row>
    <row r="35" customFormat="false" ht="12.8" hidden="false" customHeight="false" outlineLevel="0" collapsed="false">
      <c r="K35" s="19"/>
      <c r="L35" s="19"/>
    </row>
    <row r="36" customFormat="false" ht="12.8" hidden="false" customHeight="false" outlineLevel="0" collapsed="false">
      <c r="K36" s="19"/>
      <c r="L36" s="19"/>
    </row>
  </sheetData>
  <mergeCells count="10">
    <mergeCell ref="K1:L1"/>
    <mergeCell ref="N2:O2"/>
    <mergeCell ref="B3:D3"/>
    <mergeCell ref="E3:H3"/>
    <mergeCell ref="K3:L3"/>
    <mergeCell ref="K14:L14"/>
    <mergeCell ref="N15:O15"/>
    <mergeCell ref="B16:D16"/>
    <mergeCell ref="E16:H16"/>
    <mergeCell ref="K16:L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41"/>
    <col collapsed="false" customWidth="true" hidden="false" outlineLevel="0" max="2" min="2" style="1" width="23.14"/>
    <col collapsed="false" customWidth="true" hidden="false" outlineLevel="0" max="3" min="3" style="1" width="10.33"/>
    <col collapsed="false" customWidth="true" hidden="false" outlineLevel="0" max="4" min="4" style="1" width="14.65"/>
    <col collapsed="false" customWidth="true" hidden="false" outlineLevel="0" max="5" min="5" style="1" width="12"/>
  </cols>
  <sheetData>
    <row r="1" customFormat="false" ht="12.8" hidden="false" customHeight="false" outlineLevel="0" collapsed="false">
      <c r="A1" s="6" t="s">
        <v>29</v>
      </c>
      <c r="B1" s="1" t="s">
        <v>30</v>
      </c>
    </row>
    <row r="2" customFormat="false" ht="12.8" hidden="false" customHeight="false" outlineLevel="0" collapsed="false">
      <c r="A2" s="6" t="s">
        <v>31</v>
      </c>
      <c r="B2" s="1" t="s">
        <v>32</v>
      </c>
    </row>
    <row r="3" customFormat="false" ht="12.8" hidden="false" customHeight="false" outlineLevel="0" collapsed="false">
      <c r="A3" s="6" t="s">
        <v>33</v>
      </c>
      <c r="B3" s="1" t="s">
        <v>34</v>
      </c>
    </row>
    <row r="4" customFormat="false" ht="12.8" hidden="false" customHeight="false" outlineLevel="0" collapsed="false">
      <c r="A4" s="6" t="s">
        <v>35</v>
      </c>
      <c r="B4" s="1" t="s">
        <v>36</v>
      </c>
    </row>
    <row r="5" customFormat="false" ht="12.8" hidden="false" customHeight="false" outlineLevel="0" collapsed="false">
      <c r="A5" s="6" t="s">
        <v>37</v>
      </c>
      <c r="B5" s="1" t="n">
        <v>48</v>
      </c>
    </row>
    <row r="6" customFormat="false" ht="12.8" hidden="false" customHeight="false" outlineLevel="0" collapsed="false">
      <c r="A6" s="6" t="s">
        <v>38</v>
      </c>
      <c r="B6" s="1" t="n">
        <v>6898.9</v>
      </c>
    </row>
    <row r="7" customFormat="false" ht="12.8" hidden="false" customHeight="false" outlineLevel="0" collapsed="false">
      <c r="A7" s="6" t="s">
        <v>39</v>
      </c>
      <c r="B7" s="1" t="n">
        <v>505.91</v>
      </c>
    </row>
    <row r="8" customFormat="false" ht="12.8" hidden="false" customHeight="false" outlineLevel="0" collapsed="false">
      <c r="A8" s="6" t="s">
        <v>40</v>
      </c>
      <c r="B8" s="1" t="n">
        <v>27960.6</v>
      </c>
    </row>
    <row r="9" customFormat="false" ht="12.8" hidden="false" customHeight="false" outlineLevel="0" collapsed="false">
      <c r="A9" s="6" t="s">
        <v>41</v>
      </c>
      <c r="B9" s="1" t="n">
        <v>23.73</v>
      </c>
    </row>
    <row r="10" customFormat="false" ht="12.8" hidden="false" customHeight="false" outlineLevel="0" collapsed="false">
      <c r="A10" s="6" t="s">
        <v>42</v>
      </c>
      <c r="B10" s="1" t="n">
        <v>23.3</v>
      </c>
    </row>
    <row r="11" customFormat="false" ht="12.8" hidden="false" customHeight="false" outlineLevel="0" collapsed="false">
      <c r="A11" s="6" t="s">
        <v>43</v>
      </c>
      <c r="B11" s="1" t="n">
        <v>24.24</v>
      </c>
    </row>
    <row r="12" customFormat="false" ht="12.8" hidden="false" customHeight="false" outlineLevel="0" collapsed="false">
      <c r="A12" s="6" t="s">
        <v>44</v>
      </c>
      <c r="B12" s="1" t="n">
        <v>40.19</v>
      </c>
    </row>
    <row r="13" customFormat="false" ht="12.8" hidden="false" customHeight="false" outlineLevel="0" collapsed="false">
      <c r="A13" s="6" t="s">
        <v>45</v>
      </c>
      <c r="B13" s="1" t="n">
        <v>37.92</v>
      </c>
    </row>
    <row r="14" customFormat="false" ht="12.8" hidden="false" customHeight="false" outlineLevel="0" collapsed="false">
      <c r="A14" s="6" t="s">
        <v>46</v>
      </c>
      <c r="B14" s="1" t="n">
        <v>41.77</v>
      </c>
    </row>
    <row r="15" customFormat="false" ht="12.8" hidden="false" customHeight="false" outlineLevel="0" collapsed="false">
      <c r="A15" s="6" t="s">
        <v>47</v>
      </c>
      <c r="B15" s="1" t="n">
        <v>1</v>
      </c>
    </row>
    <row r="16" customFormat="false" ht="12.8" hidden="false" customHeight="false" outlineLevel="0" collapsed="false">
      <c r="A16" s="6" t="s">
        <v>48</v>
      </c>
      <c r="B16" s="1" t="n">
        <v>0</v>
      </c>
    </row>
    <row r="18" customFormat="false" ht="12.8" hidden="false" customHeight="false" outlineLevel="0" collapsed="false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53</v>
      </c>
    </row>
    <row r="19" customFormat="false" ht="12.8" hidden="false" customHeight="false" outlineLevel="0" collapsed="false">
      <c r="A19" s="1" t="n">
        <v>1777285180959</v>
      </c>
      <c r="B19" s="1" t="s">
        <v>34</v>
      </c>
      <c r="C19" s="1" t="n">
        <v>853.35</v>
      </c>
      <c r="D19" s="1" t="n">
        <v>23.65</v>
      </c>
      <c r="E19" s="1" t="n">
        <v>41.77</v>
      </c>
    </row>
    <row r="20" customFormat="false" ht="12.8" hidden="false" customHeight="false" outlineLevel="0" collapsed="false">
      <c r="A20" s="1" t="n">
        <v>1777285181261</v>
      </c>
      <c r="B20" s="1" t="s">
        <v>54</v>
      </c>
      <c r="C20" s="1" t="n">
        <v>849.48</v>
      </c>
      <c r="D20" s="1" t="n">
        <v>23.62</v>
      </c>
      <c r="E20" s="1" t="n">
        <v>41.74</v>
      </c>
    </row>
    <row r="21" customFormat="false" ht="12.8" hidden="false" customHeight="false" outlineLevel="0" collapsed="false">
      <c r="A21" s="1" t="n">
        <v>1777285183350</v>
      </c>
      <c r="B21" s="1" t="s">
        <v>55</v>
      </c>
      <c r="C21" s="1" t="n">
        <v>844.6</v>
      </c>
      <c r="D21" s="1" t="n">
        <v>23.52</v>
      </c>
      <c r="E21" s="1" t="n">
        <v>41.7</v>
      </c>
    </row>
    <row r="22" customFormat="false" ht="12.8" hidden="false" customHeight="false" outlineLevel="0" collapsed="false">
      <c r="A22" s="1" t="n">
        <v>1777285185398</v>
      </c>
      <c r="B22" s="1" t="s">
        <v>56</v>
      </c>
      <c r="C22" s="1" t="n">
        <v>824.16</v>
      </c>
      <c r="D22" s="1" t="n">
        <v>23.5</v>
      </c>
      <c r="E22" s="1" t="n">
        <v>41.57</v>
      </c>
    </row>
    <row r="23" customFormat="false" ht="12.8" hidden="false" customHeight="false" outlineLevel="0" collapsed="false">
      <c r="A23" s="1" t="n">
        <v>1777285187508</v>
      </c>
      <c r="B23" s="1" t="s">
        <v>57</v>
      </c>
      <c r="C23" s="1" t="n">
        <v>767.52</v>
      </c>
      <c r="D23" s="1" t="n">
        <v>23.48</v>
      </c>
      <c r="E23" s="1" t="n">
        <v>41.54</v>
      </c>
    </row>
    <row r="24" customFormat="false" ht="12.8" hidden="false" customHeight="false" outlineLevel="0" collapsed="false">
      <c r="A24" s="1" t="n">
        <v>1777285189549</v>
      </c>
      <c r="B24" s="1" t="s">
        <v>58</v>
      </c>
      <c r="C24" s="1" t="n">
        <v>697</v>
      </c>
      <c r="D24" s="1" t="n">
        <v>23.45</v>
      </c>
      <c r="E24" s="1" t="n">
        <v>41.57</v>
      </c>
    </row>
    <row r="25" customFormat="false" ht="12.8" hidden="false" customHeight="false" outlineLevel="0" collapsed="false">
      <c r="A25" s="1" t="n">
        <v>1777285191653</v>
      </c>
      <c r="B25" s="1" t="s">
        <v>59</v>
      </c>
      <c r="C25" s="1" t="n">
        <v>669.26</v>
      </c>
      <c r="D25" s="1" t="n">
        <v>23.45</v>
      </c>
      <c r="E25" s="1" t="n">
        <v>41.54</v>
      </c>
    </row>
    <row r="26" customFormat="false" ht="12.8" hidden="false" customHeight="false" outlineLevel="0" collapsed="false">
      <c r="A26" s="1" t="n">
        <v>1777285193724</v>
      </c>
      <c r="B26" s="1" t="s">
        <v>60</v>
      </c>
      <c r="C26" s="1" t="n">
        <v>684.44</v>
      </c>
      <c r="D26" s="1" t="n">
        <v>23.45</v>
      </c>
      <c r="E26" s="1" t="n">
        <v>41.55</v>
      </c>
    </row>
    <row r="27" customFormat="false" ht="12.8" hidden="false" customHeight="false" outlineLevel="0" collapsed="false">
      <c r="A27" s="1" t="n">
        <v>1777285195786</v>
      </c>
      <c r="B27" s="1" t="s">
        <v>61</v>
      </c>
      <c r="C27" s="1" t="n">
        <v>704.63</v>
      </c>
      <c r="D27" s="1" t="n">
        <v>23.42</v>
      </c>
      <c r="E27" s="1" t="n">
        <v>41.6</v>
      </c>
    </row>
    <row r="28" customFormat="false" ht="12.8" hidden="false" customHeight="false" outlineLevel="0" collapsed="false">
      <c r="A28" s="1" t="n">
        <v>1777285197859</v>
      </c>
      <c r="B28" s="1" t="s">
        <v>62</v>
      </c>
      <c r="C28" s="1" t="n">
        <v>721.03</v>
      </c>
      <c r="D28" s="1" t="n">
        <v>23.36</v>
      </c>
      <c r="E28" s="1" t="n">
        <v>41.67</v>
      </c>
    </row>
    <row r="29" customFormat="false" ht="12.8" hidden="false" customHeight="false" outlineLevel="0" collapsed="false">
      <c r="A29" s="1" t="n">
        <v>1777285199936</v>
      </c>
      <c r="B29" s="1" t="s">
        <v>63</v>
      </c>
      <c r="C29" s="1" t="n">
        <v>724.87</v>
      </c>
      <c r="D29" s="1" t="n">
        <v>23.36</v>
      </c>
      <c r="E29" s="1" t="n">
        <v>41.62</v>
      </c>
    </row>
    <row r="30" customFormat="false" ht="12.8" hidden="false" customHeight="false" outlineLevel="0" collapsed="false">
      <c r="A30" s="1" t="n">
        <v>1777285202001</v>
      </c>
      <c r="B30" s="1" t="s">
        <v>64</v>
      </c>
      <c r="C30" s="1" t="n">
        <v>714.31</v>
      </c>
      <c r="D30" s="1" t="n">
        <v>23.3</v>
      </c>
      <c r="E30" s="1" t="n">
        <v>41.65</v>
      </c>
    </row>
    <row r="31" customFormat="false" ht="12.8" hidden="false" customHeight="false" outlineLevel="0" collapsed="false">
      <c r="A31" s="1" t="n">
        <v>1777285204063</v>
      </c>
      <c r="B31" s="1" t="s">
        <v>65</v>
      </c>
      <c r="C31" s="1" t="n">
        <v>691.62</v>
      </c>
      <c r="D31" s="1" t="n">
        <v>23.36</v>
      </c>
      <c r="E31" s="1" t="n">
        <v>41.51</v>
      </c>
    </row>
    <row r="32" customFormat="false" ht="12.8" hidden="false" customHeight="false" outlineLevel="0" collapsed="false">
      <c r="A32" s="1" t="n">
        <v>1777285206164</v>
      </c>
      <c r="B32" s="1" t="s">
        <v>66</v>
      </c>
      <c r="C32" s="1" t="n">
        <v>663.75</v>
      </c>
      <c r="D32" s="1" t="n">
        <v>23.41</v>
      </c>
      <c r="E32" s="1" t="n">
        <v>40.73</v>
      </c>
    </row>
    <row r="33" customFormat="false" ht="12.8" hidden="false" customHeight="false" outlineLevel="0" collapsed="false">
      <c r="A33" s="1" t="n">
        <v>1777285208218</v>
      </c>
      <c r="B33" s="1" t="s">
        <v>67</v>
      </c>
      <c r="C33" s="1" t="n">
        <v>582.26</v>
      </c>
      <c r="D33" s="1" t="n">
        <v>23.46</v>
      </c>
      <c r="E33" s="1" t="n">
        <v>39.95</v>
      </c>
    </row>
    <row r="34" customFormat="false" ht="12.8" hidden="false" customHeight="false" outlineLevel="0" collapsed="false">
      <c r="A34" s="1" t="n">
        <v>1777285210308</v>
      </c>
      <c r="B34" s="1" t="s">
        <v>68</v>
      </c>
      <c r="C34" s="1" t="n">
        <v>533.39</v>
      </c>
      <c r="D34" s="1" t="n">
        <v>23.5</v>
      </c>
      <c r="E34" s="1" t="n">
        <v>39.3</v>
      </c>
    </row>
    <row r="35" customFormat="false" ht="12.8" hidden="false" customHeight="false" outlineLevel="0" collapsed="false">
      <c r="A35" s="1" t="n">
        <v>1777285212378</v>
      </c>
      <c r="B35" s="1" t="s">
        <v>69</v>
      </c>
      <c r="C35" s="1" t="n">
        <v>539.49</v>
      </c>
      <c r="D35" s="1" t="n">
        <v>23.58</v>
      </c>
      <c r="E35" s="1" t="n">
        <v>38.51</v>
      </c>
    </row>
    <row r="36" customFormat="false" ht="12.8" hidden="false" customHeight="false" outlineLevel="0" collapsed="false">
      <c r="A36" s="1" t="n">
        <v>1777285214449</v>
      </c>
      <c r="B36" s="1" t="s">
        <v>70</v>
      </c>
      <c r="C36" s="1" t="n">
        <v>531.32</v>
      </c>
      <c r="D36" s="1" t="n">
        <v>23.59</v>
      </c>
      <c r="E36" s="1" t="n">
        <v>38.11</v>
      </c>
    </row>
    <row r="37" customFormat="false" ht="12.8" hidden="false" customHeight="false" outlineLevel="0" collapsed="false">
      <c r="A37" s="1" t="n">
        <v>1777285216518</v>
      </c>
      <c r="B37" s="1" t="s">
        <v>71</v>
      </c>
      <c r="C37" s="1" t="n">
        <v>516.77</v>
      </c>
      <c r="D37" s="1" t="n">
        <v>23.65</v>
      </c>
      <c r="E37" s="1" t="n">
        <v>37.92</v>
      </c>
    </row>
    <row r="38" customFormat="false" ht="12.8" hidden="false" customHeight="false" outlineLevel="0" collapsed="false">
      <c r="A38" s="1" t="n">
        <v>1777285218587</v>
      </c>
      <c r="B38" s="1" t="s">
        <v>72</v>
      </c>
      <c r="C38" s="1" t="n">
        <v>513.28</v>
      </c>
      <c r="D38" s="1" t="n">
        <v>23.69</v>
      </c>
      <c r="E38" s="1" t="n">
        <v>38.06</v>
      </c>
    </row>
    <row r="39" customFormat="false" ht="12.8" hidden="false" customHeight="false" outlineLevel="0" collapsed="false">
      <c r="A39" s="1" t="n">
        <v>1777285220659</v>
      </c>
      <c r="B39" s="1" t="s">
        <v>73</v>
      </c>
      <c r="C39" s="1" t="n">
        <v>505.91</v>
      </c>
      <c r="D39" s="1" t="n">
        <v>23.72</v>
      </c>
      <c r="E39" s="1" t="n">
        <v>38.35</v>
      </c>
    </row>
    <row r="40" customFormat="false" ht="12.8" hidden="false" customHeight="false" outlineLevel="0" collapsed="false">
      <c r="A40" s="1" t="n">
        <v>1777285222753</v>
      </c>
      <c r="B40" s="1" t="s">
        <v>74</v>
      </c>
      <c r="C40" s="1" t="n">
        <v>513.49</v>
      </c>
      <c r="D40" s="1" t="n">
        <v>23.69</v>
      </c>
      <c r="E40" s="1" t="n">
        <v>38.61</v>
      </c>
    </row>
    <row r="41" customFormat="false" ht="12.8" hidden="false" customHeight="false" outlineLevel="0" collapsed="false">
      <c r="A41" s="1" t="n">
        <v>1777285224803</v>
      </c>
      <c r="B41" s="1" t="s">
        <v>75</v>
      </c>
      <c r="C41" s="1" t="n">
        <v>523</v>
      </c>
      <c r="D41" s="1" t="n">
        <v>23.69</v>
      </c>
      <c r="E41" s="1" t="n">
        <v>39.14</v>
      </c>
    </row>
    <row r="42" customFormat="false" ht="12.8" hidden="false" customHeight="false" outlineLevel="0" collapsed="false">
      <c r="A42" s="1" t="n">
        <v>1777285226903</v>
      </c>
      <c r="B42" s="1" t="s">
        <v>76</v>
      </c>
      <c r="C42" s="1" t="n">
        <v>539.45</v>
      </c>
      <c r="D42" s="1" t="n">
        <v>23.7</v>
      </c>
      <c r="E42" s="1" t="n">
        <v>39.41</v>
      </c>
    </row>
    <row r="43" customFormat="false" ht="12.8" hidden="false" customHeight="false" outlineLevel="0" collapsed="false">
      <c r="A43" s="1" t="n">
        <v>1777285228975</v>
      </c>
      <c r="B43" s="1" t="s">
        <v>77</v>
      </c>
      <c r="C43" s="1" t="n">
        <v>586.17</v>
      </c>
      <c r="D43" s="1" t="n">
        <v>23.66</v>
      </c>
      <c r="E43" s="1" t="n">
        <v>39.64</v>
      </c>
    </row>
    <row r="44" customFormat="false" ht="12.8" hidden="false" customHeight="false" outlineLevel="0" collapsed="false">
      <c r="A44" s="1" t="n">
        <v>1777285231039</v>
      </c>
      <c r="B44" s="1" t="s">
        <v>78</v>
      </c>
      <c r="C44" s="1" t="n">
        <v>687.64</v>
      </c>
      <c r="D44" s="1" t="n">
        <v>23.68</v>
      </c>
      <c r="E44" s="1" t="n">
        <v>39.82</v>
      </c>
    </row>
    <row r="45" customFormat="false" ht="12.8" hidden="false" customHeight="false" outlineLevel="0" collapsed="false">
      <c r="A45" s="1" t="n">
        <v>1777285233103</v>
      </c>
      <c r="B45" s="1" t="s">
        <v>79</v>
      </c>
      <c r="C45" s="1" t="n">
        <v>951.31</v>
      </c>
      <c r="D45" s="1" t="n">
        <v>23.69</v>
      </c>
      <c r="E45" s="1" t="n">
        <v>39.93</v>
      </c>
    </row>
    <row r="46" customFormat="false" ht="12.8" hidden="false" customHeight="false" outlineLevel="0" collapsed="false">
      <c r="A46" s="1" t="n">
        <v>1777285235179</v>
      </c>
      <c r="B46" s="1" t="s">
        <v>80</v>
      </c>
      <c r="C46" s="1" t="n">
        <v>1812.57</v>
      </c>
      <c r="D46" s="1" t="n">
        <v>23.7</v>
      </c>
      <c r="E46" s="1" t="n">
        <v>39.97</v>
      </c>
    </row>
    <row r="47" customFormat="false" ht="12.8" hidden="false" customHeight="false" outlineLevel="0" collapsed="false">
      <c r="A47" s="1" t="n">
        <v>1777285237251</v>
      </c>
      <c r="B47" s="1" t="s">
        <v>81</v>
      </c>
      <c r="C47" s="1" t="n">
        <v>3500.62</v>
      </c>
      <c r="D47" s="1" t="n">
        <v>23.73</v>
      </c>
      <c r="E47" s="1" t="n">
        <v>40.03</v>
      </c>
    </row>
    <row r="48" customFormat="false" ht="12.8" hidden="false" customHeight="false" outlineLevel="0" collapsed="false">
      <c r="A48" s="1" t="n">
        <v>1777285239321</v>
      </c>
      <c r="B48" s="1" t="s">
        <v>82</v>
      </c>
      <c r="C48" s="1" t="n">
        <v>4842.12</v>
      </c>
      <c r="D48" s="1" t="n">
        <v>23.77</v>
      </c>
      <c r="E48" s="1" t="n">
        <v>40.06</v>
      </c>
    </row>
    <row r="49" customFormat="false" ht="12.8" hidden="false" customHeight="false" outlineLevel="0" collapsed="false">
      <c r="A49" s="1" t="n">
        <v>1777285241426</v>
      </c>
      <c r="B49" s="1" t="s">
        <v>83</v>
      </c>
      <c r="C49" s="1" t="n">
        <v>5893.53</v>
      </c>
      <c r="D49" s="1" t="n">
        <v>23.8</v>
      </c>
      <c r="E49" s="1" t="n">
        <v>40.08</v>
      </c>
    </row>
    <row r="50" customFormat="false" ht="12.8" hidden="false" customHeight="false" outlineLevel="0" collapsed="false">
      <c r="A50" s="1" t="n">
        <v>1777285243459</v>
      </c>
      <c r="B50" s="1" t="s">
        <v>84</v>
      </c>
      <c r="C50" s="1" t="n">
        <v>7223.43</v>
      </c>
      <c r="D50" s="1" t="n">
        <v>23.82</v>
      </c>
      <c r="E50" s="1" t="n">
        <v>40.14</v>
      </c>
    </row>
    <row r="51" customFormat="false" ht="12.8" hidden="false" customHeight="false" outlineLevel="0" collapsed="false">
      <c r="A51" s="1" t="n">
        <v>1777285245538</v>
      </c>
      <c r="B51" s="1" t="s">
        <v>85</v>
      </c>
      <c r="C51" s="1" t="n">
        <v>8215.34</v>
      </c>
      <c r="D51" s="1" t="n">
        <v>23.84</v>
      </c>
      <c r="E51" s="1" t="n">
        <v>40.11</v>
      </c>
    </row>
    <row r="52" customFormat="false" ht="12.8" hidden="false" customHeight="false" outlineLevel="0" collapsed="false">
      <c r="A52" s="1" t="n">
        <v>1777285247630</v>
      </c>
      <c r="B52" s="1" t="s">
        <v>86</v>
      </c>
      <c r="C52" s="1" t="n">
        <v>9591.37</v>
      </c>
      <c r="D52" s="1" t="n">
        <v>23.89</v>
      </c>
      <c r="E52" s="1" t="n">
        <v>40.12</v>
      </c>
    </row>
    <row r="53" customFormat="false" ht="12.8" hidden="false" customHeight="false" outlineLevel="0" collapsed="false">
      <c r="A53" s="1" t="n">
        <v>1777285249667</v>
      </c>
      <c r="B53" s="1" t="s">
        <v>87</v>
      </c>
      <c r="C53" s="1" t="n">
        <v>10708.29</v>
      </c>
      <c r="D53" s="1" t="n">
        <v>23.92</v>
      </c>
      <c r="E53" s="1" t="n">
        <v>40.1</v>
      </c>
    </row>
    <row r="54" customFormat="false" ht="12.8" hidden="false" customHeight="false" outlineLevel="0" collapsed="false">
      <c r="A54" s="1" t="n">
        <v>1777285251764</v>
      </c>
      <c r="B54" s="1" t="s">
        <v>88</v>
      </c>
      <c r="C54" s="1" t="n">
        <v>12263.01</v>
      </c>
      <c r="D54" s="1" t="n">
        <v>23.93</v>
      </c>
      <c r="E54" s="1" t="n">
        <v>40.08</v>
      </c>
    </row>
    <row r="55" customFormat="false" ht="12.8" hidden="false" customHeight="false" outlineLevel="0" collapsed="false">
      <c r="A55" s="1" t="n">
        <v>1777285253847</v>
      </c>
      <c r="B55" s="1" t="s">
        <v>89</v>
      </c>
      <c r="C55" s="1" t="n">
        <v>13391.25</v>
      </c>
      <c r="D55" s="1" t="n">
        <v>23.96</v>
      </c>
      <c r="E55" s="1" t="n">
        <v>40.13</v>
      </c>
    </row>
    <row r="56" customFormat="false" ht="12.8" hidden="false" customHeight="false" outlineLevel="0" collapsed="false">
      <c r="A56" s="1" t="n">
        <v>1777285255908</v>
      </c>
      <c r="B56" s="1" t="s">
        <v>90</v>
      </c>
      <c r="C56" s="1" t="n">
        <v>15068.67</v>
      </c>
      <c r="D56" s="1" t="n">
        <v>23.99</v>
      </c>
      <c r="E56" s="1" t="n">
        <v>40.08</v>
      </c>
    </row>
    <row r="57" customFormat="false" ht="12.8" hidden="false" customHeight="false" outlineLevel="0" collapsed="false">
      <c r="A57" s="1" t="n">
        <v>1777285257975</v>
      </c>
      <c r="B57" s="1" t="s">
        <v>91</v>
      </c>
      <c r="C57" s="1" t="n">
        <v>16148.99</v>
      </c>
      <c r="D57" s="1" t="n">
        <v>24.02</v>
      </c>
      <c r="E57" s="1" t="n">
        <v>40.06</v>
      </c>
    </row>
    <row r="58" customFormat="false" ht="12.8" hidden="false" customHeight="false" outlineLevel="0" collapsed="false">
      <c r="A58" s="1" t="n">
        <v>1777285260053</v>
      </c>
      <c r="B58" s="1" t="s">
        <v>92</v>
      </c>
      <c r="C58" s="1" t="n">
        <v>17046.95</v>
      </c>
      <c r="D58" s="1" t="n">
        <v>24.03</v>
      </c>
      <c r="E58" s="1" t="n">
        <v>40.05</v>
      </c>
    </row>
    <row r="59" customFormat="false" ht="12.8" hidden="false" customHeight="false" outlineLevel="0" collapsed="false">
      <c r="A59" s="1" t="n">
        <v>1777285262121</v>
      </c>
      <c r="B59" s="1" t="s">
        <v>93</v>
      </c>
      <c r="C59" s="1" t="n">
        <v>18678.52</v>
      </c>
      <c r="D59" s="1" t="n">
        <v>24.07</v>
      </c>
      <c r="E59" s="1" t="n">
        <v>40.02</v>
      </c>
    </row>
    <row r="60" customFormat="false" ht="12.8" hidden="false" customHeight="false" outlineLevel="0" collapsed="false">
      <c r="A60" s="1" t="n">
        <v>1777285264187</v>
      </c>
      <c r="B60" s="1" t="s">
        <v>94</v>
      </c>
      <c r="C60" s="1" t="n">
        <v>20148.75</v>
      </c>
      <c r="D60" s="1" t="n">
        <v>24.07</v>
      </c>
      <c r="E60" s="1" t="n">
        <v>40.03</v>
      </c>
    </row>
    <row r="61" customFormat="false" ht="12.8" hidden="false" customHeight="false" outlineLevel="0" collapsed="false">
      <c r="A61" s="1" t="n">
        <v>1777285266283</v>
      </c>
      <c r="B61" s="1" t="s">
        <v>95</v>
      </c>
      <c r="C61" s="1" t="n">
        <v>21393.75</v>
      </c>
      <c r="D61" s="1" t="n">
        <v>24.12</v>
      </c>
      <c r="E61" s="1" t="n">
        <v>39.99</v>
      </c>
    </row>
    <row r="62" customFormat="false" ht="12.8" hidden="false" customHeight="false" outlineLevel="0" collapsed="false">
      <c r="A62" s="1" t="n">
        <v>1777285268334</v>
      </c>
      <c r="B62" s="1" t="s">
        <v>96</v>
      </c>
      <c r="C62" s="1" t="n">
        <v>22401.45</v>
      </c>
      <c r="D62" s="1" t="n">
        <v>24.14</v>
      </c>
      <c r="E62" s="1" t="n">
        <v>39.97</v>
      </c>
    </row>
    <row r="63" customFormat="false" ht="12.8" hidden="false" customHeight="false" outlineLevel="0" collapsed="false">
      <c r="A63" s="1" t="n">
        <v>1777285270432</v>
      </c>
      <c r="B63" s="1" t="s">
        <v>97</v>
      </c>
      <c r="C63" s="1" t="n">
        <v>23940.26</v>
      </c>
      <c r="D63" s="1" t="n">
        <v>24.17</v>
      </c>
      <c r="E63" s="1" t="n">
        <v>39.95</v>
      </c>
    </row>
    <row r="64" customFormat="false" ht="12.8" hidden="false" customHeight="false" outlineLevel="0" collapsed="false">
      <c r="A64" s="1" t="n">
        <v>1777285272500</v>
      </c>
      <c r="B64" s="1" t="s">
        <v>98</v>
      </c>
      <c r="C64" s="1" t="n">
        <v>25959.48</v>
      </c>
      <c r="D64" s="1" t="n">
        <v>24.2</v>
      </c>
      <c r="E64" s="1" t="n">
        <v>40</v>
      </c>
    </row>
    <row r="65" customFormat="false" ht="12.8" hidden="false" customHeight="false" outlineLevel="0" collapsed="false">
      <c r="A65" s="1" t="n">
        <v>1777285274542</v>
      </c>
      <c r="B65" s="1" t="s">
        <v>99</v>
      </c>
      <c r="C65" s="1" t="n">
        <v>27024.84</v>
      </c>
      <c r="D65" s="1" t="n">
        <v>24.21</v>
      </c>
      <c r="E65" s="1" t="n">
        <v>39.93</v>
      </c>
    </row>
    <row r="66" customFormat="false" ht="12.8" hidden="false" customHeight="false" outlineLevel="0" collapsed="false">
      <c r="A66" s="1" t="n">
        <v>1777285276642</v>
      </c>
      <c r="B66" s="1" t="s">
        <v>36</v>
      </c>
      <c r="C66" s="1" t="n">
        <v>27960.6</v>
      </c>
      <c r="D66" s="1" t="n">
        <v>24.24</v>
      </c>
      <c r="E66" s="1" t="n">
        <v>39.92</v>
      </c>
    </row>
    <row r="68" customFormat="false" ht="12.8" hidden="false" customHeight="false" outlineLevel="0" collapsed="false">
      <c r="A68" s="6" t="s">
        <v>29</v>
      </c>
      <c r="B68" s="1" t="s">
        <v>30</v>
      </c>
    </row>
    <row r="69" customFormat="false" ht="12.8" hidden="false" customHeight="false" outlineLevel="0" collapsed="false">
      <c r="A69" s="6" t="s">
        <v>31</v>
      </c>
      <c r="B69" s="1" t="s">
        <v>32</v>
      </c>
    </row>
    <row r="70" customFormat="false" ht="12.8" hidden="false" customHeight="false" outlineLevel="0" collapsed="false">
      <c r="A70" s="6" t="s">
        <v>33</v>
      </c>
      <c r="B70" s="1" t="s">
        <v>100</v>
      </c>
    </row>
    <row r="71" customFormat="false" ht="12.8" hidden="false" customHeight="false" outlineLevel="0" collapsed="false">
      <c r="A71" s="6" t="s">
        <v>35</v>
      </c>
      <c r="B71" s="1" t="s">
        <v>101</v>
      </c>
    </row>
    <row r="72" customFormat="false" ht="12.8" hidden="false" customHeight="false" outlineLevel="0" collapsed="false">
      <c r="A72" s="6" t="s">
        <v>37</v>
      </c>
      <c r="B72" s="1" t="n">
        <v>25</v>
      </c>
    </row>
    <row r="73" customFormat="false" ht="12.8" hidden="false" customHeight="false" outlineLevel="0" collapsed="false">
      <c r="A73" s="6" t="s">
        <v>38</v>
      </c>
      <c r="B73" s="1" t="n">
        <v>9739.96</v>
      </c>
    </row>
    <row r="74" customFormat="false" ht="12.8" hidden="false" customHeight="false" outlineLevel="0" collapsed="false">
      <c r="A74" s="6" t="s">
        <v>39</v>
      </c>
      <c r="B74" s="1" t="n">
        <v>582.3</v>
      </c>
    </row>
    <row r="75" customFormat="false" ht="12.8" hidden="false" customHeight="false" outlineLevel="0" collapsed="false">
      <c r="A75" s="6" t="s">
        <v>40</v>
      </c>
      <c r="B75" s="1" t="n">
        <v>35900.73</v>
      </c>
    </row>
    <row r="76" customFormat="false" ht="12.8" hidden="false" customHeight="false" outlineLevel="0" collapsed="false">
      <c r="A76" s="6" t="s">
        <v>41</v>
      </c>
      <c r="B76" s="1" t="n">
        <v>23.74</v>
      </c>
    </row>
    <row r="77" customFormat="false" ht="12.8" hidden="false" customHeight="false" outlineLevel="0" collapsed="false">
      <c r="A77" s="6" t="s">
        <v>42</v>
      </c>
      <c r="B77" s="1" t="n">
        <v>23.66</v>
      </c>
    </row>
    <row r="78" customFormat="false" ht="12.8" hidden="false" customHeight="false" outlineLevel="0" collapsed="false">
      <c r="A78" s="6" t="s">
        <v>43</v>
      </c>
      <c r="B78" s="1" t="n">
        <v>23.9</v>
      </c>
    </row>
    <row r="79" customFormat="false" ht="12.8" hidden="false" customHeight="false" outlineLevel="0" collapsed="false">
      <c r="A79" s="6" t="s">
        <v>44</v>
      </c>
      <c r="B79" s="1" t="n">
        <v>37.39</v>
      </c>
    </row>
    <row r="80" customFormat="false" ht="12.8" hidden="false" customHeight="false" outlineLevel="0" collapsed="false">
      <c r="A80" s="6" t="s">
        <v>45</v>
      </c>
      <c r="B80" s="1" t="n">
        <v>35.98</v>
      </c>
    </row>
    <row r="81" customFormat="false" ht="12.8" hidden="false" customHeight="false" outlineLevel="0" collapsed="false">
      <c r="A81" s="6" t="s">
        <v>46</v>
      </c>
      <c r="B81" s="1" t="n">
        <v>38.06</v>
      </c>
    </row>
    <row r="82" customFormat="false" ht="12.8" hidden="false" customHeight="false" outlineLevel="0" collapsed="false">
      <c r="A82" s="6" t="s">
        <v>47</v>
      </c>
      <c r="B82" s="1" t="n">
        <v>1</v>
      </c>
    </row>
    <row r="83" customFormat="false" ht="12.8" hidden="false" customHeight="false" outlineLevel="0" collapsed="false">
      <c r="A83" s="6" t="s">
        <v>48</v>
      </c>
      <c r="B83" s="1" t="n">
        <v>0</v>
      </c>
    </row>
    <row r="85" customFormat="false" ht="12.8" hidden="false" customHeight="false" outlineLevel="0" collapsed="false">
      <c r="A85" s="6" t="s">
        <v>49</v>
      </c>
      <c r="B85" s="6" t="s">
        <v>50</v>
      </c>
      <c r="C85" s="6" t="s">
        <v>51</v>
      </c>
      <c r="D85" s="6" t="s">
        <v>52</v>
      </c>
      <c r="E85" s="6" t="s">
        <v>53</v>
      </c>
    </row>
    <row r="86" customFormat="false" ht="12.8" hidden="false" customHeight="false" outlineLevel="0" collapsed="false">
      <c r="A86" s="1" t="n">
        <v>1777287193689</v>
      </c>
      <c r="B86" s="1" t="s">
        <v>100</v>
      </c>
      <c r="C86" s="1" t="n">
        <v>583.49</v>
      </c>
      <c r="D86" s="1" t="n">
        <v>23.9</v>
      </c>
      <c r="E86" s="1" t="n">
        <v>37.03</v>
      </c>
    </row>
    <row r="87" customFormat="false" ht="12.8" hidden="false" customHeight="false" outlineLevel="0" collapsed="false">
      <c r="A87" s="1" t="n">
        <v>1777287195264</v>
      </c>
      <c r="B87" s="1" t="s">
        <v>102</v>
      </c>
      <c r="C87" s="1" t="n">
        <v>582.87</v>
      </c>
      <c r="D87" s="1" t="n">
        <v>23.84</v>
      </c>
      <c r="E87" s="1" t="n">
        <v>37.34</v>
      </c>
    </row>
    <row r="88" customFormat="false" ht="12.8" hidden="false" customHeight="false" outlineLevel="0" collapsed="false">
      <c r="A88" s="1" t="n">
        <v>1777287197356</v>
      </c>
      <c r="B88" s="1" t="s">
        <v>103</v>
      </c>
      <c r="C88" s="1" t="n">
        <v>583.32</v>
      </c>
      <c r="D88" s="1" t="n">
        <v>23.84</v>
      </c>
      <c r="E88" s="1" t="n">
        <v>37.46</v>
      </c>
    </row>
    <row r="89" customFormat="false" ht="12.8" hidden="false" customHeight="false" outlineLevel="0" collapsed="false">
      <c r="A89" s="1" t="n">
        <v>1777287199428</v>
      </c>
      <c r="B89" s="1" t="s">
        <v>104</v>
      </c>
      <c r="C89" s="1" t="n">
        <v>584.03</v>
      </c>
      <c r="D89" s="1" t="n">
        <v>23.79</v>
      </c>
      <c r="E89" s="1" t="n">
        <v>37.44</v>
      </c>
    </row>
    <row r="90" customFormat="false" ht="12.8" hidden="false" customHeight="false" outlineLevel="0" collapsed="false">
      <c r="A90" s="1" t="n">
        <v>1777287201501</v>
      </c>
      <c r="B90" s="1" t="s">
        <v>105</v>
      </c>
      <c r="C90" s="1" t="n">
        <v>584.45</v>
      </c>
      <c r="D90" s="1" t="n">
        <v>23.77</v>
      </c>
      <c r="E90" s="1" t="n">
        <v>37.3</v>
      </c>
    </row>
    <row r="91" customFormat="false" ht="12.8" hidden="false" customHeight="false" outlineLevel="0" collapsed="false">
      <c r="A91" s="1" t="n">
        <v>1777287203604</v>
      </c>
      <c r="B91" s="1" t="s">
        <v>106</v>
      </c>
      <c r="C91" s="1" t="n">
        <v>583.42</v>
      </c>
      <c r="D91" s="1" t="n">
        <v>23.84</v>
      </c>
      <c r="E91" s="1" t="n">
        <v>36.47</v>
      </c>
    </row>
    <row r="92" customFormat="false" ht="12.8" hidden="false" customHeight="false" outlineLevel="0" collapsed="false">
      <c r="A92" s="1" t="n">
        <v>1777287205636</v>
      </c>
      <c r="B92" s="1" t="s">
        <v>107</v>
      </c>
      <c r="C92" s="1" t="n">
        <v>583.21</v>
      </c>
      <c r="D92" s="1" t="n">
        <v>23.84</v>
      </c>
      <c r="E92" s="1" t="n">
        <v>35.98</v>
      </c>
    </row>
    <row r="93" customFormat="false" ht="12.8" hidden="false" customHeight="false" outlineLevel="0" collapsed="false">
      <c r="A93" s="1" t="n">
        <v>1777287207742</v>
      </c>
      <c r="B93" s="1" t="s">
        <v>108</v>
      </c>
      <c r="C93" s="1" t="n">
        <v>582.3</v>
      </c>
      <c r="D93" s="1" t="n">
        <v>23.82</v>
      </c>
      <c r="E93" s="1" t="n">
        <v>36.31</v>
      </c>
    </row>
    <row r="94" customFormat="false" ht="12.8" hidden="false" customHeight="false" outlineLevel="0" collapsed="false">
      <c r="A94" s="1" t="n">
        <v>1777287209805</v>
      </c>
      <c r="B94" s="1" t="s">
        <v>109</v>
      </c>
      <c r="C94" s="1" t="n">
        <v>583.07</v>
      </c>
      <c r="D94" s="1" t="n">
        <v>23.79</v>
      </c>
      <c r="E94" s="1" t="n">
        <v>36.72</v>
      </c>
    </row>
    <row r="95" customFormat="false" ht="12.8" hidden="false" customHeight="false" outlineLevel="0" collapsed="false">
      <c r="A95" s="1" t="n">
        <v>1777287211880</v>
      </c>
      <c r="B95" s="1" t="s">
        <v>110</v>
      </c>
      <c r="C95" s="1" t="n">
        <v>587.81</v>
      </c>
      <c r="D95" s="1" t="n">
        <v>23.74</v>
      </c>
      <c r="E95" s="1" t="n">
        <v>36.91</v>
      </c>
    </row>
    <row r="96" customFormat="false" ht="12.8" hidden="false" customHeight="false" outlineLevel="0" collapsed="false">
      <c r="A96" s="1" t="n">
        <v>1777287213944</v>
      </c>
      <c r="B96" s="1" t="s">
        <v>111</v>
      </c>
      <c r="C96" s="1" t="n">
        <v>616.97</v>
      </c>
      <c r="D96" s="1" t="n">
        <v>23.69</v>
      </c>
      <c r="E96" s="1" t="n">
        <v>37.15</v>
      </c>
    </row>
    <row r="97" customFormat="false" ht="12.8" hidden="false" customHeight="false" outlineLevel="0" collapsed="false">
      <c r="A97" s="1" t="n">
        <v>1777287216016</v>
      </c>
      <c r="B97" s="1" t="s">
        <v>112</v>
      </c>
      <c r="C97" s="1" t="n">
        <v>819.83</v>
      </c>
      <c r="D97" s="1" t="n">
        <v>23.72</v>
      </c>
      <c r="E97" s="1" t="n">
        <v>37.3</v>
      </c>
    </row>
    <row r="98" customFormat="false" ht="12.8" hidden="false" customHeight="false" outlineLevel="0" collapsed="false">
      <c r="A98" s="1" t="n">
        <v>1777287218124</v>
      </c>
      <c r="B98" s="1" t="s">
        <v>113</v>
      </c>
      <c r="C98" s="1" t="n">
        <v>1908.53</v>
      </c>
      <c r="D98" s="1" t="n">
        <v>23.68</v>
      </c>
      <c r="E98" s="1" t="n">
        <v>37.39</v>
      </c>
    </row>
    <row r="99" customFormat="false" ht="12.8" hidden="false" customHeight="false" outlineLevel="0" collapsed="false">
      <c r="A99" s="1" t="n">
        <v>1777287220194</v>
      </c>
      <c r="B99" s="1" t="s">
        <v>114</v>
      </c>
      <c r="C99" s="1" t="n">
        <v>4583.6</v>
      </c>
      <c r="D99" s="1" t="n">
        <v>23.69</v>
      </c>
      <c r="E99" s="1" t="n">
        <v>37.48</v>
      </c>
    </row>
    <row r="100" customFormat="false" ht="12.8" hidden="false" customHeight="false" outlineLevel="0" collapsed="false">
      <c r="A100" s="1" t="n">
        <v>1777287222253</v>
      </c>
      <c r="B100" s="1" t="s">
        <v>115</v>
      </c>
      <c r="C100" s="1" t="n">
        <v>7418.62</v>
      </c>
      <c r="D100" s="1" t="n">
        <v>23.69</v>
      </c>
      <c r="E100" s="1" t="n">
        <v>37.58</v>
      </c>
    </row>
    <row r="101" customFormat="false" ht="12.8" hidden="false" customHeight="false" outlineLevel="0" collapsed="false">
      <c r="A101" s="1" t="n">
        <v>1777287224324</v>
      </c>
      <c r="B101" s="1" t="s">
        <v>116</v>
      </c>
      <c r="C101" s="1" t="n">
        <v>9473.09</v>
      </c>
      <c r="D101" s="1" t="n">
        <v>23.66</v>
      </c>
      <c r="E101" s="1" t="n">
        <v>37.66</v>
      </c>
    </row>
    <row r="102" customFormat="false" ht="12.8" hidden="false" customHeight="false" outlineLevel="0" collapsed="false">
      <c r="A102" s="1" t="n">
        <v>1777287226433</v>
      </c>
      <c r="B102" s="1" t="s">
        <v>117</v>
      </c>
      <c r="C102" s="1" t="n">
        <v>12310.06</v>
      </c>
      <c r="D102" s="1" t="n">
        <v>23.68</v>
      </c>
      <c r="E102" s="1" t="n">
        <v>37.76</v>
      </c>
    </row>
    <row r="103" customFormat="false" ht="12.8" hidden="false" customHeight="false" outlineLevel="0" collapsed="false">
      <c r="A103" s="1" t="n">
        <v>1777287228472</v>
      </c>
      <c r="B103" s="1" t="s">
        <v>118</v>
      </c>
      <c r="C103" s="1" t="n">
        <v>14528.34</v>
      </c>
      <c r="D103" s="1" t="n">
        <v>23.69</v>
      </c>
      <c r="E103" s="1" t="n">
        <v>37.76</v>
      </c>
    </row>
    <row r="104" customFormat="false" ht="12.8" hidden="false" customHeight="false" outlineLevel="0" collapsed="false">
      <c r="A104" s="1" t="n">
        <v>1777287230573</v>
      </c>
      <c r="B104" s="1" t="s">
        <v>119</v>
      </c>
      <c r="C104" s="1" t="n">
        <v>17768.77</v>
      </c>
      <c r="D104" s="1" t="n">
        <v>23.68</v>
      </c>
      <c r="E104" s="1" t="n">
        <v>37.81</v>
      </c>
    </row>
    <row r="105" customFormat="false" ht="12.8" hidden="false" customHeight="false" outlineLevel="0" collapsed="false">
      <c r="A105" s="1" t="n">
        <v>1777287232639</v>
      </c>
      <c r="B105" s="1" t="s">
        <v>120</v>
      </c>
      <c r="C105" s="1" t="n">
        <v>20199.59</v>
      </c>
      <c r="D105" s="1" t="n">
        <v>23.69</v>
      </c>
      <c r="E105" s="1" t="n">
        <v>37.91</v>
      </c>
    </row>
    <row r="106" customFormat="false" ht="12.8" hidden="false" customHeight="false" outlineLevel="0" collapsed="false">
      <c r="A106" s="1" t="n">
        <v>1777287234711</v>
      </c>
      <c r="B106" s="1" t="s">
        <v>121</v>
      </c>
      <c r="C106" s="1" t="n">
        <v>23755.63</v>
      </c>
      <c r="D106" s="1" t="n">
        <v>23.68</v>
      </c>
      <c r="E106" s="1" t="n">
        <v>37.93</v>
      </c>
    </row>
    <row r="107" customFormat="false" ht="12.8" hidden="false" customHeight="false" outlineLevel="0" collapsed="false">
      <c r="A107" s="1" t="n">
        <v>1777287236772</v>
      </c>
      <c r="B107" s="1" t="s">
        <v>122</v>
      </c>
      <c r="C107" s="1" t="n">
        <v>26185.34</v>
      </c>
      <c r="D107" s="1" t="n">
        <v>23.69</v>
      </c>
      <c r="E107" s="1" t="n">
        <v>37.97</v>
      </c>
    </row>
    <row r="108" customFormat="false" ht="12.8" hidden="false" customHeight="false" outlineLevel="0" collapsed="false">
      <c r="A108" s="1" t="n">
        <v>1777287238873</v>
      </c>
      <c r="B108" s="1" t="s">
        <v>123</v>
      </c>
      <c r="C108" s="1" t="n">
        <v>29765.33</v>
      </c>
      <c r="D108" s="1" t="n">
        <v>23.7</v>
      </c>
      <c r="E108" s="1" t="n">
        <v>38</v>
      </c>
    </row>
    <row r="109" customFormat="false" ht="12.8" hidden="false" customHeight="false" outlineLevel="0" collapsed="false">
      <c r="A109" s="1" t="n">
        <v>1777287240945</v>
      </c>
      <c r="B109" s="1" t="s">
        <v>124</v>
      </c>
      <c r="C109" s="1" t="n">
        <v>32426.52</v>
      </c>
      <c r="D109" s="1" t="n">
        <v>23.7</v>
      </c>
      <c r="E109" s="1" t="n">
        <v>38.03</v>
      </c>
    </row>
    <row r="110" customFormat="false" ht="12.8" hidden="false" customHeight="false" outlineLevel="0" collapsed="false">
      <c r="A110" s="1" t="n">
        <v>1777287243021</v>
      </c>
      <c r="B110" s="1" t="s">
        <v>101</v>
      </c>
      <c r="C110" s="1" t="n">
        <v>35900.73</v>
      </c>
      <c r="D110" s="1" t="n">
        <v>23.73</v>
      </c>
      <c r="E110" s="1" t="n">
        <v>38.06</v>
      </c>
    </row>
    <row r="112" customFormat="false" ht="12.8" hidden="false" customHeight="false" outlineLevel="0" collapsed="false">
      <c r="A112" s="6" t="s">
        <v>29</v>
      </c>
      <c r="B112" s="1" t="s">
        <v>30</v>
      </c>
    </row>
    <row r="113" customFormat="false" ht="12.8" hidden="false" customHeight="false" outlineLevel="0" collapsed="false">
      <c r="A113" s="6" t="s">
        <v>31</v>
      </c>
      <c r="B113" s="1" t="s">
        <v>32</v>
      </c>
    </row>
    <row r="114" customFormat="false" ht="12.8" hidden="false" customHeight="false" outlineLevel="0" collapsed="false">
      <c r="A114" s="6" t="s">
        <v>33</v>
      </c>
      <c r="B114" s="1" t="s">
        <v>125</v>
      </c>
    </row>
    <row r="115" customFormat="false" ht="12.8" hidden="false" customHeight="false" outlineLevel="0" collapsed="false">
      <c r="A115" s="6" t="s">
        <v>35</v>
      </c>
      <c r="B115" s="1" t="s">
        <v>126</v>
      </c>
    </row>
    <row r="116" customFormat="false" ht="12.8" hidden="false" customHeight="false" outlineLevel="0" collapsed="false">
      <c r="A116" s="6" t="s">
        <v>37</v>
      </c>
      <c r="B116" s="1" t="n">
        <v>43</v>
      </c>
    </row>
    <row r="117" customFormat="false" ht="12.8" hidden="false" customHeight="false" outlineLevel="0" collapsed="false">
      <c r="A117" s="6" t="s">
        <v>38</v>
      </c>
      <c r="B117" s="1" t="n">
        <v>12154.16</v>
      </c>
    </row>
    <row r="118" customFormat="false" ht="12.8" hidden="false" customHeight="false" outlineLevel="0" collapsed="false">
      <c r="A118" s="6" t="s">
        <v>39</v>
      </c>
      <c r="B118" s="1" t="n">
        <v>663.58</v>
      </c>
    </row>
    <row r="119" customFormat="false" ht="12.8" hidden="false" customHeight="false" outlineLevel="0" collapsed="false">
      <c r="A119" s="6" t="s">
        <v>40</v>
      </c>
      <c r="B119" s="1" t="n">
        <v>40000</v>
      </c>
    </row>
    <row r="120" customFormat="false" ht="12.8" hidden="false" customHeight="false" outlineLevel="0" collapsed="false">
      <c r="A120" s="6" t="s">
        <v>41</v>
      </c>
      <c r="B120" s="1" t="n">
        <v>24.81</v>
      </c>
    </row>
    <row r="121" customFormat="false" ht="12.8" hidden="false" customHeight="false" outlineLevel="0" collapsed="false">
      <c r="A121" s="6" t="s">
        <v>42</v>
      </c>
      <c r="B121" s="1" t="n">
        <v>23.84</v>
      </c>
    </row>
    <row r="122" customFormat="false" ht="12.8" hidden="false" customHeight="false" outlineLevel="0" collapsed="false">
      <c r="A122" s="6" t="s">
        <v>43</v>
      </c>
      <c r="B122" s="1" t="n">
        <v>25.45</v>
      </c>
    </row>
    <row r="123" customFormat="false" ht="12.8" hidden="false" customHeight="false" outlineLevel="0" collapsed="false">
      <c r="A123" s="6" t="s">
        <v>44</v>
      </c>
      <c r="B123" s="1" t="n">
        <v>34.36</v>
      </c>
    </row>
    <row r="124" customFormat="false" ht="12.8" hidden="false" customHeight="false" outlineLevel="0" collapsed="false">
      <c r="A124" s="6" t="s">
        <v>45</v>
      </c>
      <c r="B124" s="1" t="n">
        <v>32.7</v>
      </c>
    </row>
    <row r="125" customFormat="false" ht="12.8" hidden="false" customHeight="false" outlineLevel="0" collapsed="false">
      <c r="A125" s="6" t="s">
        <v>46</v>
      </c>
      <c r="B125" s="1" t="n">
        <v>36.84</v>
      </c>
    </row>
    <row r="126" customFormat="false" ht="12.8" hidden="false" customHeight="false" outlineLevel="0" collapsed="false">
      <c r="A126" s="6" t="s">
        <v>47</v>
      </c>
      <c r="B126" s="1" t="n">
        <v>1</v>
      </c>
    </row>
    <row r="127" customFormat="false" ht="12.8" hidden="false" customHeight="false" outlineLevel="0" collapsed="false">
      <c r="A127" s="6" t="s">
        <v>48</v>
      </c>
      <c r="B127" s="1" t="n">
        <v>0</v>
      </c>
    </row>
    <row r="129" customFormat="false" ht="12.8" hidden="false" customHeight="false" outlineLevel="0" collapsed="false">
      <c r="A129" s="6" t="s">
        <v>49</v>
      </c>
      <c r="B129" s="6" t="s">
        <v>50</v>
      </c>
      <c r="C129" s="6" t="s">
        <v>51</v>
      </c>
      <c r="D129" s="6" t="s">
        <v>52</v>
      </c>
      <c r="E129" s="6" t="s">
        <v>53</v>
      </c>
    </row>
    <row r="130" customFormat="false" ht="12.8" hidden="false" customHeight="false" outlineLevel="0" collapsed="false">
      <c r="A130" s="1" t="n">
        <v>1777287261279</v>
      </c>
      <c r="B130" s="1" t="s">
        <v>125</v>
      </c>
      <c r="C130" s="1" t="n">
        <v>11975.54</v>
      </c>
      <c r="D130" s="1" t="n">
        <v>23.87</v>
      </c>
      <c r="E130" s="1" t="n">
        <v>36.59</v>
      </c>
    </row>
    <row r="131" customFormat="false" ht="12.8" hidden="false" customHeight="false" outlineLevel="0" collapsed="false">
      <c r="A131" s="1" t="n">
        <v>1777287261701</v>
      </c>
      <c r="B131" s="1" t="s">
        <v>127</v>
      </c>
      <c r="C131" s="1" t="n">
        <v>10379.39</v>
      </c>
      <c r="D131" s="1" t="n">
        <v>23.84</v>
      </c>
      <c r="E131" s="1" t="n">
        <v>36.84</v>
      </c>
    </row>
    <row r="132" customFormat="false" ht="12.8" hidden="false" customHeight="false" outlineLevel="0" collapsed="false">
      <c r="A132" s="1" t="n">
        <v>1777287263748</v>
      </c>
      <c r="B132" s="1" t="s">
        <v>128</v>
      </c>
      <c r="C132" s="1" t="n">
        <v>8201.69</v>
      </c>
      <c r="D132" s="1" t="n">
        <v>23.89</v>
      </c>
      <c r="E132" s="1" t="n">
        <v>36.68</v>
      </c>
    </row>
    <row r="133" customFormat="false" ht="12.8" hidden="false" customHeight="false" outlineLevel="0" collapsed="false">
      <c r="A133" s="1" t="n">
        <v>1777287265850</v>
      </c>
      <c r="B133" s="1" t="s">
        <v>129</v>
      </c>
      <c r="C133" s="1" t="n">
        <v>7007.62</v>
      </c>
      <c r="D133" s="1" t="n">
        <v>23.96</v>
      </c>
      <c r="E133" s="1" t="n">
        <v>36.26</v>
      </c>
    </row>
    <row r="134" customFormat="false" ht="12.8" hidden="false" customHeight="false" outlineLevel="0" collapsed="false">
      <c r="A134" s="1" t="n">
        <v>1777287267926</v>
      </c>
      <c r="B134" s="1" t="s">
        <v>130</v>
      </c>
      <c r="C134" s="1" t="n">
        <v>5650.29</v>
      </c>
      <c r="D134" s="1" t="n">
        <v>24.04</v>
      </c>
      <c r="E134" s="1" t="n">
        <v>36</v>
      </c>
    </row>
    <row r="135" customFormat="false" ht="12.8" hidden="false" customHeight="false" outlineLevel="0" collapsed="false">
      <c r="A135" s="1" t="n">
        <v>1777287269995</v>
      </c>
      <c r="B135" s="1" t="s">
        <v>131</v>
      </c>
      <c r="C135" s="1" t="n">
        <v>4846.29</v>
      </c>
      <c r="D135" s="1" t="n">
        <v>24.1</v>
      </c>
      <c r="E135" s="1" t="n">
        <v>35.72</v>
      </c>
    </row>
    <row r="136" customFormat="false" ht="12.8" hidden="false" customHeight="false" outlineLevel="0" collapsed="false">
      <c r="A136" s="1" t="n">
        <v>1777287272067</v>
      </c>
      <c r="B136" s="1" t="s">
        <v>132</v>
      </c>
      <c r="C136" s="1" t="n">
        <v>3994.34</v>
      </c>
      <c r="D136" s="1" t="n">
        <v>24.14</v>
      </c>
      <c r="E136" s="1" t="n">
        <v>35.44</v>
      </c>
    </row>
    <row r="137" customFormat="false" ht="12.8" hidden="false" customHeight="false" outlineLevel="0" collapsed="false">
      <c r="A137" s="1" t="n">
        <v>1777287274129</v>
      </c>
      <c r="B137" s="1" t="s">
        <v>133</v>
      </c>
      <c r="C137" s="1" t="n">
        <v>3446.45</v>
      </c>
      <c r="D137" s="1" t="n">
        <v>24.2</v>
      </c>
      <c r="E137" s="1" t="n">
        <v>35.03</v>
      </c>
    </row>
    <row r="138" customFormat="false" ht="12.8" hidden="false" customHeight="false" outlineLevel="0" collapsed="false">
      <c r="A138" s="1" t="n">
        <v>1777287276197</v>
      </c>
      <c r="B138" s="1" t="s">
        <v>134</v>
      </c>
      <c r="C138" s="1" t="n">
        <v>3055.81</v>
      </c>
      <c r="D138" s="1" t="n">
        <v>24.27</v>
      </c>
      <c r="E138" s="1" t="n">
        <v>34.41</v>
      </c>
    </row>
    <row r="139" customFormat="false" ht="12.8" hidden="false" customHeight="false" outlineLevel="0" collapsed="false">
      <c r="A139" s="1" t="n">
        <v>1777287278268</v>
      </c>
      <c r="B139" s="1" t="s">
        <v>135</v>
      </c>
      <c r="C139" s="1" t="n">
        <v>2456.54</v>
      </c>
      <c r="D139" s="1" t="n">
        <v>24.37</v>
      </c>
      <c r="E139" s="1" t="n">
        <v>33.92</v>
      </c>
    </row>
    <row r="140" customFormat="false" ht="12.8" hidden="false" customHeight="false" outlineLevel="0" collapsed="false">
      <c r="A140" s="1" t="n">
        <v>1777287280339</v>
      </c>
      <c r="B140" s="1" t="s">
        <v>136</v>
      </c>
      <c r="C140" s="1" t="n">
        <v>1952.54</v>
      </c>
      <c r="D140" s="1" t="n">
        <v>24.41</v>
      </c>
      <c r="E140" s="1" t="n">
        <v>33.72</v>
      </c>
    </row>
    <row r="141" customFormat="false" ht="12.8" hidden="false" customHeight="false" outlineLevel="0" collapsed="false">
      <c r="A141" s="1" t="n">
        <v>1777287282444</v>
      </c>
      <c r="B141" s="1" t="s">
        <v>137</v>
      </c>
      <c r="C141" s="1" t="n">
        <v>1793.95</v>
      </c>
      <c r="D141" s="1" t="n">
        <v>24.48</v>
      </c>
      <c r="E141" s="1" t="n">
        <v>33.58</v>
      </c>
    </row>
    <row r="142" customFormat="false" ht="12.8" hidden="false" customHeight="false" outlineLevel="0" collapsed="false">
      <c r="A142" s="1" t="n">
        <v>1777287284516</v>
      </c>
      <c r="B142" s="1" t="s">
        <v>138</v>
      </c>
      <c r="C142" s="1" t="n">
        <v>1627.3</v>
      </c>
      <c r="D142" s="1" t="n">
        <v>24.53</v>
      </c>
      <c r="E142" s="1" t="n">
        <v>33.18</v>
      </c>
    </row>
    <row r="143" customFormat="false" ht="12.8" hidden="false" customHeight="false" outlineLevel="0" collapsed="false">
      <c r="A143" s="1" t="n">
        <v>1777287286578</v>
      </c>
      <c r="B143" s="1" t="s">
        <v>139</v>
      </c>
      <c r="C143" s="1" t="n">
        <v>1394.78</v>
      </c>
      <c r="D143" s="1" t="n">
        <v>24.61</v>
      </c>
      <c r="E143" s="1" t="n">
        <v>32.94</v>
      </c>
    </row>
    <row r="144" customFormat="false" ht="12.8" hidden="false" customHeight="false" outlineLevel="0" collapsed="false">
      <c r="A144" s="1" t="n">
        <v>1777287288649</v>
      </c>
      <c r="B144" s="1" t="s">
        <v>140</v>
      </c>
      <c r="C144" s="1" t="n">
        <v>1242.13</v>
      </c>
      <c r="D144" s="1" t="n">
        <v>24.67</v>
      </c>
      <c r="E144" s="1" t="n">
        <v>32.97</v>
      </c>
    </row>
    <row r="145" customFormat="false" ht="12.8" hidden="false" customHeight="false" outlineLevel="0" collapsed="false">
      <c r="A145" s="1" t="n">
        <v>1777287290749</v>
      </c>
      <c r="B145" s="1" t="s">
        <v>141</v>
      </c>
      <c r="C145" s="1" t="n">
        <v>1077.22</v>
      </c>
      <c r="D145" s="1" t="n">
        <v>24.72</v>
      </c>
      <c r="E145" s="1" t="n">
        <v>33</v>
      </c>
    </row>
    <row r="146" customFormat="false" ht="12.8" hidden="false" customHeight="false" outlineLevel="0" collapsed="false">
      <c r="A146" s="1" t="n">
        <v>1777287292785</v>
      </c>
      <c r="B146" s="1" t="s">
        <v>142</v>
      </c>
      <c r="C146" s="1" t="n">
        <v>984.64</v>
      </c>
      <c r="D146" s="1" t="n">
        <v>24.81</v>
      </c>
      <c r="E146" s="1" t="n">
        <v>33.15</v>
      </c>
    </row>
    <row r="147" customFormat="false" ht="12.8" hidden="false" customHeight="false" outlineLevel="0" collapsed="false">
      <c r="A147" s="1" t="n">
        <v>1777287294895</v>
      </c>
      <c r="B147" s="1" t="s">
        <v>143</v>
      </c>
      <c r="C147" s="1" t="n">
        <v>920.18</v>
      </c>
      <c r="D147" s="1" t="n">
        <v>24.85</v>
      </c>
      <c r="E147" s="1" t="n">
        <v>33.01</v>
      </c>
    </row>
    <row r="148" customFormat="false" ht="12.8" hidden="false" customHeight="false" outlineLevel="0" collapsed="false">
      <c r="A148" s="1" t="n">
        <v>1777287296958</v>
      </c>
      <c r="B148" s="1" t="s">
        <v>144</v>
      </c>
      <c r="C148" s="1" t="n">
        <v>812.94</v>
      </c>
      <c r="D148" s="1" t="n">
        <v>24.92</v>
      </c>
      <c r="E148" s="1" t="n">
        <v>32.86</v>
      </c>
    </row>
    <row r="149" customFormat="false" ht="12.8" hidden="false" customHeight="false" outlineLevel="0" collapsed="false">
      <c r="A149" s="1" t="n">
        <v>1777287299033</v>
      </c>
      <c r="B149" s="1" t="s">
        <v>145</v>
      </c>
      <c r="C149" s="1" t="n">
        <v>695.67</v>
      </c>
      <c r="D149" s="1" t="n">
        <v>24.97</v>
      </c>
      <c r="E149" s="1" t="n">
        <v>32.7</v>
      </c>
    </row>
    <row r="150" customFormat="false" ht="12.8" hidden="false" customHeight="false" outlineLevel="0" collapsed="false">
      <c r="A150" s="1" t="n">
        <v>1777287301099</v>
      </c>
      <c r="B150" s="1" t="s">
        <v>146</v>
      </c>
      <c r="C150" s="1" t="n">
        <v>663.58</v>
      </c>
      <c r="D150" s="1" t="n">
        <v>24.97</v>
      </c>
      <c r="E150" s="1" t="n">
        <v>32.72</v>
      </c>
    </row>
    <row r="151" customFormat="false" ht="12.8" hidden="false" customHeight="false" outlineLevel="0" collapsed="false">
      <c r="A151" s="1" t="n">
        <v>1777287303162</v>
      </c>
      <c r="B151" s="1" t="s">
        <v>147</v>
      </c>
      <c r="C151" s="1" t="n">
        <v>686.96</v>
      </c>
      <c r="D151" s="1" t="n">
        <v>24.97</v>
      </c>
      <c r="E151" s="1" t="n">
        <v>32.98</v>
      </c>
    </row>
    <row r="152" customFormat="false" ht="12.8" hidden="false" customHeight="false" outlineLevel="0" collapsed="false">
      <c r="A152" s="1" t="n">
        <v>1777287305241</v>
      </c>
      <c r="B152" s="1" t="s">
        <v>148</v>
      </c>
      <c r="C152" s="1" t="n">
        <v>778.51</v>
      </c>
      <c r="D152" s="1" t="n">
        <v>24.95</v>
      </c>
      <c r="E152" s="1" t="n">
        <v>33.3</v>
      </c>
    </row>
    <row r="153" customFormat="false" ht="12.8" hidden="false" customHeight="false" outlineLevel="0" collapsed="false">
      <c r="A153" s="1" t="n">
        <v>1777287307344</v>
      </c>
      <c r="B153" s="1" t="s">
        <v>149</v>
      </c>
      <c r="C153" s="1" t="n">
        <v>1067.64</v>
      </c>
      <c r="D153" s="1" t="n">
        <v>24.98</v>
      </c>
      <c r="E153" s="1" t="n">
        <v>33.56</v>
      </c>
    </row>
    <row r="154" customFormat="false" ht="12.8" hidden="false" customHeight="false" outlineLevel="0" collapsed="false">
      <c r="A154" s="1" t="n">
        <v>1777287309403</v>
      </c>
      <c r="B154" s="1" t="s">
        <v>150</v>
      </c>
      <c r="C154" s="1" t="n">
        <v>1889.09</v>
      </c>
      <c r="D154" s="1" t="n">
        <v>24.99</v>
      </c>
      <c r="E154" s="1" t="n">
        <v>33.8</v>
      </c>
    </row>
    <row r="155" customFormat="false" ht="12.8" hidden="false" customHeight="false" outlineLevel="0" collapsed="false">
      <c r="A155" s="1" t="n">
        <v>1777287311443</v>
      </c>
      <c r="B155" s="1" t="s">
        <v>151</v>
      </c>
      <c r="C155" s="1" t="n">
        <v>3823.42</v>
      </c>
      <c r="D155" s="1" t="n">
        <v>25.04</v>
      </c>
      <c r="E155" s="1" t="n">
        <v>33.93</v>
      </c>
    </row>
    <row r="156" customFormat="false" ht="12.8" hidden="false" customHeight="false" outlineLevel="0" collapsed="false">
      <c r="A156" s="1" t="n">
        <v>1777287313547</v>
      </c>
      <c r="B156" s="1" t="s">
        <v>152</v>
      </c>
      <c r="C156" s="1" t="n">
        <v>6044.28</v>
      </c>
      <c r="D156" s="1" t="n">
        <v>25.05</v>
      </c>
      <c r="E156" s="1" t="n">
        <v>34.01</v>
      </c>
    </row>
    <row r="157" customFormat="false" ht="12.8" hidden="false" customHeight="false" outlineLevel="0" collapsed="false">
      <c r="A157" s="1" t="n">
        <v>1777287315618</v>
      </c>
      <c r="B157" s="1" t="s">
        <v>153</v>
      </c>
      <c r="C157" s="1" t="n">
        <v>7812.13</v>
      </c>
      <c r="D157" s="1" t="n">
        <v>25.08</v>
      </c>
      <c r="E157" s="1" t="n">
        <v>34.15</v>
      </c>
    </row>
    <row r="158" customFormat="false" ht="12.8" hidden="false" customHeight="false" outlineLevel="0" collapsed="false">
      <c r="A158" s="1" t="n">
        <v>1777287317688</v>
      </c>
      <c r="B158" s="1" t="s">
        <v>154</v>
      </c>
      <c r="C158" s="1" t="n">
        <v>10509.29</v>
      </c>
      <c r="D158" s="1" t="n">
        <v>25.11</v>
      </c>
      <c r="E158" s="1" t="n">
        <v>34.23</v>
      </c>
    </row>
    <row r="159" customFormat="false" ht="12.8" hidden="false" customHeight="false" outlineLevel="0" collapsed="false">
      <c r="A159" s="1" t="n">
        <v>1777287319768</v>
      </c>
      <c r="B159" s="1" t="s">
        <v>155</v>
      </c>
      <c r="C159" s="1" t="n">
        <v>12725.77</v>
      </c>
      <c r="D159" s="1" t="n">
        <v>25.15</v>
      </c>
      <c r="E159" s="1" t="n">
        <v>34.4</v>
      </c>
    </row>
    <row r="160" customFormat="false" ht="12.8" hidden="false" customHeight="false" outlineLevel="0" collapsed="false">
      <c r="A160" s="1" t="n">
        <v>1777287321858</v>
      </c>
      <c r="B160" s="1" t="s">
        <v>156</v>
      </c>
      <c r="C160" s="1" t="n">
        <v>15850.81</v>
      </c>
      <c r="D160" s="1" t="n">
        <v>25.17</v>
      </c>
      <c r="E160" s="1" t="n">
        <v>34.48</v>
      </c>
    </row>
    <row r="161" customFormat="false" ht="12.8" hidden="false" customHeight="false" outlineLevel="0" collapsed="false">
      <c r="A161" s="1" t="n">
        <v>1777287323907</v>
      </c>
      <c r="B161" s="1" t="s">
        <v>157</v>
      </c>
      <c r="C161" s="1" t="n">
        <v>18117.45</v>
      </c>
      <c r="D161" s="1" t="n">
        <v>25.18</v>
      </c>
      <c r="E161" s="1" t="n">
        <v>34.57</v>
      </c>
    </row>
    <row r="162" customFormat="false" ht="12.8" hidden="false" customHeight="false" outlineLevel="0" collapsed="false">
      <c r="A162" s="1" t="n">
        <v>1777287325998</v>
      </c>
      <c r="B162" s="1" t="s">
        <v>158</v>
      </c>
      <c r="C162" s="1" t="n">
        <v>21277.79</v>
      </c>
      <c r="D162" s="1" t="n">
        <v>25.21</v>
      </c>
      <c r="E162" s="1" t="n">
        <v>34.6</v>
      </c>
    </row>
    <row r="163" customFormat="false" ht="12.8" hidden="false" customHeight="false" outlineLevel="0" collapsed="false">
      <c r="A163" s="1" t="n">
        <v>1777287328069</v>
      </c>
      <c r="B163" s="1" t="s">
        <v>159</v>
      </c>
      <c r="C163" s="1" t="n">
        <v>23767.41</v>
      </c>
      <c r="D163" s="1" t="n">
        <v>25.25</v>
      </c>
      <c r="E163" s="1" t="n">
        <v>34.74</v>
      </c>
    </row>
    <row r="164" customFormat="false" ht="12.8" hidden="false" customHeight="false" outlineLevel="0" collapsed="false">
      <c r="A164" s="1" t="n">
        <v>1777287330141</v>
      </c>
      <c r="B164" s="1" t="s">
        <v>160</v>
      </c>
      <c r="C164" s="1" t="n">
        <v>27457.38</v>
      </c>
      <c r="D164" s="1" t="n">
        <v>25.28</v>
      </c>
      <c r="E164" s="1" t="n">
        <v>34.72</v>
      </c>
    </row>
    <row r="165" customFormat="false" ht="12.8" hidden="false" customHeight="false" outlineLevel="0" collapsed="false">
      <c r="A165" s="1" t="n">
        <v>1777287332203</v>
      </c>
      <c r="B165" s="1" t="s">
        <v>161</v>
      </c>
      <c r="C165" s="1" t="n">
        <v>30000.64</v>
      </c>
      <c r="D165" s="1" t="n">
        <v>25.29</v>
      </c>
      <c r="E165" s="1" t="n">
        <v>34.83</v>
      </c>
    </row>
    <row r="166" customFormat="false" ht="12.8" hidden="false" customHeight="false" outlineLevel="0" collapsed="false">
      <c r="A166" s="1" t="n">
        <v>1777287334283</v>
      </c>
      <c r="B166" s="1" t="s">
        <v>162</v>
      </c>
      <c r="C166" s="1" t="n">
        <v>33383.23</v>
      </c>
      <c r="D166" s="1" t="n">
        <v>25.34</v>
      </c>
      <c r="E166" s="1" t="n">
        <v>34.85</v>
      </c>
    </row>
    <row r="167" customFormat="false" ht="12.8" hidden="false" customHeight="false" outlineLevel="0" collapsed="false">
      <c r="A167" s="1" t="n">
        <v>1777287336344</v>
      </c>
      <c r="B167" s="1" t="s">
        <v>163</v>
      </c>
      <c r="C167" s="1" t="n">
        <v>35935.59</v>
      </c>
      <c r="D167" s="1" t="n">
        <v>25.34</v>
      </c>
      <c r="E167" s="1" t="n">
        <v>34.91</v>
      </c>
    </row>
    <row r="168" customFormat="false" ht="12.8" hidden="false" customHeight="false" outlineLevel="0" collapsed="false">
      <c r="A168" s="1" t="n">
        <v>1777287338414</v>
      </c>
      <c r="B168" s="1" t="s">
        <v>164</v>
      </c>
      <c r="C168" s="1" t="n">
        <v>39592.39</v>
      </c>
      <c r="D168" s="1" t="n">
        <v>25.38</v>
      </c>
      <c r="E168" s="1" t="n">
        <v>34.93</v>
      </c>
    </row>
    <row r="169" customFormat="false" ht="12.8" hidden="false" customHeight="false" outlineLevel="0" collapsed="false">
      <c r="A169" s="1" t="n">
        <v>1777287340489</v>
      </c>
      <c r="B169" s="1" t="s">
        <v>165</v>
      </c>
      <c r="C169" s="1" t="n">
        <v>40000</v>
      </c>
      <c r="D169" s="1" t="n">
        <v>25.38</v>
      </c>
      <c r="E169" s="1" t="n">
        <v>34.98</v>
      </c>
    </row>
    <row r="170" customFormat="false" ht="12.8" hidden="false" customHeight="false" outlineLevel="0" collapsed="false">
      <c r="A170" s="1" t="n">
        <v>1777287342593</v>
      </c>
      <c r="B170" s="1" t="s">
        <v>166</v>
      </c>
      <c r="C170" s="1" t="n">
        <v>40000</v>
      </c>
      <c r="D170" s="1" t="n">
        <v>25.41</v>
      </c>
      <c r="E170" s="1" t="n">
        <v>35.05</v>
      </c>
    </row>
    <row r="171" customFormat="false" ht="12.8" hidden="false" customHeight="false" outlineLevel="0" collapsed="false">
      <c r="A171" s="1" t="n">
        <v>1777287344628</v>
      </c>
      <c r="B171" s="1" t="s">
        <v>167</v>
      </c>
      <c r="C171" s="1" t="n">
        <v>40000</v>
      </c>
      <c r="D171" s="1" t="n">
        <v>25.39</v>
      </c>
      <c r="E171" s="1" t="n">
        <v>35.03</v>
      </c>
    </row>
    <row r="172" customFormat="false" ht="12.8" hidden="false" customHeight="false" outlineLevel="0" collapsed="false">
      <c r="A172" s="1" t="n">
        <v>1777287346722</v>
      </c>
      <c r="B172" s="1" t="s">
        <v>126</v>
      </c>
      <c r="C172" s="1" t="n">
        <v>37730.36</v>
      </c>
      <c r="D172" s="1" t="n">
        <v>25.45</v>
      </c>
      <c r="E172" s="1" t="n">
        <v>34.82</v>
      </c>
    </row>
    <row r="174" customFormat="false" ht="12.8" hidden="false" customHeight="false" outlineLevel="0" collapsed="false">
      <c r="A174" s="6" t="s">
        <v>29</v>
      </c>
      <c r="B174" s="1" t="s">
        <v>30</v>
      </c>
    </row>
    <row r="175" customFormat="false" ht="12.8" hidden="false" customHeight="false" outlineLevel="0" collapsed="false">
      <c r="A175" s="6" t="s">
        <v>31</v>
      </c>
      <c r="B175" s="1" t="s">
        <v>32</v>
      </c>
    </row>
    <row r="176" customFormat="false" ht="12.8" hidden="false" customHeight="false" outlineLevel="0" collapsed="false">
      <c r="A176" s="6" t="s">
        <v>33</v>
      </c>
      <c r="B176" s="1" t="s">
        <v>168</v>
      </c>
    </row>
    <row r="177" customFormat="false" ht="12.8" hidden="false" customHeight="false" outlineLevel="0" collapsed="false">
      <c r="A177" s="6" t="s">
        <v>35</v>
      </c>
      <c r="B177" s="1" t="s">
        <v>169</v>
      </c>
    </row>
    <row r="178" customFormat="false" ht="12.8" hidden="false" customHeight="false" outlineLevel="0" collapsed="false">
      <c r="A178" s="6" t="s">
        <v>37</v>
      </c>
      <c r="B178" s="1" t="n">
        <v>42</v>
      </c>
    </row>
    <row r="179" customFormat="false" ht="12.8" hidden="false" customHeight="false" outlineLevel="0" collapsed="false">
      <c r="A179" s="6" t="s">
        <v>38</v>
      </c>
      <c r="B179" s="1" t="n">
        <v>14225.02</v>
      </c>
    </row>
    <row r="180" customFormat="false" ht="12.8" hidden="false" customHeight="false" outlineLevel="0" collapsed="false">
      <c r="A180" s="6" t="s">
        <v>39</v>
      </c>
      <c r="B180" s="1" t="n">
        <v>989.37</v>
      </c>
    </row>
    <row r="181" customFormat="false" ht="12.8" hidden="false" customHeight="false" outlineLevel="0" collapsed="false">
      <c r="A181" s="6" t="s">
        <v>40</v>
      </c>
      <c r="B181" s="1" t="n">
        <v>40000</v>
      </c>
    </row>
    <row r="182" customFormat="false" ht="12.8" hidden="false" customHeight="false" outlineLevel="0" collapsed="false">
      <c r="A182" s="6" t="s">
        <v>41</v>
      </c>
      <c r="B182" s="1" t="n">
        <v>26.25</v>
      </c>
    </row>
    <row r="183" customFormat="false" ht="12.8" hidden="false" customHeight="false" outlineLevel="0" collapsed="false">
      <c r="A183" s="6" t="s">
        <v>42</v>
      </c>
      <c r="B183" s="1" t="n">
        <v>25.62</v>
      </c>
    </row>
    <row r="184" customFormat="false" ht="12.8" hidden="false" customHeight="false" outlineLevel="0" collapsed="false">
      <c r="A184" s="6" t="s">
        <v>43</v>
      </c>
      <c r="B184" s="1" t="n">
        <v>26.77</v>
      </c>
    </row>
    <row r="185" customFormat="false" ht="12.8" hidden="false" customHeight="false" outlineLevel="0" collapsed="false">
      <c r="A185" s="6" t="s">
        <v>44</v>
      </c>
      <c r="B185" s="1" t="n">
        <v>32.2</v>
      </c>
    </row>
    <row r="186" customFormat="false" ht="12.8" hidden="false" customHeight="false" outlineLevel="0" collapsed="false">
      <c r="A186" s="6" t="s">
        <v>45</v>
      </c>
      <c r="B186" s="1" t="n">
        <v>30.18</v>
      </c>
    </row>
    <row r="187" customFormat="false" ht="12.8" hidden="false" customHeight="false" outlineLevel="0" collapsed="false">
      <c r="A187" s="6" t="s">
        <v>46</v>
      </c>
      <c r="B187" s="1" t="n">
        <v>33.31</v>
      </c>
    </row>
    <row r="188" customFormat="false" ht="12.8" hidden="false" customHeight="false" outlineLevel="0" collapsed="false">
      <c r="A188" s="6" t="s">
        <v>47</v>
      </c>
      <c r="B188" s="1" t="n">
        <v>1</v>
      </c>
    </row>
    <row r="189" customFormat="false" ht="12.8" hidden="false" customHeight="false" outlineLevel="0" collapsed="false">
      <c r="A189" s="6" t="s">
        <v>48</v>
      </c>
      <c r="B189" s="1" t="n">
        <v>0</v>
      </c>
    </row>
    <row r="191" customFormat="false" ht="12.8" hidden="false" customHeight="false" outlineLevel="0" collapsed="false">
      <c r="A191" s="6" t="s">
        <v>49</v>
      </c>
      <c r="B191" s="6" t="s">
        <v>50</v>
      </c>
      <c r="C191" s="6" t="s">
        <v>51</v>
      </c>
      <c r="D191" s="6" t="s">
        <v>52</v>
      </c>
      <c r="E191" s="6" t="s">
        <v>53</v>
      </c>
    </row>
    <row r="192" customFormat="false" ht="12.8" hidden="false" customHeight="false" outlineLevel="0" collapsed="false">
      <c r="A192" s="1" t="n">
        <v>1777287358031</v>
      </c>
      <c r="B192" s="1" t="s">
        <v>168</v>
      </c>
      <c r="C192" s="1" t="n">
        <v>14144.76</v>
      </c>
      <c r="D192" s="1" t="n">
        <v>25.62</v>
      </c>
      <c r="E192" s="1" t="n">
        <v>32.88</v>
      </c>
    </row>
    <row r="193" customFormat="false" ht="12.8" hidden="false" customHeight="false" outlineLevel="0" collapsed="false">
      <c r="A193" s="1" t="n">
        <v>1777287359154</v>
      </c>
      <c r="B193" s="1" t="s">
        <v>170</v>
      </c>
      <c r="C193" s="1" t="n">
        <v>11318.15</v>
      </c>
      <c r="D193" s="1" t="n">
        <v>25.68</v>
      </c>
      <c r="E193" s="1" t="n">
        <v>33.25</v>
      </c>
    </row>
    <row r="194" customFormat="false" ht="12.8" hidden="false" customHeight="false" outlineLevel="0" collapsed="false">
      <c r="A194" s="1" t="n">
        <v>1777287361219</v>
      </c>
      <c r="B194" s="1" t="s">
        <v>171</v>
      </c>
      <c r="C194" s="1" t="n">
        <v>9801.11</v>
      </c>
      <c r="D194" s="1" t="n">
        <v>25.69</v>
      </c>
      <c r="E194" s="1" t="n">
        <v>33.31</v>
      </c>
    </row>
    <row r="195" customFormat="false" ht="12.8" hidden="false" customHeight="false" outlineLevel="0" collapsed="false">
      <c r="A195" s="1" t="n">
        <v>1777287363323</v>
      </c>
      <c r="B195" s="1" t="s">
        <v>172</v>
      </c>
      <c r="C195" s="1" t="n">
        <v>7701.27</v>
      </c>
      <c r="D195" s="1" t="n">
        <v>25.71</v>
      </c>
      <c r="E195" s="1" t="n">
        <v>32.97</v>
      </c>
    </row>
    <row r="196" customFormat="false" ht="12.8" hidden="false" customHeight="false" outlineLevel="0" collapsed="false">
      <c r="A196" s="1" t="n">
        <v>1777287365356</v>
      </c>
      <c r="B196" s="1" t="s">
        <v>173</v>
      </c>
      <c r="C196" s="1" t="n">
        <v>6513.04</v>
      </c>
      <c r="D196" s="1" t="n">
        <v>25.72</v>
      </c>
      <c r="E196" s="1" t="n">
        <v>32.48</v>
      </c>
    </row>
    <row r="197" customFormat="false" ht="12.8" hidden="false" customHeight="false" outlineLevel="0" collapsed="false">
      <c r="A197" s="1" t="n">
        <v>1777287367461</v>
      </c>
      <c r="B197" s="1" t="s">
        <v>174</v>
      </c>
      <c r="C197" s="1" t="n">
        <v>5272.9</v>
      </c>
      <c r="D197" s="1" t="n">
        <v>25.75</v>
      </c>
      <c r="E197" s="1" t="n">
        <v>32.08</v>
      </c>
    </row>
    <row r="198" customFormat="false" ht="12.8" hidden="false" customHeight="false" outlineLevel="0" collapsed="false">
      <c r="A198" s="1" t="n">
        <v>1777287369532</v>
      </c>
      <c r="B198" s="1" t="s">
        <v>175</v>
      </c>
      <c r="C198" s="1" t="n">
        <v>4659.38</v>
      </c>
      <c r="D198" s="1" t="n">
        <v>25.76</v>
      </c>
      <c r="E198" s="1" t="n">
        <v>31.51</v>
      </c>
    </row>
    <row r="199" customFormat="false" ht="12.8" hidden="false" customHeight="false" outlineLevel="0" collapsed="false">
      <c r="A199" s="1" t="n">
        <v>1777287371608</v>
      </c>
      <c r="B199" s="1" t="s">
        <v>176</v>
      </c>
      <c r="C199" s="1" t="n">
        <v>4125.2</v>
      </c>
      <c r="D199" s="1" t="n">
        <v>25.79</v>
      </c>
      <c r="E199" s="1" t="n">
        <v>31.22</v>
      </c>
    </row>
    <row r="200" customFormat="false" ht="12.8" hidden="false" customHeight="false" outlineLevel="0" collapsed="false">
      <c r="A200" s="1" t="n">
        <v>1777287373672</v>
      </c>
      <c r="B200" s="1" t="s">
        <v>177</v>
      </c>
      <c r="C200" s="1" t="n">
        <v>3375.23</v>
      </c>
      <c r="D200" s="1" t="n">
        <v>25.86</v>
      </c>
      <c r="E200" s="1" t="n">
        <v>31.56</v>
      </c>
    </row>
    <row r="201" customFormat="false" ht="12.8" hidden="false" customHeight="false" outlineLevel="0" collapsed="false">
      <c r="A201" s="1" t="n">
        <v>1777287375771</v>
      </c>
      <c r="B201" s="1" t="s">
        <v>178</v>
      </c>
      <c r="C201" s="1" t="n">
        <v>2695.75</v>
      </c>
      <c r="D201" s="1" t="n">
        <v>25.91</v>
      </c>
      <c r="E201" s="1" t="n">
        <v>31.93</v>
      </c>
    </row>
    <row r="202" customFormat="false" ht="12.8" hidden="false" customHeight="false" outlineLevel="0" collapsed="false">
      <c r="A202" s="1" t="n">
        <v>1777287377803</v>
      </c>
      <c r="B202" s="1" t="s">
        <v>179</v>
      </c>
      <c r="C202" s="1" t="n">
        <v>2335.72</v>
      </c>
      <c r="D202" s="1" t="n">
        <v>25.96</v>
      </c>
      <c r="E202" s="1" t="n">
        <v>32</v>
      </c>
    </row>
    <row r="203" customFormat="false" ht="12.8" hidden="false" customHeight="false" outlineLevel="0" collapsed="false">
      <c r="A203" s="1" t="n">
        <v>1777287379909</v>
      </c>
      <c r="B203" s="1" t="s">
        <v>180</v>
      </c>
      <c r="C203" s="1" t="n">
        <v>2124.99</v>
      </c>
      <c r="D203" s="1" t="n">
        <v>26.03</v>
      </c>
      <c r="E203" s="1" t="n">
        <v>31.53</v>
      </c>
    </row>
    <row r="204" customFormat="false" ht="12.8" hidden="false" customHeight="false" outlineLevel="0" collapsed="false">
      <c r="A204" s="1" t="n">
        <v>1777287381981</v>
      </c>
      <c r="B204" s="1" t="s">
        <v>181</v>
      </c>
      <c r="C204" s="1" t="n">
        <v>1689.04</v>
      </c>
      <c r="D204" s="1" t="n">
        <v>26.06</v>
      </c>
      <c r="E204" s="1" t="n">
        <v>31.07</v>
      </c>
    </row>
    <row r="205" customFormat="false" ht="12.8" hidden="false" customHeight="false" outlineLevel="0" collapsed="false">
      <c r="A205" s="1" t="n">
        <v>1777287384058</v>
      </c>
      <c r="B205" s="1" t="s">
        <v>182</v>
      </c>
      <c r="C205" s="1" t="n">
        <v>1519.29</v>
      </c>
      <c r="D205" s="1" t="n">
        <v>26.12</v>
      </c>
      <c r="E205" s="1" t="n">
        <v>30.56</v>
      </c>
    </row>
    <row r="206" customFormat="false" ht="12.8" hidden="false" customHeight="false" outlineLevel="0" collapsed="false">
      <c r="A206" s="1" t="n">
        <v>1777287386125</v>
      </c>
      <c r="B206" s="1" t="s">
        <v>183</v>
      </c>
      <c r="C206" s="1" t="n">
        <v>1349.4</v>
      </c>
      <c r="D206" s="1" t="n">
        <v>26.13</v>
      </c>
      <c r="E206" s="1" t="n">
        <v>30.31</v>
      </c>
    </row>
    <row r="207" customFormat="false" ht="12.8" hidden="false" customHeight="false" outlineLevel="0" collapsed="false">
      <c r="A207" s="1" t="n">
        <v>1777287388190</v>
      </c>
      <c r="B207" s="1" t="s">
        <v>184</v>
      </c>
      <c r="C207" s="1" t="n">
        <v>1239.88</v>
      </c>
      <c r="D207" s="1" t="n">
        <v>26.22</v>
      </c>
      <c r="E207" s="1" t="n">
        <v>30.18</v>
      </c>
    </row>
    <row r="208" customFormat="false" ht="12.8" hidden="false" customHeight="false" outlineLevel="0" collapsed="false">
      <c r="A208" s="1" t="n">
        <v>1777287390256</v>
      </c>
      <c r="B208" s="1" t="s">
        <v>185</v>
      </c>
      <c r="C208" s="1" t="n">
        <v>1060.8</v>
      </c>
      <c r="D208" s="1" t="n">
        <v>26.25</v>
      </c>
      <c r="E208" s="1" t="n">
        <v>30.27</v>
      </c>
    </row>
    <row r="209" customFormat="false" ht="12.8" hidden="false" customHeight="false" outlineLevel="0" collapsed="false">
      <c r="A209" s="1" t="n">
        <v>1777287392334</v>
      </c>
      <c r="B209" s="1" t="s">
        <v>186</v>
      </c>
      <c r="C209" s="1" t="n">
        <v>989.37</v>
      </c>
      <c r="D209" s="1" t="n">
        <v>26.26</v>
      </c>
      <c r="E209" s="1" t="n">
        <v>30.37</v>
      </c>
    </row>
    <row r="210" customFormat="false" ht="12.8" hidden="false" customHeight="false" outlineLevel="0" collapsed="false">
      <c r="A210" s="1" t="n">
        <v>1777287394407</v>
      </c>
      <c r="B210" s="1" t="s">
        <v>187</v>
      </c>
      <c r="C210" s="1" t="n">
        <v>1024.53</v>
      </c>
      <c r="D210" s="1" t="n">
        <v>26.19</v>
      </c>
      <c r="E210" s="1" t="n">
        <v>30.9</v>
      </c>
    </row>
    <row r="211" customFormat="false" ht="12.8" hidden="false" customHeight="false" outlineLevel="0" collapsed="false">
      <c r="A211" s="1" t="n">
        <v>1777287396473</v>
      </c>
      <c r="B211" s="1" t="s">
        <v>188</v>
      </c>
      <c r="C211" s="1" t="n">
        <v>1047.5</v>
      </c>
      <c r="D211" s="1" t="n">
        <v>26.17</v>
      </c>
      <c r="E211" s="1" t="n">
        <v>31.6</v>
      </c>
    </row>
    <row r="212" customFormat="false" ht="12.8" hidden="false" customHeight="false" outlineLevel="0" collapsed="false">
      <c r="A212" s="1" t="n">
        <v>1777287398572</v>
      </c>
      <c r="B212" s="1" t="s">
        <v>189</v>
      </c>
      <c r="C212" s="1" t="n">
        <v>1142.67</v>
      </c>
      <c r="D212" s="1" t="n">
        <v>26.19</v>
      </c>
      <c r="E212" s="1" t="n">
        <v>32.09</v>
      </c>
    </row>
    <row r="213" customFormat="false" ht="12.8" hidden="false" customHeight="false" outlineLevel="0" collapsed="false">
      <c r="A213" s="1" t="n">
        <v>1777287400611</v>
      </c>
      <c r="B213" s="1" t="s">
        <v>190</v>
      </c>
      <c r="C213" s="1" t="n">
        <v>1366.48</v>
      </c>
      <c r="D213" s="1" t="n">
        <v>26.22</v>
      </c>
      <c r="E213" s="1" t="n">
        <v>32.25</v>
      </c>
    </row>
    <row r="214" customFormat="false" ht="12.8" hidden="false" customHeight="false" outlineLevel="0" collapsed="false">
      <c r="A214" s="1" t="n">
        <v>1777287402713</v>
      </c>
      <c r="B214" s="1" t="s">
        <v>191</v>
      </c>
      <c r="C214" s="1" t="n">
        <v>1857.2</v>
      </c>
      <c r="D214" s="1" t="n">
        <v>26.27</v>
      </c>
      <c r="E214" s="1" t="n">
        <v>32.46</v>
      </c>
    </row>
    <row r="215" customFormat="false" ht="12.8" hidden="false" customHeight="false" outlineLevel="0" collapsed="false">
      <c r="A215" s="1" t="n">
        <v>1777287404772</v>
      </c>
      <c r="B215" s="1" t="s">
        <v>192</v>
      </c>
      <c r="C215" s="1" t="n">
        <v>3264.54</v>
      </c>
      <c r="D215" s="1" t="n">
        <v>26.29</v>
      </c>
      <c r="E215" s="1" t="n">
        <v>32.56</v>
      </c>
    </row>
    <row r="216" customFormat="false" ht="12.8" hidden="false" customHeight="false" outlineLevel="0" collapsed="false">
      <c r="A216" s="1" t="n">
        <v>1777287406852</v>
      </c>
      <c r="B216" s="1" t="s">
        <v>193</v>
      </c>
      <c r="C216" s="1" t="n">
        <v>6358.55</v>
      </c>
      <c r="D216" s="1" t="n">
        <v>26.35</v>
      </c>
      <c r="E216" s="1" t="n">
        <v>32.65</v>
      </c>
    </row>
    <row r="217" customFormat="false" ht="12.8" hidden="false" customHeight="false" outlineLevel="0" collapsed="false">
      <c r="A217" s="1" t="n">
        <v>1777287408919</v>
      </c>
      <c r="B217" s="1" t="s">
        <v>194</v>
      </c>
      <c r="C217" s="1" t="n">
        <v>9331.02</v>
      </c>
      <c r="D217" s="1" t="n">
        <v>26.37</v>
      </c>
      <c r="E217" s="1" t="n">
        <v>32.68</v>
      </c>
    </row>
    <row r="218" customFormat="false" ht="12.8" hidden="false" customHeight="false" outlineLevel="0" collapsed="false">
      <c r="A218" s="1" t="n">
        <v>1777287411021</v>
      </c>
      <c r="B218" s="1" t="s">
        <v>195</v>
      </c>
      <c r="C218" s="1" t="n">
        <v>11432.34</v>
      </c>
      <c r="D218" s="1" t="n">
        <v>26.39</v>
      </c>
      <c r="E218" s="1" t="n">
        <v>32.73</v>
      </c>
    </row>
    <row r="219" customFormat="false" ht="12.8" hidden="false" customHeight="false" outlineLevel="0" collapsed="false">
      <c r="A219" s="1" t="n">
        <v>1777287413061</v>
      </c>
      <c r="B219" s="1" t="s">
        <v>196</v>
      </c>
      <c r="C219" s="1" t="n">
        <v>14636.88</v>
      </c>
      <c r="D219" s="1" t="n">
        <v>26.46</v>
      </c>
      <c r="E219" s="1" t="n">
        <v>32.77</v>
      </c>
    </row>
    <row r="220" customFormat="false" ht="12.8" hidden="false" customHeight="false" outlineLevel="0" collapsed="false">
      <c r="A220" s="1" t="n">
        <v>1777287415159</v>
      </c>
      <c r="B220" s="1" t="s">
        <v>197</v>
      </c>
      <c r="C220" s="1" t="n">
        <v>16980.87</v>
      </c>
      <c r="D220" s="1" t="n">
        <v>26.47</v>
      </c>
      <c r="E220" s="1" t="n">
        <v>32.77</v>
      </c>
    </row>
    <row r="221" customFormat="false" ht="12.8" hidden="false" customHeight="false" outlineLevel="0" collapsed="false">
      <c r="A221" s="1" t="n">
        <v>1777287417232</v>
      </c>
      <c r="B221" s="1" t="s">
        <v>198</v>
      </c>
      <c r="C221" s="1" t="n">
        <v>20554.81</v>
      </c>
      <c r="D221" s="1" t="n">
        <v>26.51</v>
      </c>
      <c r="E221" s="1" t="n">
        <v>32.78</v>
      </c>
    </row>
    <row r="222" customFormat="false" ht="12.8" hidden="false" customHeight="false" outlineLevel="0" collapsed="false">
      <c r="A222" s="1" t="n">
        <v>1777287419299</v>
      </c>
      <c r="B222" s="1" t="s">
        <v>199</v>
      </c>
      <c r="C222" s="1" t="n">
        <v>23294.58</v>
      </c>
      <c r="D222" s="1" t="n">
        <v>26.53</v>
      </c>
      <c r="E222" s="1" t="n">
        <v>32.82</v>
      </c>
    </row>
    <row r="223" customFormat="false" ht="12.8" hidden="false" customHeight="false" outlineLevel="0" collapsed="false">
      <c r="A223" s="1" t="n">
        <v>1777287421364</v>
      </c>
      <c r="B223" s="1" t="s">
        <v>200</v>
      </c>
      <c r="C223" s="1" t="n">
        <v>26601.51</v>
      </c>
      <c r="D223" s="1" t="n">
        <v>26.54</v>
      </c>
      <c r="E223" s="1" t="n">
        <v>32.85</v>
      </c>
    </row>
    <row r="224" customFormat="false" ht="12.8" hidden="false" customHeight="false" outlineLevel="0" collapsed="false">
      <c r="A224" s="1" t="n">
        <v>1777287423439</v>
      </c>
      <c r="B224" s="1" t="s">
        <v>201</v>
      </c>
      <c r="C224" s="1" t="n">
        <v>29475.83</v>
      </c>
      <c r="D224" s="1" t="n">
        <v>26.59</v>
      </c>
      <c r="E224" s="1" t="n">
        <v>32.86</v>
      </c>
    </row>
    <row r="225" customFormat="false" ht="12.8" hidden="false" customHeight="false" outlineLevel="0" collapsed="false">
      <c r="A225" s="1" t="n">
        <v>1777287425510</v>
      </c>
      <c r="B225" s="1" t="s">
        <v>202</v>
      </c>
      <c r="C225" s="1" t="n">
        <v>32867.82</v>
      </c>
      <c r="D225" s="1" t="n">
        <v>26.63</v>
      </c>
      <c r="E225" s="1" t="n">
        <v>32.87</v>
      </c>
    </row>
    <row r="226" customFormat="false" ht="12.8" hidden="false" customHeight="false" outlineLevel="0" collapsed="false">
      <c r="A226" s="1" t="n">
        <v>1777287427615</v>
      </c>
      <c r="B226" s="1" t="s">
        <v>203</v>
      </c>
      <c r="C226" s="1" t="n">
        <v>35497.57</v>
      </c>
      <c r="D226" s="1" t="n">
        <v>26.64</v>
      </c>
      <c r="E226" s="1" t="n">
        <v>32.9</v>
      </c>
    </row>
    <row r="227" customFormat="false" ht="12.8" hidden="false" customHeight="false" outlineLevel="0" collapsed="false">
      <c r="A227" s="1" t="n">
        <v>1777287429713</v>
      </c>
      <c r="B227" s="1" t="s">
        <v>204</v>
      </c>
      <c r="C227" s="1" t="n">
        <v>38800.93</v>
      </c>
      <c r="D227" s="1" t="n">
        <v>26.66</v>
      </c>
      <c r="E227" s="1" t="n">
        <v>32.86</v>
      </c>
    </row>
    <row r="228" customFormat="false" ht="12.8" hidden="false" customHeight="false" outlineLevel="0" collapsed="false">
      <c r="A228" s="1" t="n">
        <v>1777287431779</v>
      </c>
      <c r="B228" s="1" t="s">
        <v>205</v>
      </c>
      <c r="C228" s="1" t="n">
        <v>40000</v>
      </c>
      <c r="D228" s="1" t="n">
        <v>26.69</v>
      </c>
      <c r="E228" s="1" t="n">
        <v>32.92</v>
      </c>
    </row>
    <row r="229" customFormat="false" ht="12.8" hidden="false" customHeight="false" outlineLevel="0" collapsed="false">
      <c r="A229" s="1" t="n">
        <v>1777287433849</v>
      </c>
      <c r="B229" s="1" t="s">
        <v>206</v>
      </c>
      <c r="C229" s="1" t="n">
        <v>40000</v>
      </c>
      <c r="D229" s="1" t="n">
        <v>26.72</v>
      </c>
      <c r="E229" s="1" t="n">
        <v>32.95</v>
      </c>
    </row>
    <row r="230" customFormat="false" ht="12.8" hidden="false" customHeight="false" outlineLevel="0" collapsed="false">
      <c r="A230" s="1" t="n">
        <v>1777287435920</v>
      </c>
      <c r="B230" s="1" t="s">
        <v>207</v>
      </c>
      <c r="C230" s="1" t="n">
        <v>40000</v>
      </c>
      <c r="D230" s="1" t="n">
        <v>26.73</v>
      </c>
      <c r="E230" s="1" t="n">
        <v>33</v>
      </c>
    </row>
    <row r="231" customFormat="false" ht="12.8" hidden="false" customHeight="false" outlineLevel="0" collapsed="false">
      <c r="A231" s="1" t="n">
        <v>1777287438012</v>
      </c>
      <c r="B231" s="1" t="s">
        <v>208</v>
      </c>
      <c r="C231" s="1" t="n">
        <v>40000</v>
      </c>
      <c r="D231" s="1" t="n">
        <v>26.77</v>
      </c>
      <c r="E231" s="1" t="n">
        <v>32.98</v>
      </c>
    </row>
    <row r="232" customFormat="false" ht="12.8" hidden="false" customHeight="false" outlineLevel="0" collapsed="false">
      <c r="A232" s="1" t="n">
        <v>1777287440091</v>
      </c>
      <c r="B232" s="1" t="s">
        <v>209</v>
      </c>
      <c r="C232" s="1" t="n">
        <v>40000</v>
      </c>
      <c r="D232" s="1" t="n">
        <v>26.76</v>
      </c>
      <c r="E232" s="1" t="n">
        <v>33</v>
      </c>
    </row>
    <row r="233" customFormat="false" ht="12.8" hidden="false" customHeight="false" outlineLevel="0" collapsed="false">
      <c r="A233" s="1" t="n">
        <v>1777287442160</v>
      </c>
      <c r="B233" s="1" t="s">
        <v>169</v>
      </c>
      <c r="C233" s="1" t="n">
        <v>40000</v>
      </c>
      <c r="D233" s="1" t="n">
        <v>26.77</v>
      </c>
      <c r="E233" s="1" t="n">
        <v>32.8</v>
      </c>
    </row>
    <row r="235" customFormat="false" ht="12.8" hidden="false" customHeight="false" outlineLevel="0" collapsed="false">
      <c r="A235" s="6" t="s">
        <v>29</v>
      </c>
      <c r="B235" s="1" t="s">
        <v>30</v>
      </c>
    </row>
    <row r="236" customFormat="false" ht="12.8" hidden="false" customHeight="false" outlineLevel="0" collapsed="false">
      <c r="A236" s="6" t="s">
        <v>31</v>
      </c>
      <c r="B236" s="1" t="s">
        <v>32</v>
      </c>
    </row>
    <row r="237" customFormat="false" ht="12.8" hidden="false" customHeight="false" outlineLevel="0" collapsed="false">
      <c r="A237" s="6" t="s">
        <v>33</v>
      </c>
      <c r="B237" s="1" t="s">
        <v>210</v>
      </c>
    </row>
    <row r="238" customFormat="false" ht="12.8" hidden="false" customHeight="false" outlineLevel="0" collapsed="false">
      <c r="A238" s="6" t="s">
        <v>35</v>
      </c>
      <c r="B238" s="1" t="s">
        <v>211</v>
      </c>
    </row>
    <row r="239" customFormat="false" ht="12.8" hidden="false" customHeight="false" outlineLevel="0" collapsed="false">
      <c r="A239" s="6" t="s">
        <v>37</v>
      </c>
      <c r="B239" s="1" t="n">
        <v>39</v>
      </c>
    </row>
    <row r="240" customFormat="false" ht="12.8" hidden="false" customHeight="false" outlineLevel="0" collapsed="false">
      <c r="A240" s="6" t="s">
        <v>38</v>
      </c>
      <c r="B240" s="1" t="n">
        <v>12014.88</v>
      </c>
    </row>
    <row r="241" customFormat="false" ht="12.8" hidden="false" customHeight="false" outlineLevel="0" collapsed="false">
      <c r="A241" s="6" t="s">
        <v>39</v>
      </c>
      <c r="B241" s="1" t="n">
        <v>641.25</v>
      </c>
    </row>
    <row r="242" customFormat="false" ht="12.8" hidden="false" customHeight="false" outlineLevel="0" collapsed="false">
      <c r="A242" s="6" t="s">
        <v>40</v>
      </c>
      <c r="B242" s="1" t="n">
        <v>40000</v>
      </c>
    </row>
    <row r="243" customFormat="false" ht="12.8" hidden="false" customHeight="false" outlineLevel="0" collapsed="false">
      <c r="A243" s="6" t="s">
        <v>41</v>
      </c>
      <c r="B243" s="1" t="n">
        <v>27.22</v>
      </c>
    </row>
    <row r="244" customFormat="false" ht="12.8" hidden="false" customHeight="false" outlineLevel="0" collapsed="false">
      <c r="A244" s="6" t="s">
        <v>42</v>
      </c>
      <c r="B244" s="1" t="n">
        <v>26.82</v>
      </c>
    </row>
    <row r="245" customFormat="false" ht="12.8" hidden="false" customHeight="false" outlineLevel="0" collapsed="false">
      <c r="A245" s="6" t="s">
        <v>43</v>
      </c>
      <c r="B245" s="1" t="n">
        <v>27.71</v>
      </c>
    </row>
    <row r="246" customFormat="false" ht="12.8" hidden="false" customHeight="false" outlineLevel="0" collapsed="false">
      <c r="A246" s="6" t="s">
        <v>44</v>
      </c>
      <c r="B246" s="1" t="n">
        <v>31</v>
      </c>
    </row>
    <row r="247" customFormat="false" ht="12.8" hidden="false" customHeight="false" outlineLevel="0" collapsed="false">
      <c r="A247" s="6" t="s">
        <v>45</v>
      </c>
      <c r="B247" s="1" t="n">
        <v>29.9</v>
      </c>
    </row>
    <row r="248" customFormat="false" ht="12.8" hidden="false" customHeight="false" outlineLevel="0" collapsed="false">
      <c r="A248" s="6" t="s">
        <v>46</v>
      </c>
      <c r="B248" s="1" t="n">
        <v>31.61</v>
      </c>
    </row>
    <row r="249" customFormat="false" ht="12.8" hidden="false" customHeight="false" outlineLevel="0" collapsed="false">
      <c r="A249" s="6" t="s">
        <v>47</v>
      </c>
      <c r="B249" s="1" t="n">
        <v>1</v>
      </c>
    </row>
    <row r="250" customFormat="false" ht="12.8" hidden="false" customHeight="false" outlineLevel="0" collapsed="false">
      <c r="A250" s="6" t="s">
        <v>48</v>
      </c>
      <c r="B250" s="1" t="n">
        <v>0</v>
      </c>
    </row>
    <row r="252" customFormat="false" ht="12.8" hidden="false" customHeight="false" outlineLevel="0" collapsed="false">
      <c r="A252" s="6" t="s">
        <v>49</v>
      </c>
      <c r="B252" s="6" t="s">
        <v>50</v>
      </c>
      <c r="C252" s="6" t="s">
        <v>51</v>
      </c>
      <c r="D252" s="6" t="s">
        <v>52</v>
      </c>
      <c r="E252" s="6" t="s">
        <v>53</v>
      </c>
    </row>
    <row r="253" customFormat="false" ht="12.8" hidden="false" customHeight="false" outlineLevel="0" collapsed="false">
      <c r="A253" s="1" t="n">
        <v>1777287465102</v>
      </c>
      <c r="B253" s="1" t="s">
        <v>210</v>
      </c>
      <c r="C253" s="1" t="n">
        <v>5632.15</v>
      </c>
      <c r="D253" s="1" t="n">
        <v>26.86</v>
      </c>
      <c r="E253" s="1" t="n">
        <v>29.9</v>
      </c>
    </row>
    <row r="254" customFormat="false" ht="12.8" hidden="false" customHeight="false" outlineLevel="0" collapsed="false">
      <c r="A254" s="1" t="n">
        <v>1777287467036</v>
      </c>
      <c r="B254" s="1" t="s">
        <v>212</v>
      </c>
      <c r="C254" s="1" t="n">
        <v>4558.72</v>
      </c>
      <c r="D254" s="1" t="n">
        <v>26.86</v>
      </c>
      <c r="E254" s="1" t="n">
        <v>30.07</v>
      </c>
    </row>
    <row r="255" customFormat="false" ht="12.8" hidden="false" customHeight="false" outlineLevel="0" collapsed="false">
      <c r="A255" s="1" t="n">
        <v>1777287469104</v>
      </c>
      <c r="B255" s="1" t="s">
        <v>213</v>
      </c>
      <c r="C255" s="1" t="n">
        <v>3937.99</v>
      </c>
      <c r="D255" s="1" t="n">
        <v>26.89</v>
      </c>
      <c r="E255" s="1" t="n">
        <v>30.04</v>
      </c>
    </row>
    <row r="256" customFormat="false" ht="12.8" hidden="false" customHeight="false" outlineLevel="0" collapsed="false">
      <c r="A256" s="1" t="n">
        <v>1777287471175</v>
      </c>
      <c r="B256" s="1" t="s">
        <v>214</v>
      </c>
      <c r="C256" s="1" t="n">
        <v>3569.44</v>
      </c>
      <c r="D256" s="1" t="n">
        <v>26.82</v>
      </c>
      <c r="E256" s="1" t="n">
        <v>29.98</v>
      </c>
    </row>
    <row r="257" customFormat="false" ht="12.8" hidden="false" customHeight="false" outlineLevel="0" collapsed="false">
      <c r="A257" s="1" t="n">
        <v>1777287473243</v>
      </c>
      <c r="B257" s="1" t="s">
        <v>215</v>
      </c>
      <c r="C257" s="1" t="n">
        <v>2928.89</v>
      </c>
      <c r="D257" s="1" t="n">
        <v>26.83</v>
      </c>
      <c r="E257" s="1" t="n">
        <v>30.08</v>
      </c>
    </row>
    <row r="258" customFormat="false" ht="12.8" hidden="false" customHeight="false" outlineLevel="0" collapsed="false">
      <c r="A258" s="1" t="n">
        <v>1777287475311</v>
      </c>
      <c r="B258" s="1" t="s">
        <v>216</v>
      </c>
      <c r="C258" s="1" t="n">
        <v>2322.61</v>
      </c>
      <c r="D258" s="1" t="n">
        <v>26.87</v>
      </c>
      <c r="E258" s="1" t="n">
        <v>30.32</v>
      </c>
    </row>
    <row r="259" customFormat="false" ht="12.8" hidden="false" customHeight="false" outlineLevel="0" collapsed="false">
      <c r="A259" s="1" t="n">
        <v>1777287477383</v>
      </c>
      <c r="B259" s="1" t="s">
        <v>217</v>
      </c>
      <c r="C259" s="1" t="n">
        <v>1953.84</v>
      </c>
      <c r="D259" s="1" t="n">
        <v>26.93</v>
      </c>
      <c r="E259" s="1" t="n">
        <v>30.55</v>
      </c>
    </row>
    <row r="260" customFormat="false" ht="12.8" hidden="false" customHeight="false" outlineLevel="0" collapsed="false">
      <c r="A260" s="1" t="n">
        <v>1777287479451</v>
      </c>
      <c r="B260" s="1" t="s">
        <v>218</v>
      </c>
      <c r="C260" s="1" t="n">
        <v>1738.35</v>
      </c>
      <c r="D260" s="1" t="n">
        <v>26.96</v>
      </c>
      <c r="E260" s="1" t="n">
        <v>30.77</v>
      </c>
    </row>
    <row r="261" customFormat="false" ht="12.8" hidden="false" customHeight="false" outlineLevel="0" collapsed="false">
      <c r="A261" s="1" t="n">
        <v>1777287481547</v>
      </c>
      <c r="B261" s="1" t="s">
        <v>219</v>
      </c>
      <c r="C261" s="1" t="n">
        <v>1377.12</v>
      </c>
      <c r="D261" s="1" t="n">
        <v>27.04</v>
      </c>
      <c r="E261" s="1" t="n">
        <v>30.85</v>
      </c>
    </row>
    <row r="262" customFormat="false" ht="12.8" hidden="false" customHeight="false" outlineLevel="0" collapsed="false">
      <c r="A262" s="1" t="n">
        <v>1777287483596</v>
      </c>
      <c r="B262" s="1" t="s">
        <v>220</v>
      </c>
      <c r="C262" s="1" t="n">
        <v>1232.63</v>
      </c>
      <c r="D262" s="1" t="n">
        <v>27.04</v>
      </c>
      <c r="E262" s="1" t="n">
        <v>30.84</v>
      </c>
    </row>
    <row r="263" customFormat="false" ht="12.8" hidden="false" customHeight="false" outlineLevel="0" collapsed="false">
      <c r="A263" s="1" t="n">
        <v>1777287485695</v>
      </c>
      <c r="B263" s="1" t="s">
        <v>221</v>
      </c>
      <c r="C263" s="1" t="n">
        <v>1074.92</v>
      </c>
      <c r="D263" s="1" t="n">
        <v>27.06</v>
      </c>
      <c r="E263" s="1" t="n">
        <v>30.59</v>
      </c>
    </row>
    <row r="264" customFormat="false" ht="12.8" hidden="false" customHeight="false" outlineLevel="0" collapsed="false">
      <c r="A264" s="1" t="n">
        <v>1777287487770</v>
      </c>
      <c r="B264" s="1" t="s">
        <v>222</v>
      </c>
      <c r="C264" s="1" t="n">
        <v>1006.33</v>
      </c>
      <c r="D264" s="1" t="n">
        <v>27.08</v>
      </c>
      <c r="E264" s="1" t="n">
        <v>30.26</v>
      </c>
    </row>
    <row r="265" customFormat="false" ht="12.8" hidden="false" customHeight="false" outlineLevel="0" collapsed="false">
      <c r="A265" s="1" t="n">
        <v>1777287489823</v>
      </c>
      <c r="B265" s="1" t="s">
        <v>223</v>
      </c>
      <c r="C265" s="1" t="n">
        <v>938.44</v>
      </c>
      <c r="D265" s="1" t="n">
        <v>27.11</v>
      </c>
      <c r="E265" s="1" t="n">
        <v>30.2</v>
      </c>
    </row>
    <row r="266" customFormat="false" ht="12.8" hidden="false" customHeight="false" outlineLevel="0" collapsed="false">
      <c r="A266" s="1" t="n">
        <v>1777287491896</v>
      </c>
      <c r="B266" s="1" t="s">
        <v>224</v>
      </c>
      <c r="C266" s="1" t="n">
        <v>861.7</v>
      </c>
      <c r="D266" s="1" t="n">
        <v>27.13</v>
      </c>
      <c r="E266" s="1" t="n">
        <v>30.31</v>
      </c>
    </row>
    <row r="267" customFormat="false" ht="12.8" hidden="false" customHeight="false" outlineLevel="0" collapsed="false">
      <c r="A267" s="1" t="n">
        <v>1777287493998</v>
      </c>
      <c r="B267" s="1" t="s">
        <v>225</v>
      </c>
      <c r="C267" s="1" t="n">
        <v>738.43</v>
      </c>
      <c r="D267" s="1" t="n">
        <v>27.14</v>
      </c>
      <c r="E267" s="1" t="n">
        <v>30.64</v>
      </c>
    </row>
    <row r="268" customFormat="false" ht="12.8" hidden="false" customHeight="false" outlineLevel="0" collapsed="false">
      <c r="A268" s="1" t="n">
        <v>1777287496044</v>
      </c>
      <c r="B268" s="1" t="s">
        <v>226</v>
      </c>
      <c r="C268" s="1" t="n">
        <v>689.64</v>
      </c>
      <c r="D268" s="1" t="n">
        <v>27.18</v>
      </c>
      <c r="E268" s="1" t="n">
        <v>30.92</v>
      </c>
    </row>
    <row r="269" customFormat="false" ht="12.8" hidden="false" customHeight="false" outlineLevel="0" collapsed="false">
      <c r="A269" s="1" t="n">
        <v>1777287498113</v>
      </c>
      <c r="B269" s="1" t="s">
        <v>227</v>
      </c>
      <c r="C269" s="1" t="n">
        <v>641.25</v>
      </c>
      <c r="D269" s="1" t="n">
        <v>27.13</v>
      </c>
      <c r="E269" s="1" t="n">
        <v>30.85</v>
      </c>
    </row>
    <row r="270" customFormat="false" ht="12.8" hidden="false" customHeight="false" outlineLevel="0" collapsed="false">
      <c r="A270" s="1" t="n">
        <v>1777287500188</v>
      </c>
      <c r="B270" s="1" t="s">
        <v>228</v>
      </c>
      <c r="C270" s="1" t="n">
        <v>642.21</v>
      </c>
      <c r="D270" s="1" t="n">
        <v>27.07</v>
      </c>
      <c r="E270" s="1" t="n">
        <v>30.91</v>
      </c>
    </row>
    <row r="271" customFormat="false" ht="12.8" hidden="false" customHeight="false" outlineLevel="0" collapsed="false">
      <c r="A271" s="1" t="n">
        <v>1777287502254</v>
      </c>
      <c r="B271" s="1" t="s">
        <v>229</v>
      </c>
      <c r="C271" s="1" t="n">
        <v>734.31</v>
      </c>
      <c r="D271" s="1" t="n">
        <v>27.1</v>
      </c>
      <c r="E271" s="1" t="n">
        <v>31.14</v>
      </c>
    </row>
    <row r="272" customFormat="false" ht="12.8" hidden="false" customHeight="false" outlineLevel="0" collapsed="false">
      <c r="A272" s="1" t="n">
        <v>1777287504343</v>
      </c>
      <c r="B272" s="1" t="s">
        <v>230</v>
      </c>
      <c r="C272" s="1" t="n">
        <v>1066.13</v>
      </c>
      <c r="D272" s="1" t="n">
        <v>27.1</v>
      </c>
      <c r="E272" s="1" t="n">
        <v>31.31</v>
      </c>
    </row>
    <row r="273" customFormat="false" ht="12.8" hidden="false" customHeight="false" outlineLevel="0" collapsed="false">
      <c r="A273" s="1" t="n">
        <v>1777287506390</v>
      </c>
      <c r="B273" s="1" t="s">
        <v>231</v>
      </c>
      <c r="C273" s="1" t="n">
        <v>2090.4</v>
      </c>
      <c r="D273" s="1" t="n">
        <v>27.11</v>
      </c>
      <c r="E273" s="1" t="n">
        <v>31.38</v>
      </c>
    </row>
    <row r="274" customFormat="false" ht="12.8" hidden="false" customHeight="false" outlineLevel="0" collapsed="false">
      <c r="A274" s="1" t="n">
        <v>1777287508463</v>
      </c>
      <c r="B274" s="1" t="s">
        <v>232</v>
      </c>
      <c r="C274" s="1" t="n">
        <v>3508.26</v>
      </c>
      <c r="D274" s="1" t="n">
        <v>27.15</v>
      </c>
      <c r="E274" s="1" t="n">
        <v>31.43</v>
      </c>
    </row>
    <row r="275" customFormat="false" ht="12.8" hidden="false" customHeight="false" outlineLevel="0" collapsed="false">
      <c r="A275" s="1" t="n">
        <v>1777287510561</v>
      </c>
      <c r="B275" s="1" t="s">
        <v>233</v>
      </c>
      <c r="C275" s="1" t="n">
        <v>4853.27</v>
      </c>
      <c r="D275" s="1" t="n">
        <v>27.18</v>
      </c>
      <c r="E275" s="1" t="n">
        <v>31.46</v>
      </c>
    </row>
    <row r="276" customFormat="false" ht="12.8" hidden="false" customHeight="false" outlineLevel="0" collapsed="false">
      <c r="A276" s="1" t="n">
        <v>1777287512600</v>
      </c>
      <c r="B276" s="1" t="s">
        <v>234</v>
      </c>
      <c r="C276" s="1" t="n">
        <v>7101.88</v>
      </c>
      <c r="D276" s="1" t="n">
        <v>27.24</v>
      </c>
      <c r="E276" s="1" t="n">
        <v>31.48</v>
      </c>
    </row>
    <row r="277" customFormat="false" ht="12.8" hidden="false" customHeight="false" outlineLevel="0" collapsed="false">
      <c r="A277" s="1" t="n">
        <v>1777287514672</v>
      </c>
      <c r="B277" s="1" t="s">
        <v>235</v>
      </c>
      <c r="C277" s="1" t="n">
        <v>9014.22</v>
      </c>
      <c r="D277" s="1" t="n">
        <v>27.26</v>
      </c>
      <c r="E277" s="1" t="n">
        <v>31.48</v>
      </c>
    </row>
    <row r="278" customFormat="false" ht="12.8" hidden="false" customHeight="false" outlineLevel="0" collapsed="false">
      <c r="A278" s="1" t="n">
        <v>1777287516772</v>
      </c>
      <c r="B278" s="1" t="s">
        <v>236</v>
      </c>
      <c r="C278" s="1" t="n">
        <v>11792.64</v>
      </c>
      <c r="D278" s="1" t="n">
        <v>27.33</v>
      </c>
      <c r="E278" s="1" t="n">
        <v>31.47</v>
      </c>
    </row>
    <row r="279" customFormat="false" ht="12.8" hidden="false" customHeight="false" outlineLevel="0" collapsed="false">
      <c r="A279" s="1" t="n">
        <v>1777287518810</v>
      </c>
      <c r="B279" s="1" t="s">
        <v>237</v>
      </c>
      <c r="C279" s="1" t="n">
        <v>13940.53</v>
      </c>
      <c r="D279" s="1" t="n">
        <v>27.36</v>
      </c>
      <c r="E279" s="1" t="n">
        <v>31.46</v>
      </c>
    </row>
    <row r="280" customFormat="false" ht="12.8" hidden="false" customHeight="false" outlineLevel="0" collapsed="false">
      <c r="A280" s="1" t="n">
        <v>1777287520912</v>
      </c>
      <c r="B280" s="1" t="s">
        <v>238</v>
      </c>
      <c r="C280" s="1" t="n">
        <v>16928.94</v>
      </c>
      <c r="D280" s="1" t="n">
        <v>27.37</v>
      </c>
      <c r="E280" s="1" t="n">
        <v>31.49</v>
      </c>
    </row>
    <row r="281" customFormat="false" ht="12.8" hidden="false" customHeight="false" outlineLevel="0" collapsed="false">
      <c r="A281" s="1" t="n">
        <v>1777287522979</v>
      </c>
      <c r="B281" s="1" t="s">
        <v>239</v>
      </c>
      <c r="C281" s="1" t="n">
        <v>19481.36</v>
      </c>
      <c r="D281" s="1" t="n">
        <v>27.42</v>
      </c>
      <c r="E281" s="1" t="n">
        <v>31.51</v>
      </c>
    </row>
    <row r="282" customFormat="false" ht="12.8" hidden="false" customHeight="false" outlineLevel="0" collapsed="false">
      <c r="A282" s="1" t="n">
        <v>1777287525025</v>
      </c>
      <c r="B282" s="1" t="s">
        <v>240</v>
      </c>
      <c r="C282" s="1" t="n">
        <v>22960.99</v>
      </c>
      <c r="D282" s="1" t="n">
        <v>27.45</v>
      </c>
      <c r="E282" s="1" t="n">
        <v>31.51</v>
      </c>
    </row>
    <row r="283" customFormat="false" ht="12.8" hidden="false" customHeight="false" outlineLevel="0" collapsed="false">
      <c r="A283" s="1" t="n">
        <v>1777287527124</v>
      </c>
      <c r="B283" s="1" t="s">
        <v>241</v>
      </c>
      <c r="C283" s="1" t="n">
        <v>25447.12</v>
      </c>
      <c r="D283" s="1" t="n">
        <v>27.5</v>
      </c>
      <c r="E283" s="1" t="n">
        <v>31.54</v>
      </c>
    </row>
    <row r="284" customFormat="false" ht="12.8" hidden="false" customHeight="false" outlineLevel="0" collapsed="false">
      <c r="A284" s="1" t="n">
        <v>1777287529184</v>
      </c>
      <c r="B284" s="1" t="s">
        <v>242</v>
      </c>
      <c r="C284" s="1" t="n">
        <v>28978.31</v>
      </c>
      <c r="D284" s="1" t="n">
        <v>27.52</v>
      </c>
      <c r="E284" s="1" t="n">
        <v>31.57</v>
      </c>
    </row>
    <row r="285" customFormat="false" ht="12.8" hidden="false" customHeight="false" outlineLevel="0" collapsed="false">
      <c r="A285" s="1" t="n">
        <v>1777287531260</v>
      </c>
      <c r="B285" s="1" t="s">
        <v>243</v>
      </c>
      <c r="C285" s="1" t="n">
        <v>31859.79</v>
      </c>
      <c r="D285" s="1" t="n">
        <v>27.55</v>
      </c>
      <c r="E285" s="1" t="n">
        <v>31.5</v>
      </c>
    </row>
    <row r="286" customFormat="false" ht="12.8" hidden="false" customHeight="false" outlineLevel="0" collapsed="false">
      <c r="A286" s="1" t="n">
        <v>1777287533331</v>
      </c>
      <c r="B286" s="1" t="s">
        <v>244</v>
      </c>
      <c r="C286" s="1" t="n">
        <v>35200.72</v>
      </c>
      <c r="D286" s="1" t="n">
        <v>27.55</v>
      </c>
      <c r="E286" s="1" t="n">
        <v>31.53</v>
      </c>
    </row>
    <row r="287" customFormat="false" ht="12.8" hidden="false" customHeight="false" outlineLevel="0" collapsed="false">
      <c r="A287" s="1" t="n">
        <v>1777287535408</v>
      </c>
      <c r="B287" s="1" t="s">
        <v>245</v>
      </c>
      <c r="C287" s="1" t="n">
        <v>37776.9</v>
      </c>
      <c r="D287" s="1" t="n">
        <v>27.58</v>
      </c>
      <c r="E287" s="1" t="n">
        <v>31.54</v>
      </c>
    </row>
    <row r="288" customFormat="false" ht="12.8" hidden="false" customHeight="false" outlineLevel="0" collapsed="false">
      <c r="A288" s="1" t="n">
        <v>1777287537471</v>
      </c>
      <c r="B288" s="1" t="s">
        <v>246</v>
      </c>
      <c r="C288" s="1" t="n">
        <v>40000</v>
      </c>
      <c r="D288" s="1" t="n">
        <v>27.62</v>
      </c>
      <c r="E288" s="1" t="n">
        <v>31.57</v>
      </c>
    </row>
    <row r="289" customFormat="false" ht="12.8" hidden="false" customHeight="false" outlineLevel="0" collapsed="false">
      <c r="A289" s="1" t="n">
        <v>1777287539545</v>
      </c>
      <c r="B289" s="1" t="s">
        <v>247</v>
      </c>
      <c r="C289" s="1" t="n">
        <v>40000</v>
      </c>
      <c r="D289" s="1" t="n">
        <v>27.64</v>
      </c>
      <c r="E289" s="1" t="n">
        <v>31.57</v>
      </c>
    </row>
    <row r="290" customFormat="false" ht="12.8" hidden="false" customHeight="false" outlineLevel="0" collapsed="false">
      <c r="A290" s="1" t="n">
        <v>1777287541608</v>
      </c>
      <c r="B290" s="1" t="s">
        <v>248</v>
      </c>
      <c r="C290" s="1" t="n">
        <v>40000</v>
      </c>
      <c r="D290" s="1" t="n">
        <v>27.66</v>
      </c>
      <c r="E290" s="1" t="n">
        <v>31.54</v>
      </c>
    </row>
    <row r="291" customFormat="false" ht="12.8" hidden="false" customHeight="false" outlineLevel="0" collapsed="false">
      <c r="A291" s="1" t="n">
        <v>1777287543685</v>
      </c>
      <c r="B291" s="1" t="s">
        <v>211</v>
      </c>
      <c r="C291" s="1" t="n">
        <v>40000</v>
      </c>
      <c r="D291" s="1" t="n">
        <v>27.71</v>
      </c>
      <c r="E291" s="1" t="n">
        <v>31.61</v>
      </c>
    </row>
    <row r="293" customFormat="false" ht="12.8" hidden="false" customHeight="false" outlineLevel="0" collapsed="false">
      <c r="A293" s="6" t="s">
        <v>29</v>
      </c>
      <c r="B293" s="1" t="s">
        <v>30</v>
      </c>
    </row>
    <row r="294" customFormat="false" ht="12.8" hidden="false" customHeight="false" outlineLevel="0" collapsed="false">
      <c r="A294" s="6" t="s">
        <v>31</v>
      </c>
      <c r="B294" s="1" t="s">
        <v>32</v>
      </c>
    </row>
    <row r="295" customFormat="false" ht="12.8" hidden="false" customHeight="false" outlineLevel="0" collapsed="false">
      <c r="A295" s="6" t="s">
        <v>33</v>
      </c>
      <c r="B295" s="1" t="s">
        <v>249</v>
      </c>
    </row>
    <row r="296" customFormat="false" ht="12.8" hidden="false" customHeight="false" outlineLevel="0" collapsed="false">
      <c r="A296" s="6" t="s">
        <v>35</v>
      </c>
      <c r="B296" s="1" t="s">
        <v>250</v>
      </c>
    </row>
    <row r="297" customFormat="false" ht="12.8" hidden="false" customHeight="false" outlineLevel="0" collapsed="false">
      <c r="A297" s="6" t="s">
        <v>37</v>
      </c>
      <c r="B297" s="1" t="n">
        <v>45</v>
      </c>
    </row>
    <row r="298" customFormat="false" ht="12.8" hidden="false" customHeight="false" outlineLevel="0" collapsed="false">
      <c r="A298" s="6" t="s">
        <v>38</v>
      </c>
      <c r="B298" s="1" t="n">
        <v>8765.75</v>
      </c>
    </row>
    <row r="299" customFormat="false" ht="12.8" hidden="false" customHeight="false" outlineLevel="0" collapsed="false">
      <c r="A299" s="6" t="s">
        <v>39</v>
      </c>
      <c r="B299" s="1" t="n">
        <v>446.53</v>
      </c>
    </row>
    <row r="300" customFormat="false" ht="12.8" hidden="false" customHeight="false" outlineLevel="0" collapsed="false">
      <c r="A300" s="6" t="s">
        <v>40</v>
      </c>
      <c r="B300" s="1" t="n">
        <v>40000</v>
      </c>
    </row>
    <row r="301" customFormat="false" ht="12.8" hidden="false" customHeight="false" outlineLevel="0" collapsed="false">
      <c r="A301" s="6" t="s">
        <v>41</v>
      </c>
      <c r="B301" s="1" t="n">
        <v>28.04</v>
      </c>
    </row>
    <row r="302" customFormat="false" ht="12.8" hidden="false" customHeight="false" outlineLevel="0" collapsed="false">
      <c r="A302" s="6" t="s">
        <v>42</v>
      </c>
      <c r="B302" s="1" t="n">
        <v>27.71</v>
      </c>
    </row>
    <row r="303" customFormat="false" ht="12.8" hidden="false" customHeight="false" outlineLevel="0" collapsed="false">
      <c r="A303" s="6" t="s">
        <v>43</v>
      </c>
      <c r="B303" s="1" t="n">
        <v>28.39</v>
      </c>
    </row>
    <row r="304" customFormat="false" ht="12.8" hidden="false" customHeight="false" outlineLevel="0" collapsed="false">
      <c r="A304" s="6" t="s">
        <v>44</v>
      </c>
      <c r="B304" s="1" t="n">
        <v>30.35</v>
      </c>
    </row>
    <row r="305" customFormat="false" ht="12.8" hidden="false" customHeight="false" outlineLevel="0" collapsed="false">
      <c r="A305" s="6" t="s">
        <v>45</v>
      </c>
      <c r="B305" s="1" t="n">
        <v>28.4</v>
      </c>
    </row>
    <row r="306" customFormat="false" ht="12.8" hidden="false" customHeight="false" outlineLevel="0" collapsed="false">
      <c r="A306" s="6" t="s">
        <v>46</v>
      </c>
      <c r="B306" s="1" t="n">
        <v>31.21</v>
      </c>
    </row>
    <row r="307" customFormat="false" ht="12.8" hidden="false" customHeight="false" outlineLevel="0" collapsed="false">
      <c r="A307" s="6" t="s">
        <v>47</v>
      </c>
      <c r="B307" s="1" t="n">
        <v>1</v>
      </c>
    </row>
    <row r="308" customFormat="false" ht="12.8" hidden="false" customHeight="false" outlineLevel="0" collapsed="false">
      <c r="A308" s="6" t="s">
        <v>48</v>
      </c>
      <c r="B308" s="1" t="n">
        <v>0</v>
      </c>
    </row>
    <row r="310" customFormat="false" ht="12.8" hidden="false" customHeight="false" outlineLevel="0" collapsed="false">
      <c r="A310" s="6" t="s">
        <v>49</v>
      </c>
      <c r="B310" s="6" t="s">
        <v>50</v>
      </c>
      <c r="C310" s="6" t="s">
        <v>51</v>
      </c>
      <c r="D310" s="6" t="s">
        <v>52</v>
      </c>
      <c r="E310" s="6" t="s">
        <v>53</v>
      </c>
    </row>
    <row r="311" customFormat="false" ht="12.8" hidden="false" customHeight="false" outlineLevel="0" collapsed="false">
      <c r="A311" s="1" t="n">
        <v>1777287583650</v>
      </c>
      <c r="B311" s="1" t="s">
        <v>249</v>
      </c>
      <c r="C311" s="1" t="n">
        <v>2355.4</v>
      </c>
      <c r="D311" s="1" t="n">
        <v>27.71</v>
      </c>
      <c r="E311" s="1" t="n">
        <v>30.49</v>
      </c>
    </row>
    <row r="312" customFormat="false" ht="12.8" hidden="false" customHeight="false" outlineLevel="0" collapsed="false">
      <c r="A312" s="1" t="n">
        <v>1777287585151</v>
      </c>
      <c r="B312" s="1" t="s">
        <v>251</v>
      </c>
      <c r="C312" s="1" t="n">
        <v>1977.62</v>
      </c>
      <c r="D312" s="1" t="n">
        <v>27.81</v>
      </c>
      <c r="E312" s="1" t="n">
        <v>30.31</v>
      </c>
    </row>
    <row r="313" customFormat="false" ht="12.8" hidden="false" customHeight="false" outlineLevel="0" collapsed="false">
      <c r="A313" s="1" t="n">
        <v>1777287587176</v>
      </c>
      <c r="B313" s="1" t="s">
        <v>252</v>
      </c>
      <c r="C313" s="1" t="n">
        <v>1776.04</v>
      </c>
      <c r="D313" s="1" t="n">
        <v>27.85</v>
      </c>
      <c r="E313" s="1" t="n">
        <v>30.09</v>
      </c>
    </row>
    <row r="314" customFormat="false" ht="12.8" hidden="false" customHeight="false" outlineLevel="0" collapsed="false">
      <c r="A314" s="1" t="n">
        <v>1777287589288</v>
      </c>
      <c r="B314" s="1" t="s">
        <v>253</v>
      </c>
      <c r="C314" s="1" t="n">
        <v>1488.44</v>
      </c>
      <c r="D314" s="1" t="n">
        <v>27.89</v>
      </c>
      <c r="E314" s="1" t="n">
        <v>29.52</v>
      </c>
    </row>
    <row r="315" customFormat="false" ht="12.8" hidden="false" customHeight="false" outlineLevel="0" collapsed="false">
      <c r="A315" s="1" t="n">
        <v>1777287591312</v>
      </c>
      <c r="B315" s="1" t="s">
        <v>254</v>
      </c>
      <c r="C315" s="1" t="n">
        <v>1381.09</v>
      </c>
      <c r="D315" s="1" t="n">
        <v>27.92</v>
      </c>
      <c r="E315" s="1" t="n">
        <v>29.2</v>
      </c>
    </row>
    <row r="316" customFormat="false" ht="12.8" hidden="false" customHeight="false" outlineLevel="0" collapsed="false">
      <c r="A316" s="1" t="n">
        <v>1777287593421</v>
      </c>
      <c r="B316" s="1" t="s">
        <v>255</v>
      </c>
      <c r="C316" s="1" t="n">
        <v>1254</v>
      </c>
      <c r="D316" s="1" t="n">
        <v>27.95</v>
      </c>
      <c r="E316" s="1" t="n">
        <v>28.92</v>
      </c>
    </row>
    <row r="317" customFormat="false" ht="12.8" hidden="false" customHeight="false" outlineLevel="0" collapsed="false">
      <c r="A317" s="1" t="n">
        <v>1777287595491</v>
      </c>
      <c r="B317" s="1" t="s">
        <v>256</v>
      </c>
      <c r="C317" s="1" t="n">
        <v>1079.59</v>
      </c>
      <c r="D317" s="1" t="n">
        <v>27.98</v>
      </c>
      <c r="E317" s="1" t="n">
        <v>28.88</v>
      </c>
    </row>
    <row r="318" customFormat="false" ht="12.8" hidden="false" customHeight="false" outlineLevel="0" collapsed="false">
      <c r="A318" s="1" t="n">
        <v>1777287597531</v>
      </c>
      <c r="B318" s="1" t="s">
        <v>257</v>
      </c>
      <c r="C318" s="1" t="n">
        <v>973.93</v>
      </c>
      <c r="D318" s="1" t="n">
        <v>27.92</v>
      </c>
      <c r="E318" s="1" t="n">
        <v>29.25</v>
      </c>
    </row>
    <row r="319" customFormat="false" ht="12.8" hidden="false" customHeight="false" outlineLevel="0" collapsed="false">
      <c r="A319" s="1" t="n">
        <v>1777287599631</v>
      </c>
      <c r="B319" s="1" t="s">
        <v>258</v>
      </c>
      <c r="C319" s="1" t="n">
        <v>837.22</v>
      </c>
      <c r="D319" s="1" t="n">
        <v>27.95</v>
      </c>
      <c r="E319" s="1" t="n">
        <v>29.5</v>
      </c>
    </row>
    <row r="320" customFormat="false" ht="12.8" hidden="false" customHeight="false" outlineLevel="0" collapsed="false">
      <c r="A320" s="1" t="n">
        <v>1777287601699</v>
      </c>
      <c r="B320" s="1" t="s">
        <v>259</v>
      </c>
      <c r="C320" s="1" t="n">
        <v>716.5</v>
      </c>
      <c r="D320" s="1" t="n">
        <v>27.99</v>
      </c>
      <c r="E320" s="1" t="n">
        <v>29.2</v>
      </c>
    </row>
    <row r="321" customFormat="false" ht="12.8" hidden="false" customHeight="false" outlineLevel="0" collapsed="false">
      <c r="A321" s="1" t="n">
        <v>1777287603764</v>
      </c>
      <c r="B321" s="1" t="s">
        <v>260</v>
      </c>
      <c r="C321" s="1" t="n">
        <v>696.99</v>
      </c>
      <c r="D321" s="1" t="n">
        <v>28.01</v>
      </c>
      <c r="E321" s="1" t="n">
        <v>28.84</v>
      </c>
    </row>
    <row r="322" customFormat="false" ht="12.8" hidden="false" customHeight="false" outlineLevel="0" collapsed="false">
      <c r="A322" s="1" t="n">
        <v>1777287605843</v>
      </c>
      <c r="B322" s="1" t="s">
        <v>261</v>
      </c>
      <c r="C322" s="1" t="n">
        <v>657.11</v>
      </c>
      <c r="D322" s="1" t="n">
        <v>28.02</v>
      </c>
      <c r="E322" s="1" t="n">
        <v>28.43</v>
      </c>
    </row>
    <row r="323" customFormat="false" ht="12.8" hidden="false" customHeight="false" outlineLevel="0" collapsed="false">
      <c r="A323" s="1" t="n">
        <v>1777287607915</v>
      </c>
      <c r="B323" s="1" t="s">
        <v>262</v>
      </c>
      <c r="C323" s="1" t="n">
        <v>649.74</v>
      </c>
      <c r="D323" s="1" t="n">
        <v>27.95</v>
      </c>
      <c r="E323" s="1" t="n">
        <v>28.4</v>
      </c>
    </row>
    <row r="324" customFormat="false" ht="12.8" hidden="false" customHeight="false" outlineLevel="0" collapsed="false">
      <c r="A324" s="1" t="n">
        <v>1777287609974</v>
      </c>
      <c r="B324" s="1" t="s">
        <v>263</v>
      </c>
      <c r="C324" s="1" t="n">
        <v>622.39</v>
      </c>
      <c r="D324" s="1" t="n">
        <v>27.92</v>
      </c>
      <c r="E324" s="1" t="n">
        <v>28.51</v>
      </c>
    </row>
    <row r="325" customFormat="false" ht="12.8" hidden="false" customHeight="false" outlineLevel="0" collapsed="false">
      <c r="A325" s="1" t="n">
        <v>1777287612056</v>
      </c>
      <c r="B325" s="1" t="s">
        <v>264</v>
      </c>
      <c r="C325" s="1" t="n">
        <v>620.74</v>
      </c>
      <c r="D325" s="1" t="n">
        <v>27.91</v>
      </c>
      <c r="E325" s="1" t="n">
        <v>29.1</v>
      </c>
    </row>
    <row r="326" customFormat="false" ht="12.8" hidden="false" customHeight="false" outlineLevel="0" collapsed="false">
      <c r="A326" s="1" t="n">
        <v>1777287614125</v>
      </c>
      <c r="B326" s="1" t="s">
        <v>265</v>
      </c>
      <c r="C326" s="1" t="n">
        <v>605.12</v>
      </c>
      <c r="D326" s="1" t="n">
        <v>27.85</v>
      </c>
      <c r="E326" s="1" t="n">
        <v>29.7</v>
      </c>
    </row>
    <row r="327" customFormat="false" ht="12.8" hidden="false" customHeight="false" outlineLevel="0" collapsed="false">
      <c r="A327" s="1" t="n">
        <v>1777287616188</v>
      </c>
      <c r="B327" s="1" t="s">
        <v>266</v>
      </c>
      <c r="C327" s="1" t="n">
        <v>586.02</v>
      </c>
      <c r="D327" s="1" t="n">
        <v>27.87</v>
      </c>
      <c r="E327" s="1" t="n">
        <v>30.02</v>
      </c>
    </row>
    <row r="328" customFormat="false" ht="12.8" hidden="false" customHeight="false" outlineLevel="0" collapsed="false">
      <c r="A328" s="1" t="n">
        <v>1777287618256</v>
      </c>
      <c r="B328" s="1" t="s">
        <v>267</v>
      </c>
      <c r="C328" s="1" t="n">
        <v>548.61</v>
      </c>
      <c r="D328" s="1" t="n">
        <v>27.92</v>
      </c>
      <c r="E328" s="1" t="n">
        <v>30.23</v>
      </c>
    </row>
    <row r="329" customFormat="false" ht="12.8" hidden="false" customHeight="false" outlineLevel="0" collapsed="false">
      <c r="A329" s="1" t="n">
        <v>1777287620332</v>
      </c>
      <c r="B329" s="1" t="s">
        <v>268</v>
      </c>
      <c r="C329" s="1" t="n">
        <v>511.75</v>
      </c>
      <c r="D329" s="1" t="n">
        <v>27.94</v>
      </c>
      <c r="E329" s="1" t="n">
        <v>30.45</v>
      </c>
    </row>
    <row r="330" customFormat="false" ht="12.8" hidden="false" customHeight="false" outlineLevel="0" collapsed="false">
      <c r="A330" s="1" t="n">
        <v>1777287622403</v>
      </c>
      <c r="B330" s="1" t="s">
        <v>269</v>
      </c>
      <c r="C330" s="1" t="n">
        <v>494.06</v>
      </c>
      <c r="D330" s="1" t="n">
        <v>27.95</v>
      </c>
      <c r="E330" s="1" t="n">
        <v>30.69</v>
      </c>
    </row>
    <row r="331" customFormat="false" ht="12.8" hidden="false" customHeight="false" outlineLevel="0" collapsed="false">
      <c r="A331" s="1" t="n">
        <v>1777287624500</v>
      </c>
      <c r="B331" s="1" t="s">
        <v>270</v>
      </c>
      <c r="C331" s="1" t="n">
        <v>476.27</v>
      </c>
      <c r="D331" s="1" t="n">
        <v>28.01</v>
      </c>
      <c r="E331" s="1" t="n">
        <v>30.68</v>
      </c>
    </row>
    <row r="332" customFormat="false" ht="12.8" hidden="false" customHeight="false" outlineLevel="0" collapsed="false">
      <c r="A332" s="1" t="n">
        <v>1777287626542</v>
      </c>
      <c r="B332" s="1" t="s">
        <v>271</v>
      </c>
      <c r="C332" s="1" t="n">
        <v>458.07</v>
      </c>
      <c r="D332" s="1" t="n">
        <v>28.06</v>
      </c>
      <c r="E332" s="1" t="n">
        <v>30.7</v>
      </c>
    </row>
    <row r="333" customFormat="false" ht="12.8" hidden="false" customHeight="false" outlineLevel="0" collapsed="false">
      <c r="A333" s="1" t="n">
        <v>1777287628654</v>
      </c>
      <c r="B333" s="1" t="s">
        <v>272</v>
      </c>
      <c r="C333" s="1" t="n">
        <v>446.53</v>
      </c>
      <c r="D333" s="1" t="n">
        <v>28.09</v>
      </c>
      <c r="E333" s="1" t="n">
        <v>30.72</v>
      </c>
    </row>
    <row r="334" customFormat="false" ht="12.8" hidden="false" customHeight="false" outlineLevel="0" collapsed="false">
      <c r="A334" s="1" t="n">
        <v>1777287630715</v>
      </c>
      <c r="B334" s="1" t="s">
        <v>273</v>
      </c>
      <c r="C334" s="1" t="n">
        <v>454.95</v>
      </c>
      <c r="D334" s="1" t="n">
        <v>28.12</v>
      </c>
      <c r="E334" s="1" t="n">
        <v>30.75</v>
      </c>
    </row>
    <row r="335" customFormat="false" ht="12.8" hidden="false" customHeight="false" outlineLevel="0" collapsed="false">
      <c r="A335" s="1" t="n">
        <v>1777287632747</v>
      </c>
      <c r="B335" s="1" t="s">
        <v>274</v>
      </c>
      <c r="C335" s="1" t="n">
        <v>466.81</v>
      </c>
      <c r="D335" s="1" t="n">
        <v>27.94</v>
      </c>
      <c r="E335" s="1" t="n">
        <v>30.83</v>
      </c>
    </row>
    <row r="336" customFormat="false" ht="12.8" hidden="false" customHeight="false" outlineLevel="0" collapsed="false">
      <c r="A336" s="1" t="n">
        <v>1777287634851</v>
      </c>
      <c r="B336" s="1" t="s">
        <v>275</v>
      </c>
      <c r="C336" s="1" t="n">
        <v>526.06</v>
      </c>
      <c r="D336" s="1" t="n">
        <v>27.92</v>
      </c>
      <c r="E336" s="1" t="n">
        <v>30.97</v>
      </c>
    </row>
    <row r="337" customFormat="false" ht="12.8" hidden="false" customHeight="false" outlineLevel="0" collapsed="false">
      <c r="A337" s="1" t="n">
        <v>1777287636917</v>
      </c>
      <c r="B337" s="1" t="s">
        <v>276</v>
      </c>
      <c r="C337" s="1" t="n">
        <v>779.05</v>
      </c>
      <c r="D337" s="1" t="n">
        <v>27.92</v>
      </c>
      <c r="E337" s="1" t="n">
        <v>31.1</v>
      </c>
    </row>
    <row r="338" customFormat="false" ht="12.8" hidden="false" customHeight="false" outlineLevel="0" collapsed="false">
      <c r="A338" s="1" t="n">
        <v>1777287638991</v>
      </c>
      <c r="B338" s="1" t="s">
        <v>277</v>
      </c>
      <c r="C338" s="1" t="n">
        <v>1546.52</v>
      </c>
      <c r="D338" s="1" t="n">
        <v>27.95</v>
      </c>
      <c r="E338" s="1" t="n">
        <v>31.14</v>
      </c>
    </row>
    <row r="339" customFormat="false" ht="12.8" hidden="false" customHeight="false" outlineLevel="0" collapsed="false">
      <c r="A339" s="1" t="n">
        <v>1777287641061</v>
      </c>
      <c r="B339" s="1" t="s">
        <v>278</v>
      </c>
      <c r="C339" s="1" t="n">
        <v>3074.65</v>
      </c>
      <c r="D339" s="1" t="n">
        <v>27.98</v>
      </c>
      <c r="E339" s="1" t="n">
        <v>31.21</v>
      </c>
    </row>
    <row r="340" customFormat="false" ht="12.8" hidden="false" customHeight="false" outlineLevel="0" collapsed="false">
      <c r="A340" s="1" t="n">
        <v>1777287643131</v>
      </c>
      <c r="B340" s="1" t="s">
        <v>279</v>
      </c>
      <c r="C340" s="1" t="n">
        <v>4211.88</v>
      </c>
      <c r="D340" s="1" t="n">
        <v>27.99</v>
      </c>
      <c r="E340" s="1" t="n">
        <v>31.19</v>
      </c>
    </row>
    <row r="341" customFormat="false" ht="12.8" hidden="false" customHeight="false" outlineLevel="0" collapsed="false">
      <c r="A341" s="1" t="n">
        <v>1777287645206</v>
      </c>
      <c r="B341" s="1" t="s">
        <v>280</v>
      </c>
      <c r="C341" s="1" t="n">
        <v>6153.52</v>
      </c>
      <c r="D341" s="1" t="n">
        <v>28.02</v>
      </c>
      <c r="E341" s="1" t="n">
        <v>31.13</v>
      </c>
    </row>
    <row r="342" customFormat="false" ht="12.8" hidden="false" customHeight="false" outlineLevel="0" collapsed="false">
      <c r="A342" s="1" t="n">
        <v>1777287647275</v>
      </c>
      <c r="B342" s="1" t="s">
        <v>281</v>
      </c>
      <c r="C342" s="1" t="n">
        <v>7749.48</v>
      </c>
      <c r="D342" s="1" t="n">
        <v>28.06</v>
      </c>
      <c r="E342" s="1" t="n">
        <v>31.14</v>
      </c>
    </row>
    <row r="343" customFormat="false" ht="12.8" hidden="false" customHeight="false" outlineLevel="0" collapsed="false">
      <c r="A343" s="1" t="n">
        <v>1777287649343</v>
      </c>
      <c r="B343" s="1" t="s">
        <v>282</v>
      </c>
      <c r="C343" s="1" t="n">
        <v>10225.17</v>
      </c>
      <c r="D343" s="1" t="n">
        <v>28.11</v>
      </c>
      <c r="E343" s="1" t="n">
        <v>31.21</v>
      </c>
    </row>
    <row r="344" customFormat="false" ht="12.8" hidden="false" customHeight="false" outlineLevel="0" collapsed="false">
      <c r="A344" s="1" t="n">
        <v>1777287651417</v>
      </c>
      <c r="B344" s="1" t="s">
        <v>283</v>
      </c>
      <c r="C344" s="1" t="n">
        <v>12277</v>
      </c>
      <c r="D344" s="1" t="n">
        <v>28.13</v>
      </c>
      <c r="E344" s="1" t="n">
        <v>31.16</v>
      </c>
    </row>
    <row r="345" customFormat="false" ht="12.8" hidden="false" customHeight="false" outlineLevel="0" collapsed="false">
      <c r="A345" s="1" t="n">
        <v>1777287653477</v>
      </c>
      <c r="B345" s="1" t="s">
        <v>284</v>
      </c>
      <c r="C345" s="1" t="n">
        <v>15638.28</v>
      </c>
      <c r="D345" s="1" t="n">
        <v>28.16</v>
      </c>
      <c r="E345" s="1" t="n">
        <v>31.17</v>
      </c>
    </row>
    <row r="346" customFormat="false" ht="12.8" hidden="false" customHeight="false" outlineLevel="0" collapsed="false">
      <c r="A346" s="1" t="n">
        <v>1777287655551</v>
      </c>
      <c r="B346" s="1" t="s">
        <v>285</v>
      </c>
      <c r="C346" s="1" t="n">
        <v>18042.88</v>
      </c>
      <c r="D346" s="1" t="n">
        <v>28.22</v>
      </c>
      <c r="E346" s="1" t="n">
        <v>31.11</v>
      </c>
    </row>
    <row r="347" customFormat="false" ht="12.8" hidden="false" customHeight="false" outlineLevel="0" collapsed="false">
      <c r="A347" s="1" t="n">
        <v>1777287657620</v>
      </c>
      <c r="B347" s="1" t="s">
        <v>286</v>
      </c>
      <c r="C347" s="1" t="n">
        <v>21439</v>
      </c>
      <c r="D347" s="1" t="n">
        <v>28.22</v>
      </c>
      <c r="E347" s="1" t="n">
        <v>31.13</v>
      </c>
    </row>
    <row r="348" customFormat="false" ht="12.8" hidden="false" customHeight="false" outlineLevel="0" collapsed="false">
      <c r="A348" s="1" t="n">
        <v>1777287659692</v>
      </c>
      <c r="B348" s="1" t="s">
        <v>287</v>
      </c>
      <c r="C348" s="1" t="n">
        <v>23964.91</v>
      </c>
      <c r="D348" s="1" t="n">
        <v>28.26</v>
      </c>
      <c r="E348" s="1" t="n">
        <v>31.1</v>
      </c>
    </row>
    <row r="349" customFormat="false" ht="12.8" hidden="false" customHeight="false" outlineLevel="0" collapsed="false">
      <c r="A349" s="1" t="n">
        <v>1777287661787</v>
      </c>
      <c r="B349" s="1" t="s">
        <v>288</v>
      </c>
      <c r="C349" s="1" t="n">
        <v>27360</v>
      </c>
      <c r="D349" s="1" t="n">
        <v>28.29</v>
      </c>
      <c r="E349" s="1" t="n">
        <v>31.1</v>
      </c>
    </row>
    <row r="350" customFormat="false" ht="12.8" hidden="false" customHeight="false" outlineLevel="0" collapsed="false">
      <c r="A350" s="1" t="n">
        <v>1777287663838</v>
      </c>
      <c r="B350" s="1" t="s">
        <v>289</v>
      </c>
      <c r="C350" s="1" t="n">
        <v>30002.94</v>
      </c>
      <c r="D350" s="1" t="n">
        <v>28.3</v>
      </c>
      <c r="E350" s="1" t="n">
        <v>31.07</v>
      </c>
    </row>
    <row r="351" customFormat="false" ht="12.8" hidden="false" customHeight="false" outlineLevel="0" collapsed="false">
      <c r="A351" s="1" t="n">
        <v>1777287665909</v>
      </c>
      <c r="B351" s="1" t="s">
        <v>290</v>
      </c>
      <c r="C351" s="1" t="n">
        <v>33514.2</v>
      </c>
      <c r="D351" s="1" t="n">
        <v>28.34</v>
      </c>
      <c r="E351" s="1" t="n">
        <v>31.13</v>
      </c>
    </row>
    <row r="352" customFormat="false" ht="12.8" hidden="false" customHeight="false" outlineLevel="0" collapsed="false">
      <c r="A352" s="1" t="n">
        <v>1777287668004</v>
      </c>
      <c r="B352" s="1" t="s">
        <v>291</v>
      </c>
      <c r="C352" s="1" t="n">
        <v>36089.14</v>
      </c>
      <c r="D352" s="1" t="n">
        <v>28.36</v>
      </c>
      <c r="E352" s="1" t="n">
        <v>31.09</v>
      </c>
    </row>
    <row r="353" customFormat="false" ht="12.8" hidden="false" customHeight="false" outlineLevel="0" collapsed="false">
      <c r="A353" s="1" t="n">
        <v>1777287670036</v>
      </c>
      <c r="B353" s="1" t="s">
        <v>292</v>
      </c>
      <c r="C353" s="1" t="n">
        <v>39729.21</v>
      </c>
      <c r="D353" s="1" t="n">
        <v>28.36</v>
      </c>
      <c r="E353" s="1" t="n">
        <v>31.11</v>
      </c>
    </row>
    <row r="354" customFormat="false" ht="12.8" hidden="false" customHeight="false" outlineLevel="0" collapsed="false">
      <c r="A354" s="1" t="n">
        <v>1777287672137</v>
      </c>
      <c r="B354" s="1" t="s">
        <v>293</v>
      </c>
      <c r="C354" s="1" t="n">
        <v>40000</v>
      </c>
      <c r="D354" s="1" t="n">
        <v>28.38</v>
      </c>
      <c r="E354" s="1" t="n">
        <v>31.12</v>
      </c>
    </row>
    <row r="355" customFormat="false" ht="12.8" hidden="false" customHeight="false" outlineLevel="0" collapsed="false">
      <c r="A355" s="1" t="n">
        <v>1777287674181</v>
      </c>
      <c r="B355" s="1" t="s">
        <v>250</v>
      </c>
      <c r="C355" s="1" t="n">
        <v>40000</v>
      </c>
      <c r="D355" s="1" t="n">
        <v>28.39</v>
      </c>
      <c r="E355" s="1" t="n">
        <v>31.12</v>
      </c>
    </row>
    <row r="357" customFormat="false" ht="12.8" hidden="false" customHeight="false" outlineLevel="0" collapsed="false">
      <c r="A357" s="6" t="s">
        <v>29</v>
      </c>
      <c r="B357" s="1" t="s">
        <v>30</v>
      </c>
    </row>
    <row r="358" customFormat="false" ht="12.8" hidden="false" customHeight="false" outlineLevel="0" collapsed="false">
      <c r="A358" s="6" t="s">
        <v>31</v>
      </c>
      <c r="B358" s="1" t="s">
        <v>32</v>
      </c>
    </row>
    <row r="359" customFormat="false" ht="12.8" hidden="false" customHeight="false" outlineLevel="0" collapsed="false">
      <c r="A359" s="6" t="s">
        <v>33</v>
      </c>
      <c r="B359" s="1" t="s">
        <v>294</v>
      </c>
    </row>
    <row r="360" customFormat="false" ht="12.8" hidden="false" customHeight="false" outlineLevel="0" collapsed="false">
      <c r="A360" s="6" t="s">
        <v>35</v>
      </c>
      <c r="B360" s="1" t="s">
        <v>295</v>
      </c>
    </row>
    <row r="361" customFormat="false" ht="12.8" hidden="false" customHeight="false" outlineLevel="0" collapsed="false">
      <c r="A361" s="6" t="s">
        <v>37</v>
      </c>
      <c r="B361" s="1" t="n">
        <v>32</v>
      </c>
    </row>
    <row r="362" customFormat="false" ht="12.8" hidden="false" customHeight="false" outlineLevel="0" collapsed="false">
      <c r="A362" s="6" t="s">
        <v>38</v>
      </c>
      <c r="B362" s="1" t="n">
        <v>5543.53</v>
      </c>
    </row>
    <row r="363" customFormat="false" ht="12.8" hidden="false" customHeight="false" outlineLevel="0" collapsed="false">
      <c r="A363" s="6" t="s">
        <v>39</v>
      </c>
      <c r="B363" s="1" t="n">
        <v>389.65</v>
      </c>
    </row>
    <row r="364" customFormat="false" ht="12.8" hidden="false" customHeight="false" outlineLevel="0" collapsed="false">
      <c r="A364" s="6" t="s">
        <v>40</v>
      </c>
      <c r="B364" s="1" t="n">
        <v>15398.37</v>
      </c>
    </row>
    <row r="365" customFormat="false" ht="12.8" hidden="false" customHeight="false" outlineLevel="0" collapsed="false">
      <c r="A365" s="6" t="s">
        <v>41</v>
      </c>
      <c r="B365" s="1" t="n">
        <v>20.59</v>
      </c>
    </row>
    <row r="366" customFormat="false" ht="12.8" hidden="false" customHeight="false" outlineLevel="0" collapsed="false">
      <c r="A366" s="6" t="s">
        <v>42</v>
      </c>
      <c r="B366" s="1" t="n">
        <v>19.73</v>
      </c>
    </row>
    <row r="367" customFormat="false" ht="12.8" hidden="false" customHeight="false" outlineLevel="0" collapsed="false">
      <c r="A367" s="6" t="s">
        <v>43</v>
      </c>
      <c r="B367" s="1" t="n">
        <v>21.06</v>
      </c>
    </row>
    <row r="368" customFormat="false" ht="12.8" hidden="false" customHeight="false" outlineLevel="0" collapsed="false">
      <c r="A368" s="6" t="s">
        <v>44</v>
      </c>
      <c r="B368" s="1" t="n">
        <v>41.72</v>
      </c>
    </row>
    <row r="369" customFormat="false" ht="12.8" hidden="false" customHeight="false" outlineLevel="0" collapsed="false">
      <c r="A369" s="6" t="s">
        <v>45</v>
      </c>
      <c r="B369" s="1" t="n">
        <v>37.15</v>
      </c>
    </row>
    <row r="370" customFormat="false" ht="12.8" hidden="false" customHeight="false" outlineLevel="0" collapsed="false">
      <c r="A370" s="6" t="s">
        <v>46</v>
      </c>
      <c r="B370" s="1" t="n">
        <v>43.81</v>
      </c>
    </row>
    <row r="371" customFormat="false" ht="12.8" hidden="false" customHeight="false" outlineLevel="0" collapsed="false">
      <c r="A371" s="6" t="s">
        <v>47</v>
      </c>
      <c r="B371" s="1" t="n">
        <v>1</v>
      </c>
    </row>
    <row r="372" customFormat="false" ht="12.8" hidden="false" customHeight="false" outlineLevel="0" collapsed="false">
      <c r="A372" s="6" t="s">
        <v>48</v>
      </c>
      <c r="B372" s="1" t="n">
        <v>0</v>
      </c>
    </row>
    <row r="374" customFormat="false" ht="12.8" hidden="false" customHeight="false" outlineLevel="0" collapsed="false">
      <c r="A374" s="6" t="s">
        <v>49</v>
      </c>
      <c r="B374" s="6" t="s">
        <v>50</v>
      </c>
      <c r="C374" s="6" t="s">
        <v>51</v>
      </c>
      <c r="D374" s="6" t="s">
        <v>52</v>
      </c>
      <c r="E374" s="6" t="s">
        <v>53</v>
      </c>
    </row>
    <row r="375" customFormat="false" ht="12.8" hidden="false" customHeight="false" outlineLevel="0" collapsed="false">
      <c r="A375" s="1" t="n">
        <v>1777292798269</v>
      </c>
      <c r="B375" s="1" t="s">
        <v>294</v>
      </c>
      <c r="C375" s="1" t="n">
        <v>537.51</v>
      </c>
      <c r="D375" s="1" t="n">
        <v>19.73</v>
      </c>
      <c r="E375" s="1" t="n">
        <v>43.48</v>
      </c>
    </row>
    <row r="376" customFormat="false" ht="12.8" hidden="false" customHeight="false" outlineLevel="0" collapsed="false">
      <c r="A376" s="1" t="n">
        <v>1777292799271</v>
      </c>
      <c r="B376" s="1" t="s">
        <v>296</v>
      </c>
      <c r="C376" s="1" t="n">
        <v>536.82</v>
      </c>
      <c r="D376" s="1" t="n">
        <v>19.82</v>
      </c>
      <c r="E376" s="1" t="n">
        <v>43.17</v>
      </c>
    </row>
    <row r="377" customFormat="false" ht="12.8" hidden="false" customHeight="false" outlineLevel="0" collapsed="false">
      <c r="A377" s="1" t="n">
        <v>1777292801378</v>
      </c>
      <c r="B377" s="1" t="s">
        <v>297</v>
      </c>
      <c r="C377" s="1" t="n">
        <v>531.39</v>
      </c>
      <c r="D377" s="1" t="n">
        <v>19.92</v>
      </c>
      <c r="E377" s="1" t="n">
        <v>42.65</v>
      </c>
    </row>
    <row r="378" customFormat="false" ht="12.8" hidden="false" customHeight="false" outlineLevel="0" collapsed="false">
      <c r="A378" s="1" t="n">
        <v>1777292803445</v>
      </c>
      <c r="B378" s="1" t="s">
        <v>298</v>
      </c>
      <c r="C378" s="1" t="n">
        <v>524.97</v>
      </c>
      <c r="D378" s="1" t="n">
        <v>20.07</v>
      </c>
      <c r="E378" s="1" t="n">
        <v>41.08</v>
      </c>
    </row>
    <row r="379" customFormat="false" ht="12.8" hidden="false" customHeight="false" outlineLevel="0" collapsed="false">
      <c r="A379" s="1" t="n">
        <v>1777292805519</v>
      </c>
      <c r="B379" s="1" t="s">
        <v>299</v>
      </c>
      <c r="C379" s="1" t="n">
        <v>513.88</v>
      </c>
      <c r="D379" s="1" t="n">
        <v>20.2</v>
      </c>
      <c r="E379" s="1" t="n">
        <v>39.7</v>
      </c>
    </row>
    <row r="380" customFormat="false" ht="12.8" hidden="false" customHeight="false" outlineLevel="0" collapsed="false">
      <c r="A380" s="1" t="n">
        <v>1777292807586</v>
      </c>
      <c r="B380" s="1" t="s">
        <v>300</v>
      </c>
      <c r="C380" s="1" t="n">
        <v>491.99</v>
      </c>
      <c r="D380" s="1" t="n">
        <v>20.34</v>
      </c>
      <c r="E380" s="1" t="n">
        <v>38.23</v>
      </c>
    </row>
    <row r="381" customFormat="false" ht="12.8" hidden="false" customHeight="false" outlineLevel="0" collapsed="false">
      <c r="A381" s="1" t="n">
        <v>1777292809686</v>
      </c>
      <c r="B381" s="1" t="s">
        <v>301</v>
      </c>
      <c r="C381" s="1" t="n">
        <v>426.25</v>
      </c>
      <c r="D381" s="1" t="n">
        <v>20.38</v>
      </c>
      <c r="E381" s="1" t="n">
        <v>37.15</v>
      </c>
    </row>
    <row r="382" customFormat="false" ht="12.8" hidden="false" customHeight="false" outlineLevel="0" collapsed="false">
      <c r="A382" s="1" t="n">
        <v>1777292811728</v>
      </c>
      <c r="B382" s="1" t="s">
        <v>302</v>
      </c>
      <c r="C382" s="1" t="n">
        <v>389.65</v>
      </c>
      <c r="D382" s="1" t="n">
        <v>20.44</v>
      </c>
      <c r="E382" s="1" t="n">
        <v>37.51</v>
      </c>
    </row>
    <row r="383" customFormat="false" ht="12.8" hidden="false" customHeight="false" outlineLevel="0" collapsed="false">
      <c r="A383" s="1" t="n">
        <v>1777292813799</v>
      </c>
      <c r="B383" s="1" t="s">
        <v>303</v>
      </c>
      <c r="C383" s="1" t="n">
        <v>397.55</v>
      </c>
      <c r="D383" s="1" t="n">
        <v>20.45</v>
      </c>
      <c r="E383" s="1" t="n">
        <v>38.28</v>
      </c>
    </row>
    <row r="384" customFormat="false" ht="12.8" hidden="false" customHeight="false" outlineLevel="0" collapsed="false">
      <c r="A384" s="1" t="n">
        <v>1777292815897</v>
      </c>
      <c r="B384" s="1" t="s">
        <v>304</v>
      </c>
      <c r="C384" s="1" t="n">
        <v>424.18</v>
      </c>
      <c r="D384" s="1" t="n">
        <v>20.48</v>
      </c>
      <c r="E384" s="1" t="n">
        <v>39.17</v>
      </c>
    </row>
    <row r="385" customFormat="false" ht="12.8" hidden="false" customHeight="false" outlineLevel="0" collapsed="false">
      <c r="A385" s="1" t="n">
        <v>1777292817970</v>
      </c>
      <c r="B385" s="1" t="s">
        <v>305</v>
      </c>
      <c r="C385" s="1" t="n">
        <v>518.43</v>
      </c>
      <c r="D385" s="1" t="n">
        <v>20.52</v>
      </c>
      <c r="E385" s="1" t="n">
        <v>39.85</v>
      </c>
    </row>
    <row r="386" customFormat="false" ht="12.8" hidden="false" customHeight="false" outlineLevel="0" collapsed="false">
      <c r="A386" s="1" t="n">
        <v>1777292820035</v>
      </c>
      <c r="B386" s="1" t="s">
        <v>306</v>
      </c>
      <c r="C386" s="1" t="n">
        <v>678.27</v>
      </c>
      <c r="D386" s="1" t="n">
        <v>20.55</v>
      </c>
      <c r="E386" s="1" t="n">
        <v>40.35</v>
      </c>
    </row>
    <row r="387" customFormat="false" ht="12.8" hidden="false" customHeight="false" outlineLevel="0" collapsed="false">
      <c r="A387" s="1" t="n">
        <v>1777292822112</v>
      </c>
      <c r="B387" s="1" t="s">
        <v>307</v>
      </c>
      <c r="C387" s="1" t="n">
        <v>1098.63</v>
      </c>
      <c r="D387" s="1" t="n">
        <v>20.58</v>
      </c>
      <c r="E387" s="1" t="n">
        <v>40.78</v>
      </c>
    </row>
    <row r="388" customFormat="false" ht="12.8" hidden="false" customHeight="false" outlineLevel="0" collapsed="false">
      <c r="A388" s="1" t="n">
        <v>1777292824177</v>
      </c>
      <c r="B388" s="1" t="s">
        <v>308</v>
      </c>
      <c r="C388" s="1" t="n">
        <v>1869.26</v>
      </c>
      <c r="D388" s="1" t="n">
        <v>20.59</v>
      </c>
      <c r="E388" s="1" t="n">
        <v>41.15</v>
      </c>
    </row>
    <row r="389" customFormat="false" ht="12.8" hidden="false" customHeight="false" outlineLevel="0" collapsed="false">
      <c r="A389" s="1" t="n">
        <v>1777292826243</v>
      </c>
      <c r="B389" s="1" t="s">
        <v>309</v>
      </c>
      <c r="C389" s="1" t="n">
        <v>2601.13</v>
      </c>
      <c r="D389" s="1" t="n">
        <v>20.6</v>
      </c>
      <c r="E389" s="1" t="n">
        <v>41.5</v>
      </c>
    </row>
    <row r="390" customFormat="false" ht="12.8" hidden="false" customHeight="false" outlineLevel="0" collapsed="false">
      <c r="A390" s="1" t="n">
        <v>1777292828349</v>
      </c>
      <c r="B390" s="1" t="s">
        <v>310</v>
      </c>
      <c r="C390" s="1" t="n">
        <v>3229.54</v>
      </c>
      <c r="D390" s="1" t="n">
        <v>20.65</v>
      </c>
      <c r="E390" s="1" t="n">
        <v>41.75</v>
      </c>
    </row>
    <row r="391" customFormat="false" ht="12.8" hidden="false" customHeight="false" outlineLevel="0" collapsed="false">
      <c r="A391" s="1" t="n">
        <v>1777292830393</v>
      </c>
      <c r="B391" s="1" t="s">
        <v>311</v>
      </c>
      <c r="C391" s="1" t="n">
        <v>4050.28</v>
      </c>
      <c r="D391" s="1" t="n">
        <v>20.66</v>
      </c>
      <c r="E391" s="1" t="n">
        <v>41.98</v>
      </c>
    </row>
    <row r="392" customFormat="false" ht="12.8" hidden="false" customHeight="false" outlineLevel="0" collapsed="false">
      <c r="A392" s="1" t="n">
        <v>1777292832492</v>
      </c>
      <c r="B392" s="1" t="s">
        <v>312</v>
      </c>
      <c r="C392" s="1" t="n">
        <v>4725.87</v>
      </c>
      <c r="D392" s="1" t="n">
        <v>20.68</v>
      </c>
      <c r="E392" s="1" t="n">
        <v>42.2</v>
      </c>
    </row>
    <row r="393" customFormat="false" ht="12.8" hidden="false" customHeight="false" outlineLevel="0" collapsed="false">
      <c r="A393" s="1" t="n">
        <v>1777292834558</v>
      </c>
      <c r="B393" s="1" t="s">
        <v>313</v>
      </c>
      <c r="C393" s="1" t="n">
        <v>5327.21</v>
      </c>
      <c r="D393" s="1" t="n">
        <v>20.71</v>
      </c>
      <c r="E393" s="1" t="n">
        <v>42.42</v>
      </c>
    </row>
    <row r="394" customFormat="false" ht="12.8" hidden="false" customHeight="false" outlineLevel="0" collapsed="false">
      <c r="A394" s="1" t="n">
        <v>1777292836621</v>
      </c>
      <c r="B394" s="1" t="s">
        <v>314</v>
      </c>
      <c r="C394" s="1" t="n">
        <v>6319.17</v>
      </c>
      <c r="D394" s="1" t="n">
        <v>20.72</v>
      </c>
      <c r="E394" s="1" t="n">
        <v>42.61</v>
      </c>
    </row>
    <row r="395" customFormat="false" ht="12.8" hidden="false" customHeight="false" outlineLevel="0" collapsed="false">
      <c r="A395" s="1" t="n">
        <v>1777292838729</v>
      </c>
      <c r="B395" s="1" t="s">
        <v>315</v>
      </c>
      <c r="C395" s="1" t="n">
        <v>7385.3</v>
      </c>
      <c r="D395" s="1" t="n">
        <v>20.75</v>
      </c>
      <c r="E395" s="1" t="n">
        <v>42.8</v>
      </c>
    </row>
    <row r="396" customFormat="false" ht="12.8" hidden="false" customHeight="false" outlineLevel="0" collapsed="false">
      <c r="A396" s="1" t="n">
        <v>1777292840763</v>
      </c>
      <c r="B396" s="1" t="s">
        <v>316</v>
      </c>
      <c r="C396" s="1" t="n">
        <v>8164.54</v>
      </c>
      <c r="D396" s="1" t="n">
        <v>20.79</v>
      </c>
      <c r="E396" s="1" t="n">
        <v>42.93</v>
      </c>
    </row>
    <row r="397" customFormat="false" ht="12.8" hidden="false" customHeight="false" outlineLevel="0" collapsed="false">
      <c r="A397" s="1" t="n">
        <v>1777292842839</v>
      </c>
      <c r="B397" s="1" t="s">
        <v>317</v>
      </c>
      <c r="C397" s="1" t="n">
        <v>8782.29</v>
      </c>
      <c r="D397" s="1" t="n">
        <v>20.8</v>
      </c>
      <c r="E397" s="1" t="n">
        <v>43.11</v>
      </c>
    </row>
    <row r="398" customFormat="false" ht="12.8" hidden="false" customHeight="false" outlineLevel="0" collapsed="false">
      <c r="A398" s="1" t="n">
        <v>1777292844904</v>
      </c>
      <c r="B398" s="1" t="s">
        <v>318</v>
      </c>
      <c r="C398" s="1" t="n">
        <v>9818.39</v>
      </c>
      <c r="D398" s="1" t="n">
        <v>20.83</v>
      </c>
      <c r="E398" s="1" t="n">
        <v>43.18</v>
      </c>
    </row>
    <row r="399" customFormat="false" ht="12.8" hidden="false" customHeight="false" outlineLevel="0" collapsed="false">
      <c r="A399" s="1" t="n">
        <v>1777292846974</v>
      </c>
      <c r="B399" s="1" t="s">
        <v>319</v>
      </c>
      <c r="C399" s="1" t="n">
        <v>10850.97</v>
      </c>
      <c r="D399" s="1" t="n">
        <v>20.88</v>
      </c>
      <c r="E399" s="1" t="n">
        <v>43.31</v>
      </c>
    </row>
    <row r="400" customFormat="false" ht="12.8" hidden="false" customHeight="false" outlineLevel="0" collapsed="false">
      <c r="A400" s="1" t="n">
        <v>1777292849047</v>
      </c>
      <c r="B400" s="1" t="s">
        <v>320</v>
      </c>
      <c r="C400" s="1" t="n">
        <v>11657.3</v>
      </c>
      <c r="D400" s="1" t="n">
        <v>20.86</v>
      </c>
      <c r="E400" s="1" t="n">
        <v>43.37</v>
      </c>
    </row>
    <row r="401" customFormat="false" ht="12.8" hidden="false" customHeight="false" outlineLevel="0" collapsed="false">
      <c r="A401" s="1" t="n">
        <v>1777292851147</v>
      </c>
      <c r="B401" s="1" t="s">
        <v>321</v>
      </c>
      <c r="C401" s="1" t="n">
        <v>12279.28</v>
      </c>
      <c r="D401" s="1" t="n">
        <v>20.93</v>
      </c>
      <c r="E401" s="1" t="n">
        <v>43.48</v>
      </c>
    </row>
    <row r="402" customFormat="false" ht="12.8" hidden="false" customHeight="false" outlineLevel="0" collapsed="false">
      <c r="A402" s="1" t="n">
        <v>1777292853184</v>
      </c>
      <c r="B402" s="1" t="s">
        <v>322</v>
      </c>
      <c r="C402" s="1" t="n">
        <v>13462.91</v>
      </c>
      <c r="D402" s="1" t="n">
        <v>20.93</v>
      </c>
      <c r="E402" s="1" t="n">
        <v>43.58</v>
      </c>
    </row>
    <row r="403" customFormat="false" ht="12.8" hidden="false" customHeight="false" outlineLevel="0" collapsed="false">
      <c r="A403" s="1" t="n">
        <v>1777292855292</v>
      </c>
      <c r="B403" s="1" t="s">
        <v>323</v>
      </c>
      <c r="C403" s="1" t="n">
        <v>14577.36</v>
      </c>
      <c r="D403" s="1" t="n">
        <v>20.95</v>
      </c>
      <c r="E403" s="1" t="n">
        <v>43.63</v>
      </c>
    </row>
    <row r="404" customFormat="false" ht="12.8" hidden="false" customHeight="false" outlineLevel="0" collapsed="false">
      <c r="A404" s="1" t="n">
        <v>1777292857359</v>
      </c>
      <c r="B404" s="1" t="s">
        <v>324</v>
      </c>
      <c r="C404" s="1" t="n">
        <v>15398.37</v>
      </c>
      <c r="D404" s="1" t="n">
        <v>20.99</v>
      </c>
      <c r="E404" s="1" t="n">
        <v>43.74</v>
      </c>
    </row>
    <row r="405" customFormat="false" ht="12.8" hidden="false" customHeight="false" outlineLevel="0" collapsed="false">
      <c r="A405" s="1" t="n">
        <v>1777292859430</v>
      </c>
      <c r="B405" s="1" t="s">
        <v>325</v>
      </c>
      <c r="C405" s="1" t="n">
        <v>15384.11</v>
      </c>
      <c r="D405" s="1" t="n">
        <v>20.99</v>
      </c>
      <c r="E405" s="1" t="n">
        <v>43.81</v>
      </c>
    </row>
    <row r="406" customFormat="false" ht="12.8" hidden="false" customHeight="false" outlineLevel="0" collapsed="false">
      <c r="A406" s="1" t="n">
        <v>1777292861497</v>
      </c>
      <c r="B406" s="1" t="s">
        <v>295</v>
      </c>
      <c r="C406" s="1" t="n">
        <v>14440.04</v>
      </c>
      <c r="D406" s="1" t="n">
        <v>21.06</v>
      </c>
      <c r="E406" s="1" t="n">
        <v>43.17</v>
      </c>
    </row>
    <row r="408" customFormat="false" ht="12.8" hidden="false" customHeight="false" outlineLevel="0" collapsed="false">
      <c r="A408" s="6" t="s">
        <v>29</v>
      </c>
      <c r="B408" s="1" t="s">
        <v>30</v>
      </c>
    </row>
    <row r="409" customFormat="false" ht="12.8" hidden="false" customHeight="false" outlineLevel="0" collapsed="false">
      <c r="A409" s="6" t="s">
        <v>31</v>
      </c>
      <c r="B409" s="1" t="s">
        <v>32</v>
      </c>
    </row>
    <row r="410" customFormat="false" ht="12.8" hidden="false" customHeight="false" outlineLevel="0" collapsed="false">
      <c r="A410" s="6" t="s">
        <v>33</v>
      </c>
      <c r="B410" s="1" t="s">
        <v>326</v>
      </c>
    </row>
    <row r="411" customFormat="false" ht="12.8" hidden="false" customHeight="false" outlineLevel="0" collapsed="false">
      <c r="A411" s="6" t="s">
        <v>35</v>
      </c>
      <c r="B411" s="1" t="s">
        <v>327</v>
      </c>
    </row>
    <row r="412" customFormat="false" ht="12.8" hidden="false" customHeight="false" outlineLevel="0" collapsed="false">
      <c r="A412" s="6" t="s">
        <v>37</v>
      </c>
      <c r="B412" s="1" t="n">
        <v>55</v>
      </c>
    </row>
    <row r="413" customFormat="false" ht="12.8" hidden="false" customHeight="false" outlineLevel="0" collapsed="false">
      <c r="A413" s="6" t="s">
        <v>38</v>
      </c>
      <c r="B413" s="1" t="n">
        <v>6943.31</v>
      </c>
    </row>
    <row r="414" customFormat="false" ht="12.8" hidden="false" customHeight="false" outlineLevel="0" collapsed="false">
      <c r="A414" s="6" t="s">
        <v>39</v>
      </c>
      <c r="B414" s="1" t="n">
        <v>518.37</v>
      </c>
    </row>
    <row r="415" customFormat="false" ht="12.8" hidden="false" customHeight="false" outlineLevel="0" collapsed="false">
      <c r="A415" s="6" t="s">
        <v>40</v>
      </c>
      <c r="B415" s="1" t="n">
        <v>23697.74</v>
      </c>
    </row>
    <row r="416" customFormat="false" ht="12.8" hidden="false" customHeight="false" outlineLevel="0" collapsed="false">
      <c r="A416" s="6" t="s">
        <v>41</v>
      </c>
      <c r="B416" s="1" t="n">
        <v>22.57</v>
      </c>
    </row>
    <row r="417" customFormat="false" ht="12.8" hidden="false" customHeight="false" outlineLevel="0" collapsed="false">
      <c r="A417" s="6" t="s">
        <v>42</v>
      </c>
      <c r="B417" s="1" t="n">
        <v>21.26</v>
      </c>
    </row>
    <row r="418" customFormat="false" ht="12.8" hidden="false" customHeight="false" outlineLevel="0" collapsed="false">
      <c r="A418" s="6" t="s">
        <v>43</v>
      </c>
      <c r="B418" s="1" t="n">
        <v>23.3</v>
      </c>
    </row>
    <row r="419" customFormat="false" ht="12.8" hidden="false" customHeight="false" outlineLevel="0" collapsed="false">
      <c r="A419" s="6" t="s">
        <v>44</v>
      </c>
      <c r="B419" s="1" t="n">
        <v>35.29</v>
      </c>
    </row>
    <row r="420" customFormat="false" ht="12.8" hidden="false" customHeight="false" outlineLevel="0" collapsed="false">
      <c r="A420" s="6" t="s">
        <v>45</v>
      </c>
      <c r="B420" s="1" t="n">
        <v>30.5</v>
      </c>
    </row>
    <row r="421" customFormat="false" ht="12.8" hidden="false" customHeight="false" outlineLevel="0" collapsed="false">
      <c r="A421" s="6" t="s">
        <v>46</v>
      </c>
      <c r="B421" s="1" t="n">
        <v>41.71</v>
      </c>
    </row>
    <row r="422" customFormat="false" ht="12.8" hidden="false" customHeight="false" outlineLevel="0" collapsed="false">
      <c r="A422" s="6" t="s">
        <v>47</v>
      </c>
      <c r="B422" s="1" t="n">
        <v>1</v>
      </c>
    </row>
    <row r="423" customFormat="false" ht="12.8" hidden="false" customHeight="false" outlineLevel="0" collapsed="false">
      <c r="A423" s="6" t="s">
        <v>48</v>
      </c>
      <c r="B423" s="1" t="n">
        <v>0</v>
      </c>
    </row>
    <row r="425" customFormat="false" ht="12.8" hidden="false" customHeight="false" outlineLevel="0" collapsed="false">
      <c r="A425" s="6" t="s">
        <v>49</v>
      </c>
      <c r="B425" s="6" t="s">
        <v>50</v>
      </c>
      <c r="C425" s="6" t="s">
        <v>51</v>
      </c>
      <c r="D425" s="6" t="s">
        <v>52</v>
      </c>
      <c r="E425" s="6" t="s">
        <v>53</v>
      </c>
    </row>
    <row r="426" customFormat="false" ht="12.8" hidden="false" customHeight="false" outlineLevel="0" collapsed="false">
      <c r="A426" s="1" t="n">
        <v>1777292870770</v>
      </c>
      <c r="B426" s="1" t="s">
        <v>326</v>
      </c>
      <c r="C426" s="1" t="n">
        <v>7016.17</v>
      </c>
      <c r="D426" s="1" t="n">
        <v>21.26</v>
      </c>
      <c r="E426" s="1" t="n">
        <v>41.42</v>
      </c>
    </row>
    <row r="427" customFormat="false" ht="12.8" hidden="false" customHeight="false" outlineLevel="0" collapsed="false">
      <c r="A427" s="1" t="n">
        <v>1777292871877</v>
      </c>
      <c r="B427" s="1" t="s">
        <v>328</v>
      </c>
      <c r="C427" s="1" t="n">
        <v>5739.95</v>
      </c>
      <c r="D427" s="1" t="n">
        <v>21.27</v>
      </c>
      <c r="E427" s="1" t="n">
        <v>41.67</v>
      </c>
    </row>
    <row r="428" customFormat="false" ht="12.8" hidden="false" customHeight="false" outlineLevel="0" collapsed="false">
      <c r="A428" s="1" t="n">
        <v>1777292873948</v>
      </c>
      <c r="B428" s="1" t="s">
        <v>329</v>
      </c>
      <c r="C428" s="1" t="n">
        <v>4681.12</v>
      </c>
      <c r="D428" s="1" t="n">
        <v>21.37</v>
      </c>
      <c r="E428" s="1" t="n">
        <v>41.71</v>
      </c>
    </row>
    <row r="429" customFormat="false" ht="12.8" hidden="false" customHeight="false" outlineLevel="0" collapsed="false">
      <c r="A429" s="1" t="n">
        <v>1777292876021</v>
      </c>
      <c r="B429" s="1" t="s">
        <v>330</v>
      </c>
      <c r="C429" s="1" t="n">
        <v>3886.28</v>
      </c>
      <c r="D429" s="1" t="n">
        <v>21.47</v>
      </c>
      <c r="E429" s="1" t="n">
        <v>40.58</v>
      </c>
    </row>
    <row r="430" customFormat="false" ht="12.8" hidden="false" customHeight="false" outlineLevel="0" collapsed="false">
      <c r="A430" s="1" t="n">
        <v>1777292878088</v>
      </c>
      <c r="B430" s="1" t="s">
        <v>331</v>
      </c>
      <c r="C430" s="1" t="n">
        <v>3432.87</v>
      </c>
      <c r="D430" s="1" t="n">
        <v>21.61</v>
      </c>
      <c r="E430" s="1" t="n">
        <v>38.77</v>
      </c>
    </row>
    <row r="431" customFormat="false" ht="12.8" hidden="false" customHeight="false" outlineLevel="0" collapsed="false">
      <c r="A431" s="1" t="n">
        <v>1777292880186</v>
      </c>
      <c r="B431" s="1" t="s">
        <v>332</v>
      </c>
      <c r="C431" s="1" t="n">
        <v>3007.73</v>
      </c>
      <c r="D431" s="1" t="n">
        <v>21.67</v>
      </c>
      <c r="E431" s="1" t="n">
        <v>37.48</v>
      </c>
    </row>
    <row r="432" customFormat="false" ht="12.8" hidden="false" customHeight="false" outlineLevel="0" collapsed="false">
      <c r="A432" s="1" t="n">
        <v>1777292882230</v>
      </c>
      <c r="B432" s="1" t="s">
        <v>333</v>
      </c>
      <c r="C432" s="1" t="n">
        <v>2469.8</v>
      </c>
      <c r="D432" s="1" t="n">
        <v>21.72</v>
      </c>
      <c r="E432" s="1" t="n">
        <v>36.59</v>
      </c>
    </row>
    <row r="433" customFormat="false" ht="12.8" hidden="false" customHeight="false" outlineLevel="0" collapsed="false">
      <c r="A433" s="1" t="n">
        <v>1777292884327</v>
      </c>
      <c r="B433" s="1" t="s">
        <v>334</v>
      </c>
      <c r="C433" s="1" t="n">
        <v>1972.04</v>
      </c>
      <c r="D433" s="1" t="n">
        <v>21.77</v>
      </c>
      <c r="E433" s="1" t="n">
        <v>35.86</v>
      </c>
    </row>
    <row r="434" customFormat="false" ht="12.8" hidden="false" customHeight="false" outlineLevel="0" collapsed="false">
      <c r="A434" s="1" t="n">
        <v>1777292886427</v>
      </c>
      <c r="B434" s="1" t="s">
        <v>335</v>
      </c>
      <c r="C434" s="1" t="n">
        <v>1778.8</v>
      </c>
      <c r="D434" s="1" t="n">
        <v>21.84</v>
      </c>
      <c r="E434" s="1" t="n">
        <v>35.2</v>
      </c>
    </row>
    <row r="435" customFormat="false" ht="12.8" hidden="false" customHeight="false" outlineLevel="0" collapsed="false">
      <c r="A435" s="1" t="n">
        <v>1777292888467</v>
      </c>
      <c r="B435" s="1" t="s">
        <v>336</v>
      </c>
      <c r="C435" s="1" t="n">
        <v>1648.59</v>
      </c>
      <c r="D435" s="1" t="n">
        <v>21.86</v>
      </c>
      <c r="E435" s="1" t="n">
        <v>34.59</v>
      </c>
    </row>
    <row r="436" customFormat="false" ht="12.8" hidden="false" customHeight="false" outlineLevel="0" collapsed="false">
      <c r="A436" s="1" t="n">
        <v>1777292890537</v>
      </c>
      <c r="B436" s="1" t="s">
        <v>337</v>
      </c>
      <c r="C436" s="1" t="n">
        <v>1371.64</v>
      </c>
      <c r="D436" s="1" t="n">
        <v>21.93</v>
      </c>
      <c r="E436" s="1" t="n">
        <v>33.84</v>
      </c>
    </row>
    <row r="437" customFormat="false" ht="12.8" hidden="false" customHeight="false" outlineLevel="0" collapsed="false">
      <c r="A437" s="1" t="n">
        <v>1777292892640</v>
      </c>
      <c r="B437" s="1" t="s">
        <v>338</v>
      </c>
      <c r="C437" s="1" t="n">
        <v>1233.86</v>
      </c>
      <c r="D437" s="1" t="n">
        <v>21.94</v>
      </c>
      <c r="E437" s="1" t="n">
        <v>33.37</v>
      </c>
    </row>
    <row r="438" customFormat="false" ht="12.8" hidden="false" customHeight="false" outlineLevel="0" collapsed="false">
      <c r="A438" s="1" t="n">
        <v>1777292894679</v>
      </c>
      <c r="B438" s="1" t="s">
        <v>339</v>
      </c>
      <c r="C438" s="1" t="n">
        <v>1060.8</v>
      </c>
      <c r="D438" s="1" t="n">
        <v>22.03</v>
      </c>
      <c r="E438" s="1" t="n">
        <v>33.25</v>
      </c>
    </row>
    <row r="439" customFormat="false" ht="12.8" hidden="false" customHeight="false" outlineLevel="0" collapsed="false">
      <c r="A439" s="1" t="n">
        <v>1777292896782</v>
      </c>
      <c r="B439" s="1" t="s">
        <v>340</v>
      </c>
      <c r="C439" s="1" t="n">
        <v>970.91</v>
      </c>
      <c r="D439" s="1" t="n">
        <v>22.1</v>
      </c>
      <c r="E439" s="1" t="n">
        <v>33.26</v>
      </c>
    </row>
    <row r="440" customFormat="false" ht="12.8" hidden="false" customHeight="false" outlineLevel="0" collapsed="false">
      <c r="A440" s="1" t="n">
        <v>1777292898852</v>
      </c>
      <c r="B440" s="1" t="s">
        <v>341</v>
      </c>
      <c r="C440" s="1" t="n">
        <v>919.31</v>
      </c>
      <c r="D440" s="1" t="n">
        <v>22.14</v>
      </c>
      <c r="E440" s="1" t="n">
        <v>32.8</v>
      </c>
    </row>
    <row r="441" customFormat="false" ht="12.8" hidden="false" customHeight="false" outlineLevel="0" collapsed="false">
      <c r="A441" s="1" t="n">
        <v>1777292900916</v>
      </c>
      <c r="B441" s="1" t="s">
        <v>342</v>
      </c>
      <c r="C441" s="1" t="n">
        <v>828.53</v>
      </c>
      <c r="D441" s="1" t="n">
        <v>22.23</v>
      </c>
      <c r="E441" s="1" t="n">
        <v>32.12</v>
      </c>
    </row>
    <row r="442" customFormat="false" ht="12.8" hidden="false" customHeight="false" outlineLevel="0" collapsed="false">
      <c r="A442" s="1" t="n">
        <v>1777292902983</v>
      </c>
      <c r="B442" s="1" t="s">
        <v>343</v>
      </c>
      <c r="C442" s="1" t="n">
        <v>744.5</v>
      </c>
      <c r="D442" s="1" t="n">
        <v>22.25</v>
      </c>
      <c r="E442" s="1" t="n">
        <v>31.55</v>
      </c>
    </row>
    <row r="443" customFormat="false" ht="12.8" hidden="false" customHeight="false" outlineLevel="0" collapsed="false">
      <c r="A443" s="1" t="n">
        <v>1777292905063</v>
      </c>
      <c r="B443" s="1" t="s">
        <v>344</v>
      </c>
      <c r="C443" s="1" t="n">
        <v>682.16</v>
      </c>
      <c r="D443" s="1" t="n">
        <v>22.3</v>
      </c>
      <c r="E443" s="1" t="n">
        <v>31.04</v>
      </c>
    </row>
    <row r="444" customFormat="false" ht="12.8" hidden="false" customHeight="false" outlineLevel="0" collapsed="false">
      <c r="A444" s="1" t="n">
        <v>1777292907129</v>
      </c>
      <c r="B444" s="1" t="s">
        <v>345</v>
      </c>
      <c r="C444" s="1" t="n">
        <v>651.49</v>
      </c>
      <c r="D444" s="1" t="n">
        <v>22.35</v>
      </c>
      <c r="E444" s="1" t="n">
        <v>30.77</v>
      </c>
    </row>
    <row r="445" customFormat="false" ht="12.8" hidden="false" customHeight="false" outlineLevel="0" collapsed="false">
      <c r="A445" s="1" t="n">
        <v>1777292909201</v>
      </c>
      <c r="B445" s="1" t="s">
        <v>346</v>
      </c>
      <c r="C445" s="1" t="n">
        <v>611.93</v>
      </c>
      <c r="D445" s="1" t="n">
        <v>22.44</v>
      </c>
      <c r="E445" s="1" t="n">
        <v>30.56</v>
      </c>
    </row>
    <row r="446" customFormat="false" ht="12.8" hidden="false" customHeight="false" outlineLevel="0" collapsed="false">
      <c r="A446" s="1" t="n">
        <v>1777292911276</v>
      </c>
      <c r="B446" s="1" t="s">
        <v>347</v>
      </c>
      <c r="C446" s="1" t="n">
        <v>583.04</v>
      </c>
      <c r="D446" s="1" t="n">
        <v>22.5</v>
      </c>
      <c r="E446" s="1" t="n">
        <v>30.54</v>
      </c>
    </row>
    <row r="447" customFormat="false" ht="12.8" hidden="false" customHeight="false" outlineLevel="0" collapsed="false">
      <c r="A447" s="1" t="n">
        <v>1777292913343</v>
      </c>
      <c r="B447" s="1" t="s">
        <v>348</v>
      </c>
      <c r="C447" s="1" t="n">
        <v>545.7</v>
      </c>
      <c r="D447" s="1" t="n">
        <v>22.55</v>
      </c>
      <c r="E447" s="1" t="n">
        <v>30.65</v>
      </c>
    </row>
    <row r="448" customFormat="false" ht="12.8" hidden="false" customHeight="false" outlineLevel="0" collapsed="false">
      <c r="A448" s="1" t="n">
        <v>1777292915444</v>
      </c>
      <c r="B448" s="1" t="s">
        <v>349</v>
      </c>
      <c r="C448" s="1" t="n">
        <v>518.37</v>
      </c>
      <c r="D448" s="1" t="n">
        <v>22.59</v>
      </c>
      <c r="E448" s="1" t="n">
        <v>30.5</v>
      </c>
    </row>
    <row r="449" customFormat="false" ht="12.8" hidden="false" customHeight="false" outlineLevel="0" collapsed="false">
      <c r="A449" s="1" t="n">
        <v>1777292917488</v>
      </c>
      <c r="B449" s="1" t="s">
        <v>350</v>
      </c>
      <c r="C449" s="1" t="n">
        <v>520.58</v>
      </c>
      <c r="D449" s="1" t="n">
        <v>22.65</v>
      </c>
      <c r="E449" s="1" t="n">
        <v>31.09</v>
      </c>
    </row>
    <row r="450" customFormat="false" ht="12.8" hidden="false" customHeight="false" outlineLevel="0" collapsed="false">
      <c r="A450" s="1" t="n">
        <v>1777292919585</v>
      </c>
      <c r="B450" s="1" t="s">
        <v>351</v>
      </c>
      <c r="C450" s="1" t="n">
        <v>543.88</v>
      </c>
      <c r="D450" s="1" t="n">
        <v>22.67</v>
      </c>
      <c r="E450" s="1" t="n">
        <v>31.77</v>
      </c>
    </row>
    <row r="451" customFormat="false" ht="12.8" hidden="false" customHeight="false" outlineLevel="0" collapsed="false">
      <c r="A451" s="1" t="n">
        <v>1777292921651</v>
      </c>
      <c r="B451" s="1" t="s">
        <v>352</v>
      </c>
      <c r="C451" s="1" t="n">
        <v>594.26</v>
      </c>
      <c r="D451" s="1" t="n">
        <v>22.69</v>
      </c>
      <c r="E451" s="1" t="n">
        <v>32.32</v>
      </c>
    </row>
    <row r="452" customFormat="false" ht="12.8" hidden="false" customHeight="false" outlineLevel="0" collapsed="false">
      <c r="A452" s="1" t="n">
        <v>1777292923725</v>
      </c>
      <c r="B452" s="1" t="s">
        <v>353</v>
      </c>
      <c r="C452" s="1" t="n">
        <v>723.3</v>
      </c>
      <c r="D452" s="1" t="n">
        <v>22.72</v>
      </c>
      <c r="E452" s="1" t="n">
        <v>32.79</v>
      </c>
    </row>
    <row r="453" customFormat="false" ht="12.8" hidden="false" customHeight="false" outlineLevel="0" collapsed="false">
      <c r="A453" s="1" t="n">
        <v>1777292925790</v>
      </c>
      <c r="B453" s="1" t="s">
        <v>354</v>
      </c>
      <c r="C453" s="1" t="n">
        <v>1083.16</v>
      </c>
      <c r="D453" s="1" t="n">
        <v>22.75</v>
      </c>
      <c r="E453" s="1" t="n">
        <v>33.18</v>
      </c>
    </row>
    <row r="454" customFormat="false" ht="12.8" hidden="false" customHeight="false" outlineLevel="0" collapsed="false">
      <c r="A454" s="1" t="n">
        <v>1777292927889</v>
      </c>
      <c r="B454" s="1" t="s">
        <v>355</v>
      </c>
      <c r="C454" s="1" t="n">
        <v>1863</v>
      </c>
      <c r="D454" s="1" t="n">
        <v>22.81</v>
      </c>
      <c r="E454" s="1" t="n">
        <v>33.52</v>
      </c>
    </row>
    <row r="455" customFormat="false" ht="12.8" hidden="false" customHeight="false" outlineLevel="0" collapsed="false">
      <c r="A455" s="1" t="n">
        <v>1777292929931</v>
      </c>
      <c r="B455" s="1" t="s">
        <v>356</v>
      </c>
      <c r="C455" s="1" t="n">
        <v>2657.34</v>
      </c>
      <c r="D455" s="1" t="n">
        <v>22.81</v>
      </c>
      <c r="E455" s="1" t="n">
        <v>33.83</v>
      </c>
    </row>
    <row r="456" customFormat="false" ht="12.8" hidden="false" customHeight="false" outlineLevel="0" collapsed="false">
      <c r="A456" s="1" t="n">
        <v>1777292932000</v>
      </c>
      <c r="B456" s="1" t="s">
        <v>357</v>
      </c>
      <c r="C456" s="1" t="n">
        <v>3210.95</v>
      </c>
      <c r="D456" s="1" t="n">
        <v>22.85</v>
      </c>
      <c r="E456" s="1" t="n">
        <v>34.22</v>
      </c>
    </row>
    <row r="457" customFormat="false" ht="12.8" hidden="false" customHeight="false" outlineLevel="0" collapsed="false">
      <c r="A457" s="1" t="n">
        <v>1777292934079</v>
      </c>
      <c r="B457" s="1" t="s">
        <v>358</v>
      </c>
      <c r="C457" s="1" t="n">
        <v>3675.23</v>
      </c>
      <c r="D457" s="1" t="n">
        <v>22.87</v>
      </c>
      <c r="E457" s="1" t="n">
        <v>34.45</v>
      </c>
    </row>
    <row r="458" customFormat="false" ht="12.8" hidden="false" customHeight="false" outlineLevel="0" collapsed="false">
      <c r="A458" s="1" t="n">
        <v>1777292936143</v>
      </c>
      <c r="B458" s="1" t="s">
        <v>359</v>
      </c>
      <c r="C458" s="1" t="n">
        <v>4537.23</v>
      </c>
      <c r="D458" s="1" t="n">
        <v>22.89</v>
      </c>
      <c r="E458" s="1" t="n">
        <v>34.79</v>
      </c>
    </row>
    <row r="459" customFormat="false" ht="12.8" hidden="false" customHeight="false" outlineLevel="0" collapsed="false">
      <c r="A459" s="1" t="n">
        <v>1777292938244</v>
      </c>
      <c r="B459" s="1" t="s">
        <v>360</v>
      </c>
      <c r="C459" s="1" t="n">
        <v>5504.36</v>
      </c>
      <c r="D459" s="1" t="n">
        <v>22.92</v>
      </c>
      <c r="E459" s="1" t="n">
        <v>35.02</v>
      </c>
    </row>
    <row r="460" customFormat="false" ht="12.8" hidden="false" customHeight="false" outlineLevel="0" collapsed="false">
      <c r="A460" s="1" t="n">
        <v>1777292940271</v>
      </c>
      <c r="B460" s="1" t="s">
        <v>361</v>
      </c>
      <c r="C460" s="1" t="n">
        <v>6191.18</v>
      </c>
      <c r="D460" s="1" t="n">
        <v>22.92</v>
      </c>
      <c r="E460" s="1" t="n">
        <v>35.3</v>
      </c>
    </row>
    <row r="461" customFormat="false" ht="12.8" hidden="false" customHeight="false" outlineLevel="0" collapsed="false">
      <c r="A461" s="1" t="n">
        <v>1777292942378</v>
      </c>
      <c r="B461" s="1" t="s">
        <v>362</v>
      </c>
      <c r="C461" s="1" t="n">
        <v>6802.9</v>
      </c>
      <c r="D461" s="1" t="n">
        <v>22.97</v>
      </c>
      <c r="E461" s="1" t="n">
        <v>35.53</v>
      </c>
    </row>
    <row r="462" customFormat="false" ht="12.8" hidden="false" customHeight="false" outlineLevel="0" collapsed="false">
      <c r="A462" s="1" t="n">
        <v>1777292944455</v>
      </c>
      <c r="B462" s="1" t="s">
        <v>363</v>
      </c>
      <c r="C462" s="1" t="n">
        <v>7751.74</v>
      </c>
      <c r="D462" s="1" t="n">
        <v>22.95</v>
      </c>
      <c r="E462" s="1" t="n">
        <v>35.74</v>
      </c>
    </row>
    <row r="463" customFormat="false" ht="12.8" hidden="false" customHeight="false" outlineLevel="0" collapsed="false">
      <c r="A463" s="1" t="n">
        <v>1777292946485</v>
      </c>
      <c r="B463" s="1" t="s">
        <v>364</v>
      </c>
      <c r="C463" s="1" t="n">
        <v>8809.12</v>
      </c>
      <c r="D463" s="1" t="n">
        <v>22.99</v>
      </c>
      <c r="E463" s="1" t="n">
        <v>35.95</v>
      </c>
    </row>
    <row r="464" customFormat="false" ht="12.8" hidden="false" customHeight="false" outlineLevel="0" collapsed="false">
      <c r="A464" s="1" t="n">
        <v>1777292948588</v>
      </c>
      <c r="B464" s="1" t="s">
        <v>365</v>
      </c>
      <c r="C464" s="1" t="n">
        <v>9580.64</v>
      </c>
      <c r="D464" s="1" t="n">
        <v>23.01</v>
      </c>
      <c r="E464" s="1" t="n">
        <v>36.16</v>
      </c>
    </row>
    <row r="465" customFormat="false" ht="12.8" hidden="false" customHeight="false" outlineLevel="0" collapsed="false">
      <c r="A465" s="1" t="n">
        <v>1777292950690</v>
      </c>
      <c r="B465" s="1" t="s">
        <v>366</v>
      </c>
      <c r="C465" s="1" t="n">
        <v>10139.95</v>
      </c>
      <c r="D465" s="1" t="n">
        <v>23.03</v>
      </c>
      <c r="E465" s="1" t="n">
        <v>36.36</v>
      </c>
    </row>
    <row r="466" customFormat="false" ht="12.8" hidden="false" customHeight="false" outlineLevel="0" collapsed="false">
      <c r="A466" s="1" t="n">
        <v>1777292952768</v>
      </c>
      <c r="B466" s="1" t="s">
        <v>367</v>
      </c>
      <c r="C466" s="1" t="n">
        <v>11149.62</v>
      </c>
      <c r="D466" s="1" t="n">
        <v>23.03</v>
      </c>
      <c r="E466" s="1" t="n">
        <v>36.49</v>
      </c>
    </row>
    <row r="467" customFormat="false" ht="12.8" hidden="false" customHeight="false" outlineLevel="0" collapsed="false">
      <c r="A467" s="1" t="n">
        <v>1777292954840</v>
      </c>
      <c r="B467" s="1" t="s">
        <v>368</v>
      </c>
      <c r="C467" s="1" t="n">
        <v>12313.15</v>
      </c>
      <c r="D467" s="1" t="n">
        <v>23.05</v>
      </c>
      <c r="E467" s="1" t="n">
        <v>36.65</v>
      </c>
    </row>
    <row r="468" customFormat="false" ht="12.8" hidden="false" customHeight="false" outlineLevel="0" collapsed="false">
      <c r="A468" s="1" t="n">
        <v>1777292956902</v>
      </c>
      <c r="B468" s="1" t="s">
        <v>369</v>
      </c>
      <c r="C468" s="1" t="n">
        <v>13020.62</v>
      </c>
      <c r="D468" s="1" t="n">
        <v>23.11</v>
      </c>
      <c r="E468" s="1" t="n">
        <v>36.8</v>
      </c>
    </row>
    <row r="469" customFormat="false" ht="12.8" hidden="false" customHeight="false" outlineLevel="0" collapsed="false">
      <c r="A469" s="1" t="n">
        <v>1777292958974</v>
      </c>
      <c r="B469" s="1" t="s">
        <v>370</v>
      </c>
      <c r="C469" s="1" t="n">
        <v>13666.7</v>
      </c>
      <c r="D469" s="1" t="n">
        <v>23.13</v>
      </c>
      <c r="E469" s="1" t="n">
        <v>36.98</v>
      </c>
    </row>
    <row r="470" customFormat="false" ht="12.8" hidden="false" customHeight="false" outlineLevel="0" collapsed="false">
      <c r="A470" s="1" t="n">
        <v>1777292961041</v>
      </c>
      <c r="B470" s="1" t="s">
        <v>371</v>
      </c>
      <c r="C470" s="1" t="n">
        <v>14793.22</v>
      </c>
      <c r="D470" s="1" t="n">
        <v>23.11</v>
      </c>
      <c r="E470" s="1" t="n">
        <v>37.08</v>
      </c>
    </row>
    <row r="471" customFormat="false" ht="12.8" hidden="false" customHeight="false" outlineLevel="0" collapsed="false">
      <c r="A471" s="1" t="n">
        <v>1777292963111</v>
      </c>
      <c r="B471" s="1" t="s">
        <v>372</v>
      </c>
      <c r="C471" s="1" t="n">
        <v>15896.56</v>
      </c>
      <c r="D471" s="1" t="n">
        <v>23.13</v>
      </c>
      <c r="E471" s="1" t="n">
        <v>37.24</v>
      </c>
    </row>
    <row r="472" customFormat="false" ht="12.8" hidden="false" customHeight="false" outlineLevel="0" collapsed="false">
      <c r="A472" s="1" t="n">
        <v>1777292965184</v>
      </c>
      <c r="B472" s="1" t="s">
        <v>373</v>
      </c>
      <c r="C472" s="1" t="n">
        <v>16731.16</v>
      </c>
      <c r="D472" s="1" t="n">
        <v>23.18</v>
      </c>
      <c r="E472" s="1" t="n">
        <v>37.37</v>
      </c>
    </row>
    <row r="473" customFormat="false" ht="12.8" hidden="false" customHeight="false" outlineLevel="0" collapsed="false">
      <c r="A473" s="1" t="n">
        <v>1777292967252</v>
      </c>
      <c r="B473" s="1" t="s">
        <v>374</v>
      </c>
      <c r="C473" s="1" t="n">
        <v>17301.72</v>
      </c>
      <c r="D473" s="1" t="n">
        <v>23.19</v>
      </c>
      <c r="E473" s="1" t="n">
        <v>37.46</v>
      </c>
    </row>
    <row r="474" customFormat="false" ht="12.8" hidden="false" customHeight="false" outlineLevel="0" collapsed="false">
      <c r="A474" s="1" t="n">
        <v>1777292969357</v>
      </c>
      <c r="B474" s="1" t="s">
        <v>375</v>
      </c>
      <c r="C474" s="1" t="n">
        <v>18336.46</v>
      </c>
      <c r="D474" s="1" t="n">
        <v>23.19</v>
      </c>
      <c r="E474" s="1" t="n">
        <v>37.6</v>
      </c>
    </row>
    <row r="475" customFormat="false" ht="12.8" hidden="false" customHeight="false" outlineLevel="0" collapsed="false">
      <c r="A475" s="1" t="n">
        <v>1777292971388</v>
      </c>
      <c r="B475" s="1" t="s">
        <v>376</v>
      </c>
      <c r="C475" s="1" t="n">
        <v>19088.84</v>
      </c>
      <c r="D475" s="1" t="n">
        <v>23.23</v>
      </c>
      <c r="E475" s="1" t="n">
        <v>37.63</v>
      </c>
    </row>
    <row r="476" customFormat="false" ht="12.8" hidden="false" customHeight="false" outlineLevel="0" collapsed="false">
      <c r="A476" s="1" t="n">
        <v>1777292973457</v>
      </c>
      <c r="B476" s="1" t="s">
        <v>377</v>
      </c>
      <c r="C476" s="1" t="n">
        <v>20143.58</v>
      </c>
      <c r="D476" s="1" t="n">
        <v>23.23</v>
      </c>
      <c r="E476" s="1" t="n">
        <v>37.76</v>
      </c>
    </row>
    <row r="477" customFormat="false" ht="12.8" hidden="false" customHeight="false" outlineLevel="0" collapsed="false">
      <c r="A477" s="1" t="n">
        <v>1777292975565</v>
      </c>
      <c r="B477" s="1" t="s">
        <v>378</v>
      </c>
      <c r="C477" s="1" t="n">
        <v>20830.11</v>
      </c>
      <c r="D477" s="1" t="n">
        <v>23.23</v>
      </c>
      <c r="E477" s="1" t="n">
        <v>37.9</v>
      </c>
    </row>
    <row r="478" customFormat="false" ht="12.8" hidden="false" customHeight="false" outlineLevel="0" collapsed="false">
      <c r="A478" s="1" t="n">
        <v>1777292977604</v>
      </c>
      <c r="B478" s="1" t="s">
        <v>379</v>
      </c>
      <c r="C478" s="1" t="n">
        <v>21842.54</v>
      </c>
      <c r="D478" s="1" t="n">
        <v>23.27</v>
      </c>
      <c r="E478" s="1" t="n">
        <v>37.95</v>
      </c>
    </row>
    <row r="479" customFormat="false" ht="12.8" hidden="false" customHeight="false" outlineLevel="0" collapsed="false">
      <c r="A479" s="1" t="n">
        <v>1777292979701</v>
      </c>
      <c r="B479" s="1" t="s">
        <v>380</v>
      </c>
      <c r="C479" s="1" t="n">
        <v>22525.35</v>
      </c>
      <c r="D479" s="1" t="n">
        <v>23.29</v>
      </c>
      <c r="E479" s="1" t="n">
        <v>37.99</v>
      </c>
    </row>
    <row r="480" customFormat="false" ht="12.8" hidden="false" customHeight="false" outlineLevel="0" collapsed="false">
      <c r="A480" s="1" t="n">
        <v>1777292981770</v>
      </c>
      <c r="B480" s="1" t="s">
        <v>327</v>
      </c>
      <c r="C480" s="1" t="n">
        <v>23697.74</v>
      </c>
      <c r="D480" s="1" t="n">
        <v>23.3</v>
      </c>
      <c r="E480" s="1" t="n">
        <v>38.1</v>
      </c>
    </row>
    <row r="482" customFormat="false" ht="12.8" hidden="false" customHeight="false" outlineLevel="0" collapsed="false">
      <c r="A482" s="6" t="s">
        <v>29</v>
      </c>
      <c r="B482" s="1" t="s">
        <v>30</v>
      </c>
    </row>
    <row r="483" customFormat="false" ht="12.8" hidden="false" customHeight="false" outlineLevel="0" collapsed="false">
      <c r="A483" s="6" t="s">
        <v>31</v>
      </c>
      <c r="B483" s="1" t="s">
        <v>32</v>
      </c>
    </row>
    <row r="484" customFormat="false" ht="12.8" hidden="false" customHeight="false" outlineLevel="0" collapsed="false">
      <c r="A484" s="6" t="s">
        <v>33</v>
      </c>
      <c r="B484" s="1" t="s">
        <v>381</v>
      </c>
    </row>
    <row r="485" customFormat="false" ht="12.8" hidden="false" customHeight="false" outlineLevel="0" collapsed="false">
      <c r="A485" s="6" t="s">
        <v>35</v>
      </c>
      <c r="B485" s="1" t="s">
        <v>382</v>
      </c>
    </row>
    <row r="486" customFormat="false" ht="12.8" hidden="false" customHeight="false" outlineLevel="0" collapsed="false">
      <c r="A486" s="6" t="s">
        <v>37</v>
      </c>
      <c r="B486" s="1" t="n">
        <v>45</v>
      </c>
    </row>
    <row r="487" customFormat="false" ht="12.8" hidden="false" customHeight="false" outlineLevel="0" collapsed="false">
      <c r="A487" s="6" t="s">
        <v>38</v>
      </c>
      <c r="B487" s="1" t="n">
        <v>9789.2</v>
      </c>
    </row>
    <row r="488" customFormat="false" ht="12.8" hidden="false" customHeight="false" outlineLevel="0" collapsed="false">
      <c r="A488" s="6" t="s">
        <v>39</v>
      </c>
      <c r="B488" s="1" t="n">
        <v>1639.57</v>
      </c>
    </row>
    <row r="489" customFormat="false" ht="12.8" hidden="false" customHeight="false" outlineLevel="0" collapsed="false">
      <c r="A489" s="6" t="s">
        <v>40</v>
      </c>
      <c r="B489" s="1" t="n">
        <v>24967.73</v>
      </c>
    </row>
    <row r="490" customFormat="false" ht="12.8" hidden="false" customHeight="false" outlineLevel="0" collapsed="false">
      <c r="A490" s="6" t="s">
        <v>41</v>
      </c>
      <c r="B490" s="1" t="n">
        <v>24.09</v>
      </c>
    </row>
    <row r="491" customFormat="false" ht="12.8" hidden="false" customHeight="false" outlineLevel="0" collapsed="false">
      <c r="A491" s="6" t="s">
        <v>42</v>
      </c>
      <c r="B491" s="1" t="n">
        <v>23.39</v>
      </c>
    </row>
    <row r="492" customFormat="false" ht="12.8" hidden="false" customHeight="false" outlineLevel="0" collapsed="false">
      <c r="A492" s="6" t="s">
        <v>43</v>
      </c>
      <c r="B492" s="1" t="n">
        <v>24.5</v>
      </c>
    </row>
    <row r="493" customFormat="false" ht="12.8" hidden="false" customHeight="false" outlineLevel="0" collapsed="false">
      <c r="A493" s="6" t="s">
        <v>44</v>
      </c>
      <c r="B493" s="1" t="n">
        <v>36.08</v>
      </c>
    </row>
    <row r="494" customFormat="false" ht="12.8" hidden="false" customHeight="false" outlineLevel="0" collapsed="false">
      <c r="A494" s="6" t="s">
        <v>45</v>
      </c>
      <c r="B494" s="1" t="n">
        <v>33.51</v>
      </c>
    </row>
    <row r="495" customFormat="false" ht="12.8" hidden="false" customHeight="false" outlineLevel="0" collapsed="false">
      <c r="A495" s="6" t="s">
        <v>46</v>
      </c>
      <c r="B495" s="1" t="n">
        <v>37.28</v>
      </c>
    </row>
    <row r="496" customFormat="false" ht="12.8" hidden="false" customHeight="false" outlineLevel="0" collapsed="false">
      <c r="A496" s="6" t="s">
        <v>47</v>
      </c>
      <c r="B496" s="1" t="n">
        <v>1</v>
      </c>
    </row>
    <row r="497" customFormat="false" ht="12.8" hidden="false" customHeight="false" outlineLevel="0" collapsed="false">
      <c r="A497" s="6" t="s">
        <v>48</v>
      </c>
      <c r="B497" s="1" t="n">
        <v>0</v>
      </c>
    </row>
    <row r="499" customFormat="false" ht="12.8" hidden="false" customHeight="false" outlineLevel="0" collapsed="false">
      <c r="A499" s="6" t="s">
        <v>49</v>
      </c>
      <c r="B499" s="6" t="s">
        <v>50</v>
      </c>
      <c r="C499" s="6" t="s">
        <v>51</v>
      </c>
      <c r="D499" s="6" t="s">
        <v>52</v>
      </c>
      <c r="E499" s="6" t="s">
        <v>53</v>
      </c>
    </row>
    <row r="500" customFormat="false" ht="12.8" hidden="false" customHeight="false" outlineLevel="0" collapsed="false">
      <c r="A500" s="1" t="n">
        <v>1777292992574</v>
      </c>
      <c r="B500" s="1" t="s">
        <v>381</v>
      </c>
      <c r="C500" s="1" t="n">
        <v>11076.45</v>
      </c>
      <c r="D500" s="1" t="n">
        <v>23.39</v>
      </c>
      <c r="E500" s="1" t="n">
        <v>35.87</v>
      </c>
    </row>
    <row r="501" customFormat="false" ht="12.8" hidden="false" customHeight="false" outlineLevel="0" collapsed="false">
      <c r="A501" s="1" t="n">
        <v>1777292994191</v>
      </c>
      <c r="B501" s="1" t="s">
        <v>383</v>
      </c>
      <c r="C501" s="1" t="n">
        <v>9323.35</v>
      </c>
      <c r="D501" s="1" t="n">
        <v>23.42</v>
      </c>
      <c r="E501" s="1" t="n">
        <v>34.7</v>
      </c>
    </row>
    <row r="502" customFormat="false" ht="12.8" hidden="false" customHeight="false" outlineLevel="0" collapsed="false">
      <c r="A502" s="1" t="n">
        <v>1777292996265</v>
      </c>
      <c r="B502" s="1" t="s">
        <v>384</v>
      </c>
      <c r="C502" s="1" t="n">
        <v>7521.76</v>
      </c>
      <c r="D502" s="1" t="n">
        <v>23.45</v>
      </c>
      <c r="E502" s="1" t="n">
        <v>33.75</v>
      </c>
    </row>
    <row r="503" customFormat="false" ht="12.8" hidden="false" customHeight="false" outlineLevel="0" collapsed="false">
      <c r="A503" s="1" t="n">
        <v>1777292998339</v>
      </c>
      <c r="B503" s="1" t="s">
        <v>385</v>
      </c>
      <c r="C503" s="1" t="n">
        <v>6382.39</v>
      </c>
      <c r="D503" s="1" t="n">
        <v>23.52</v>
      </c>
      <c r="E503" s="1" t="n">
        <v>33.51</v>
      </c>
    </row>
    <row r="504" customFormat="false" ht="12.8" hidden="false" customHeight="false" outlineLevel="0" collapsed="false">
      <c r="A504" s="1" t="n">
        <v>1777293000436</v>
      </c>
      <c r="B504" s="1" t="s">
        <v>386</v>
      </c>
      <c r="C504" s="1" t="n">
        <v>5205.53</v>
      </c>
      <c r="D504" s="1" t="n">
        <v>23.55</v>
      </c>
      <c r="E504" s="1" t="n">
        <v>33.68</v>
      </c>
    </row>
    <row r="505" customFormat="false" ht="12.8" hidden="false" customHeight="false" outlineLevel="0" collapsed="false">
      <c r="A505" s="1" t="n">
        <v>1777293002475</v>
      </c>
      <c r="B505" s="1" t="s">
        <v>387</v>
      </c>
      <c r="C505" s="1" t="n">
        <v>4515.21</v>
      </c>
      <c r="D505" s="1" t="n">
        <v>23.6</v>
      </c>
      <c r="E505" s="1" t="n">
        <v>33.93</v>
      </c>
    </row>
    <row r="506" customFormat="false" ht="12.8" hidden="false" customHeight="false" outlineLevel="0" collapsed="false">
      <c r="A506" s="1" t="n">
        <v>1777293004544</v>
      </c>
      <c r="B506" s="1" t="s">
        <v>388</v>
      </c>
      <c r="C506" s="1" t="n">
        <v>3958.79</v>
      </c>
      <c r="D506" s="1" t="n">
        <v>23.66</v>
      </c>
      <c r="E506" s="1" t="n">
        <v>34.2</v>
      </c>
    </row>
    <row r="507" customFormat="false" ht="12.8" hidden="false" customHeight="false" outlineLevel="0" collapsed="false">
      <c r="A507" s="1" t="n">
        <v>1777293006640</v>
      </c>
      <c r="B507" s="1" t="s">
        <v>389</v>
      </c>
      <c r="C507" s="1" t="n">
        <v>3223.52</v>
      </c>
      <c r="D507" s="1" t="n">
        <v>23.73</v>
      </c>
      <c r="E507" s="1" t="n">
        <v>34.32</v>
      </c>
    </row>
    <row r="508" customFormat="false" ht="12.8" hidden="false" customHeight="false" outlineLevel="0" collapsed="false">
      <c r="A508" s="1" t="n">
        <v>1777293008684</v>
      </c>
      <c r="B508" s="1" t="s">
        <v>390</v>
      </c>
      <c r="C508" s="1" t="n">
        <v>2615.95</v>
      </c>
      <c r="D508" s="1" t="n">
        <v>23.82</v>
      </c>
      <c r="E508" s="1" t="n">
        <v>34.45</v>
      </c>
    </row>
    <row r="509" customFormat="false" ht="12.8" hidden="false" customHeight="false" outlineLevel="0" collapsed="false">
      <c r="A509" s="1" t="n">
        <v>1777293010781</v>
      </c>
      <c r="B509" s="1" t="s">
        <v>391</v>
      </c>
      <c r="C509" s="1" t="n">
        <v>2303.01</v>
      </c>
      <c r="D509" s="1" t="n">
        <v>23.84</v>
      </c>
      <c r="E509" s="1" t="n">
        <v>34.72</v>
      </c>
    </row>
    <row r="510" customFormat="false" ht="12.8" hidden="false" customHeight="false" outlineLevel="0" collapsed="false">
      <c r="A510" s="1" t="n">
        <v>1777293012854</v>
      </c>
      <c r="B510" s="1" t="s">
        <v>392</v>
      </c>
      <c r="C510" s="1" t="n">
        <v>2080.9</v>
      </c>
      <c r="D510" s="1" t="n">
        <v>23.89</v>
      </c>
      <c r="E510" s="1" t="n">
        <v>35.02</v>
      </c>
    </row>
    <row r="511" customFormat="false" ht="12.8" hidden="false" customHeight="false" outlineLevel="0" collapsed="false">
      <c r="A511" s="1" t="n">
        <v>1777293014890</v>
      </c>
      <c r="B511" s="1" t="s">
        <v>393</v>
      </c>
      <c r="C511" s="1" t="n">
        <v>1795.74</v>
      </c>
      <c r="D511" s="1" t="n">
        <v>23.9</v>
      </c>
      <c r="E511" s="1" t="n">
        <v>35.24</v>
      </c>
    </row>
    <row r="512" customFormat="false" ht="12.8" hidden="false" customHeight="false" outlineLevel="0" collapsed="false">
      <c r="A512" s="1" t="n">
        <v>1777293016983</v>
      </c>
      <c r="B512" s="1" t="s">
        <v>394</v>
      </c>
      <c r="C512" s="1" t="n">
        <v>1683.75</v>
      </c>
      <c r="D512" s="1" t="n">
        <v>23.92</v>
      </c>
      <c r="E512" s="1" t="n">
        <v>35.52</v>
      </c>
    </row>
    <row r="513" customFormat="false" ht="12.8" hidden="false" customHeight="false" outlineLevel="0" collapsed="false">
      <c r="A513" s="1" t="n">
        <v>1777293019031</v>
      </c>
      <c r="B513" s="1" t="s">
        <v>395</v>
      </c>
      <c r="C513" s="1" t="n">
        <v>1639.57</v>
      </c>
      <c r="D513" s="1" t="n">
        <v>23.97</v>
      </c>
      <c r="E513" s="1" t="n">
        <v>35.73</v>
      </c>
    </row>
    <row r="514" customFormat="false" ht="12.8" hidden="false" customHeight="false" outlineLevel="0" collapsed="false">
      <c r="A514" s="1" t="n">
        <v>1777293021134</v>
      </c>
      <c r="B514" s="1" t="s">
        <v>396</v>
      </c>
      <c r="C514" s="1" t="n">
        <v>1669.55</v>
      </c>
      <c r="D514" s="1" t="n">
        <v>23.99</v>
      </c>
      <c r="E514" s="1" t="n">
        <v>35.89</v>
      </c>
    </row>
    <row r="515" customFormat="false" ht="12.8" hidden="false" customHeight="false" outlineLevel="0" collapsed="false">
      <c r="A515" s="1" t="n">
        <v>1777293023206</v>
      </c>
      <c r="B515" s="1" t="s">
        <v>397</v>
      </c>
      <c r="C515" s="1" t="n">
        <v>1739.45</v>
      </c>
      <c r="D515" s="1" t="n">
        <v>24</v>
      </c>
      <c r="E515" s="1" t="n">
        <v>35.97</v>
      </c>
    </row>
    <row r="516" customFormat="false" ht="12.8" hidden="false" customHeight="false" outlineLevel="0" collapsed="false">
      <c r="A516" s="1" t="n">
        <v>1777293025270</v>
      </c>
      <c r="B516" s="1" t="s">
        <v>398</v>
      </c>
      <c r="C516" s="1" t="n">
        <v>1985.92</v>
      </c>
      <c r="D516" s="1" t="n">
        <v>24.03</v>
      </c>
      <c r="E516" s="1" t="n">
        <v>36.06</v>
      </c>
    </row>
    <row r="517" customFormat="false" ht="12.8" hidden="false" customHeight="false" outlineLevel="0" collapsed="false">
      <c r="A517" s="1" t="n">
        <v>1777293027344</v>
      </c>
      <c r="B517" s="1" t="s">
        <v>399</v>
      </c>
      <c r="C517" s="1" t="n">
        <v>2534.06</v>
      </c>
      <c r="D517" s="1" t="n">
        <v>24.07</v>
      </c>
      <c r="E517" s="1" t="n">
        <v>36.12</v>
      </c>
    </row>
    <row r="518" customFormat="false" ht="12.8" hidden="false" customHeight="false" outlineLevel="0" collapsed="false">
      <c r="A518" s="1" t="n">
        <v>1777293029411</v>
      </c>
      <c r="B518" s="1" t="s">
        <v>400</v>
      </c>
      <c r="C518" s="1" t="n">
        <v>3215.25</v>
      </c>
      <c r="D518" s="1" t="n">
        <v>24.07</v>
      </c>
      <c r="E518" s="1" t="n">
        <v>36.22</v>
      </c>
    </row>
    <row r="519" customFormat="false" ht="12.8" hidden="false" customHeight="false" outlineLevel="0" collapsed="false">
      <c r="A519" s="1" t="n">
        <v>1777293031483</v>
      </c>
      <c r="B519" s="1" t="s">
        <v>401</v>
      </c>
      <c r="C519" s="1" t="n">
        <v>3714.69</v>
      </c>
      <c r="D519" s="1" t="n">
        <v>24.09</v>
      </c>
      <c r="E519" s="1" t="n">
        <v>36.21</v>
      </c>
    </row>
    <row r="520" customFormat="false" ht="12.8" hidden="false" customHeight="false" outlineLevel="0" collapsed="false">
      <c r="A520" s="1" t="n">
        <v>1777293033557</v>
      </c>
      <c r="B520" s="1" t="s">
        <v>402</v>
      </c>
      <c r="C520" s="1" t="n">
        <v>4208.06</v>
      </c>
      <c r="D520" s="1" t="n">
        <v>24.09</v>
      </c>
      <c r="E520" s="1" t="n">
        <v>36.33</v>
      </c>
    </row>
    <row r="521" customFormat="false" ht="12.8" hidden="false" customHeight="false" outlineLevel="0" collapsed="false">
      <c r="A521" s="1" t="n">
        <v>1777293035623</v>
      </c>
      <c r="B521" s="1" t="s">
        <v>403</v>
      </c>
      <c r="C521" s="1" t="n">
        <v>4984.69</v>
      </c>
      <c r="D521" s="1" t="n">
        <v>24.14</v>
      </c>
      <c r="E521" s="1" t="n">
        <v>36.42</v>
      </c>
    </row>
    <row r="522" customFormat="false" ht="12.8" hidden="false" customHeight="false" outlineLevel="0" collapsed="false">
      <c r="A522" s="1" t="n">
        <v>1777293037693</v>
      </c>
      <c r="B522" s="1" t="s">
        <v>404</v>
      </c>
      <c r="C522" s="1" t="n">
        <v>5935.23</v>
      </c>
      <c r="D522" s="1" t="n">
        <v>24.16</v>
      </c>
      <c r="E522" s="1" t="n">
        <v>36.45</v>
      </c>
    </row>
    <row r="523" customFormat="false" ht="12.8" hidden="false" customHeight="false" outlineLevel="0" collapsed="false">
      <c r="A523" s="1" t="n">
        <v>1777293039768</v>
      </c>
      <c r="B523" s="1" t="s">
        <v>405</v>
      </c>
      <c r="C523" s="1" t="n">
        <v>6674.04</v>
      </c>
      <c r="D523" s="1" t="n">
        <v>24.2</v>
      </c>
      <c r="E523" s="1" t="n">
        <v>36.53</v>
      </c>
    </row>
    <row r="524" customFormat="false" ht="12.8" hidden="false" customHeight="false" outlineLevel="0" collapsed="false">
      <c r="A524" s="1" t="n">
        <v>1777293041837</v>
      </c>
      <c r="B524" s="1" t="s">
        <v>406</v>
      </c>
      <c r="C524" s="1" t="n">
        <v>7275.37</v>
      </c>
      <c r="D524" s="1" t="n">
        <v>24.19</v>
      </c>
      <c r="E524" s="1" t="n">
        <v>36.59</v>
      </c>
    </row>
    <row r="525" customFormat="false" ht="12.8" hidden="false" customHeight="false" outlineLevel="0" collapsed="false">
      <c r="A525" s="1" t="n">
        <v>1777293043902</v>
      </c>
      <c r="B525" s="1" t="s">
        <v>407</v>
      </c>
      <c r="C525" s="1" t="n">
        <v>8237.39</v>
      </c>
      <c r="D525" s="1" t="n">
        <v>24.23</v>
      </c>
      <c r="E525" s="1" t="n">
        <v>36.61</v>
      </c>
    </row>
    <row r="526" customFormat="false" ht="12.8" hidden="false" customHeight="false" outlineLevel="0" collapsed="false">
      <c r="A526" s="1" t="n">
        <v>1777293045974</v>
      </c>
      <c r="B526" s="1" t="s">
        <v>408</v>
      </c>
      <c r="C526" s="1" t="n">
        <v>9338.62</v>
      </c>
      <c r="D526" s="1" t="n">
        <v>24.24</v>
      </c>
      <c r="E526" s="1" t="n">
        <v>36.69</v>
      </c>
    </row>
    <row r="527" customFormat="false" ht="12.8" hidden="false" customHeight="false" outlineLevel="0" collapsed="false">
      <c r="A527" s="1" t="n">
        <v>1777293048071</v>
      </c>
      <c r="B527" s="1" t="s">
        <v>409</v>
      </c>
      <c r="C527" s="1" t="n">
        <v>10083.62</v>
      </c>
      <c r="D527" s="1" t="n">
        <v>24.26</v>
      </c>
      <c r="E527" s="1" t="n">
        <v>36.73</v>
      </c>
    </row>
    <row r="528" customFormat="false" ht="12.8" hidden="false" customHeight="false" outlineLevel="0" collapsed="false">
      <c r="A528" s="1" t="n">
        <v>1777293050109</v>
      </c>
      <c r="B528" s="1" t="s">
        <v>410</v>
      </c>
      <c r="C528" s="1" t="n">
        <v>10695.61</v>
      </c>
      <c r="D528" s="1" t="n">
        <v>24.27</v>
      </c>
      <c r="E528" s="1" t="n">
        <v>36.76</v>
      </c>
    </row>
    <row r="529" customFormat="false" ht="12.8" hidden="false" customHeight="false" outlineLevel="0" collapsed="false">
      <c r="A529" s="1" t="n">
        <v>1777293052190</v>
      </c>
      <c r="B529" s="1" t="s">
        <v>411</v>
      </c>
      <c r="C529" s="1" t="n">
        <v>11806.6</v>
      </c>
      <c r="D529" s="1" t="n">
        <v>24.31</v>
      </c>
      <c r="E529" s="1" t="n">
        <v>36.77</v>
      </c>
    </row>
    <row r="530" customFormat="false" ht="12.8" hidden="false" customHeight="false" outlineLevel="0" collapsed="false">
      <c r="A530" s="1" t="n">
        <v>1777293054282</v>
      </c>
      <c r="B530" s="1" t="s">
        <v>412</v>
      </c>
      <c r="C530" s="1" t="n">
        <v>12791.22</v>
      </c>
      <c r="D530" s="1" t="n">
        <v>24.33</v>
      </c>
      <c r="E530" s="1" t="n">
        <v>36.85</v>
      </c>
    </row>
    <row r="531" customFormat="false" ht="12.8" hidden="false" customHeight="false" outlineLevel="0" collapsed="false">
      <c r="A531" s="1" t="n">
        <v>1777293056343</v>
      </c>
      <c r="B531" s="1" t="s">
        <v>413</v>
      </c>
      <c r="C531" s="1" t="n">
        <v>13575.51</v>
      </c>
      <c r="D531" s="1" t="n">
        <v>24.33</v>
      </c>
      <c r="E531" s="1" t="n">
        <v>36.88</v>
      </c>
    </row>
    <row r="532" customFormat="false" ht="12.8" hidden="false" customHeight="false" outlineLevel="0" collapsed="false">
      <c r="A532" s="1" t="n">
        <v>1777293058421</v>
      </c>
      <c r="B532" s="1" t="s">
        <v>414</v>
      </c>
      <c r="C532" s="1" t="n">
        <v>14231.21</v>
      </c>
      <c r="D532" s="1" t="n">
        <v>24.37</v>
      </c>
      <c r="E532" s="1" t="n">
        <v>36.91</v>
      </c>
    </row>
    <row r="533" customFormat="false" ht="12.8" hidden="false" customHeight="false" outlineLevel="0" collapsed="false">
      <c r="A533" s="1" t="n">
        <v>1777293060494</v>
      </c>
      <c r="B533" s="1" t="s">
        <v>415</v>
      </c>
      <c r="C533" s="1" t="n">
        <v>15280.29</v>
      </c>
      <c r="D533" s="1" t="n">
        <v>24.36</v>
      </c>
      <c r="E533" s="1" t="n">
        <v>36.98</v>
      </c>
    </row>
    <row r="534" customFormat="false" ht="12.8" hidden="false" customHeight="false" outlineLevel="0" collapsed="false">
      <c r="A534" s="1" t="n">
        <v>1777293062529</v>
      </c>
      <c r="B534" s="1" t="s">
        <v>416</v>
      </c>
      <c r="C534" s="1" t="n">
        <v>16413.01</v>
      </c>
      <c r="D534" s="1" t="n">
        <v>24.36</v>
      </c>
      <c r="E534" s="1" t="n">
        <v>37.03</v>
      </c>
    </row>
    <row r="535" customFormat="false" ht="12.8" hidden="false" customHeight="false" outlineLevel="0" collapsed="false">
      <c r="A535" s="1" t="n">
        <v>1777293064628</v>
      </c>
      <c r="B535" s="1" t="s">
        <v>417</v>
      </c>
      <c r="C535" s="1" t="n">
        <v>17204.05</v>
      </c>
      <c r="D535" s="1" t="n">
        <v>24.41</v>
      </c>
      <c r="E535" s="1" t="n">
        <v>37.05</v>
      </c>
    </row>
    <row r="536" customFormat="false" ht="12.8" hidden="false" customHeight="false" outlineLevel="0" collapsed="false">
      <c r="A536" s="1" t="n">
        <v>1777293066697</v>
      </c>
      <c r="B536" s="1" t="s">
        <v>418</v>
      </c>
      <c r="C536" s="1" t="n">
        <v>17926.14</v>
      </c>
      <c r="D536" s="1" t="n">
        <v>24.4</v>
      </c>
      <c r="E536" s="1" t="n">
        <v>37.04</v>
      </c>
    </row>
    <row r="537" customFormat="false" ht="12.8" hidden="false" customHeight="false" outlineLevel="0" collapsed="false">
      <c r="A537" s="1" t="n">
        <v>1777293068741</v>
      </c>
      <c r="B537" s="1" t="s">
        <v>419</v>
      </c>
      <c r="C537" s="1" t="n">
        <v>19076.24</v>
      </c>
      <c r="D537" s="1" t="n">
        <v>24.41</v>
      </c>
      <c r="E537" s="1" t="n">
        <v>37.14</v>
      </c>
    </row>
    <row r="538" customFormat="false" ht="12.8" hidden="false" customHeight="false" outlineLevel="0" collapsed="false">
      <c r="A538" s="1" t="n">
        <v>1777293070841</v>
      </c>
      <c r="B538" s="1" t="s">
        <v>420</v>
      </c>
      <c r="C538" s="1" t="n">
        <v>19630.39</v>
      </c>
      <c r="D538" s="1" t="n">
        <v>24.43</v>
      </c>
      <c r="E538" s="1" t="n">
        <v>37.13</v>
      </c>
    </row>
    <row r="539" customFormat="false" ht="12.8" hidden="false" customHeight="false" outlineLevel="0" collapsed="false">
      <c r="A539" s="1" t="n">
        <v>1777293072911</v>
      </c>
      <c r="B539" s="1" t="s">
        <v>421</v>
      </c>
      <c r="C539" s="1" t="n">
        <v>20676.74</v>
      </c>
      <c r="D539" s="1" t="n">
        <v>24.46</v>
      </c>
      <c r="E539" s="1" t="n">
        <v>37.17</v>
      </c>
    </row>
    <row r="540" customFormat="false" ht="12.8" hidden="false" customHeight="false" outlineLevel="0" collapsed="false">
      <c r="A540" s="1" t="n">
        <v>1777293074983</v>
      </c>
      <c r="B540" s="1" t="s">
        <v>422</v>
      </c>
      <c r="C540" s="1" t="n">
        <v>21414.1</v>
      </c>
      <c r="D540" s="1" t="n">
        <v>24.47</v>
      </c>
      <c r="E540" s="1" t="n">
        <v>37.21</v>
      </c>
    </row>
    <row r="541" customFormat="false" ht="12.8" hidden="false" customHeight="false" outlineLevel="0" collapsed="false">
      <c r="A541" s="1" t="n">
        <v>1777293077055</v>
      </c>
      <c r="B541" s="1" t="s">
        <v>423</v>
      </c>
      <c r="C541" s="1" t="n">
        <v>22503.02</v>
      </c>
      <c r="D541" s="1" t="n">
        <v>24.44</v>
      </c>
      <c r="E541" s="1" t="n">
        <v>37.28</v>
      </c>
    </row>
    <row r="542" customFormat="false" ht="12.8" hidden="false" customHeight="false" outlineLevel="0" collapsed="false">
      <c r="A542" s="1" t="n">
        <v>1777293079118</v>
      </c>
      <c r="B542" s="1" t="s">
        <v>424</v>
      </c>
      <c r="C542" s="1" t="n">
        <v>23156.79</v>
      </c>
      <c r="D542" s="1" t="n">
        <v>24.47</v>
      </c>
      <c r="E542" s="1" t="n">
        <v>37.23</v>
      </c>
    </row>
    <row r="543" customFormat="false" ht="12.8" hidden="false" customHeight="false" outlineLevel="0" collapsed="false">
      <c r="A543" s="1" t="n">
        <v>1777293081197</v>
      </c>
      <c r="B543" s="1" t="s">
        <v>425</v>
      </c>
      <c r="C543" s="1" t="n">
        <v>24243.35</v>
      </c>
      <c r="D543" s="1" t="n">
        <v>24.5</v>
      </c>
      <c r="E543" s="1" t="n">
        <v>37.28</v>
      </c>
    </row>
    <row r="544" customFormat="false" ht="12.8" hidden="false" customHeight="false" outlineLevel="0" collapsed="false">
      <c r="A544" s="1" t="n">
        <v>1777293083265</v>
      </c>
      <c r="B544" s="1" t="s">
        <v>382</v>
      </c>
      <c r="C544" s="1" t="n">
        <v>24967.73</v>
      </c>
      <c r="D544" s="1" t="n">
        <v>24.5</v>
      </c>
      <c r="E544" s="1" t="n">
        <v>37.28</v>
      </c>
    </row>
    <row r="546" customFormat="false" ht="12.8" hidden="false" customHeight="false" outlineLevel="0" collapsed="false">
      <c r="A546" s="6" t="s">
        <v>29</v>
      </c>
      <c r="B546" s="1" t="s">
        <v>30</v>
      </c>
    </row>
    <row r="547" customFormat="false" ht="12.8" hidden="false" customHeight="false" outlineLevel="0" collapsed="false">
      <c r="A547" s="6" t="s">
        <v>31</v>
      </c>
      <c r="B547" s="1" t="s">
        <v>32</v>
      </c>
    </row>
    <row r="548" customFormat="false" ht="12.8" hidden="false" customHeight="false" outlineLevel="0" collapsed="false">
      <c r="A548" s="6" t="s">
        <v>33</v>
      </c>
      <c r="B548" s="1" t="s">
        <v>426</v>
      </c>
    </row>
    <row r="549" customFormat="false" ht="12.8" hidden="false" customHeight="false" outlineLevel="0" collapsed="false">
      <c r="A549" s="6" t="s">
        <v>35</v>
      </c>
      <c r="B549" s="1" t="s">
        <v>427</v>
      </c>
    </row>
    <row r="550" customFormat="false" ht="12.8" hidden="false" customHeight="false" outlineLevel="0" collapsed="false">
      <c r="A550" s="6" t="s">
        <v>37</v>
      </c>
      <c r="B550" s="1" t="n">
        <v>70</v>
      </c>
    </row>
    <row r="551" customFormat="false" ht="12.8" hidden="false" customHeight="false" outlineLevel="0" collapsed="false">
      <c r="A551" s="6" t="s">
        <v>38</v>
      </c>
      <c r="B551" s="1" t="n">
        <v>6696.22</v>
      </c>
    </row>
    <row r="552" customFormat="false" ht="12.8" hidden="false" customHeight="false" outlineLevel="0" collapsed="false">
      <c r="A552" s="6" t="s">
        <v>39</v>
      </c>
      <c r="B552" s="1" t="n">
        <v>460.92</v>
      </c>
    </row>
    <row r="553" customFormat="false" ht="12.8" hidden="false" customHeight="false" outlineLevel="0" collapsed="false">
      <c r="A553" s="6" t="s">
        <v>40</v>
      </c>
      <c r="B553" s="1" t="n">
        <v>26624.59</v>
      </c>
    </row>
    <row r="554" customFormat="false" ht="12.8" hidden="false" customHeight="false" outlineLevel="0" collapsed="false">
      <c r="A554" s="6" t="s">
        <v>41</v>
      </c>
      <c r="B554" s="1" t="n">
        <v>25.01</v>
      </c>
    </row>
    <row r="555" customFormat="false" ht="12.8" hidden="false" customHeight="false" outlineLevel="0" collapsed="false">
      <c r="A555" s="6" t="s">
        <v>42</v>
      </c>
      <c r="B555" s="1" t="n">
        <v>24.51</v>
      </c>
    </row>
    <row r="556" customFormat="false" ht="12.8" hidden="false" customHeight="false" outlineLevel="0" collapsed="false">
      <c r="A556" s="6" t="s">
        <v>43</v>
      </c>
      <c r="B556" s="1" t="n">
        <v>25.37</v>
      </c>
    </row>
    <row r="557" customFormat="false" ht="12.8" hidden="false" customHeight="false" outlineLevel="0" collapsed="false">
      <c r="A557" s="6" t="s">
        <v>44</v>
      </c>
      <c r="B557" s="1" t="n">
        <v>30.54</v>
      </c>
    </row>
    <row r="558" customFormat="false" ht="12.8" hidden="false" customHeight="false" outlineLevel="0" collapsed="false">
      <c r="A558" s="6" t="s">
        <v>45</v>
      </c>
      <c r="B558" s="1" t="n">
        <v>26.41</v>
      </c>
    </row>
    <row r="559" customFormat="false" ht="12.8" hidden="false" customHeight="false" outlineLevel="0" collapsed="false">
      <c r="A559" s="6" t="s">
        <v>46</v>
      </c>
      <c r="B559" s="1" t="n">
        <v>37.36</v>
      </c>
    </row>
    <row r="560" customFormat="false" ht="12.8" hidden="false" customHeight="false" outlineLevel="0" collapsed="false">
      <c r="A560" s="6" t="s">
        <v>47</v>
      </c>
      <c r="B560" s="1" t="n">
        <v>1</v>
      </c>
    </row>
    <row r="561" customFormat="false" ht="12.8" hidden="false" customHeight="false" outlineLevel="0" collapsed="false">
      <c r="A561" s="6" t="s">
        <v>48</v>
      </c>
      <c r="B561" s="1" t="n">
        <v>0</v>
      </c>
    </row>
    <row r="563" customFormat="false" ht="12.8" hidden="false" customHeight="false" outlineLevel="0" collapsed="false">
      <c r="A563" s="6" t="s">
        <v>49</v>
      </c>
      <c r="B563" s="6" t="s">
        <v>50</v>
      </c>
      <c r="C563" s="6" t="s">
        <v>51</v>
      </c>
      <c r="D563" s="6" t="s">
        <v>52</v>
      </c>
      <c r="E563" s="6" t="s">
        <v>53</v>
      </c>
    </row>
    <row r="564" customFormat="false" ht="12.8" hidden="false" customHeight="false" outlineLevel="0" collapsed="false">
      <c r="A564" s="1" t="n">
        <v>1777293088460</v>
      </c>
      <c r="B564" s="1" t="s">
        <v>426</v>
      </c>
      <c r="C564" s="1" t="n">
        <v>26624.59</v>
      </c>
      <c r="D564" s="1" t="n">
        <v>24.51</v>
      </c>
      <c r="E564" s="1" t="n">
        <v>37.36</v>
      </c>
    </row>
    <row r="565" customFormat="false" ht="12.8" hidden="false" customHeight="false" outlineLevel="0" collapsed="false">
      <c r="A565" s="1" t="n">
        <v>1777293089467</v>
      </c>
      <c r="B565" s="1" t="s">
        <v>428</v>
      </c>
      <c r="C565" s="1" t="n">
        <v>24209.73</v>
      </c>
      <c r="D565" s="1" t="n">
        <v>24.51</v>
      </c>
      <c r="E565" s="1" t="n">
        <v>37.18</v>
      </c>
    </row>
    <row r="566" customFormat="false" ht="12.8" hidden="false" customHeight="false" outlineLevel="0" collapsed="false">
      <c r="A566" s="1" t="n">
        <v>1777293091542</v>
      </c>
      <c r="B566" s="1" t="s">
        <v>429</v>
      </c>
      <c r="C566" s="1" t="n">
        <v>19828.18</v>
      </c>
      <c r="D566" s="1" t="n">
        <v>24.54</v>
      </c>
      <c r="E566" s="1" t="n">
        <v>35.52</v>
      </c>
    </row>
    <row r="567" customFormat="false" ht="12.8" hidden="false" customHeight="false" outlineLevel="0" collapsed="false">
      <c r="A567" s="1" t="n">
        <v>1777293093609</v>
      </c>
      <c r="B567" s="1" t="s">
        <v>430</v>
      </c>
      <c r="C567" s="1" t="n">
        <v>17137.07</v>
      </c>
      <c r="D567" s="1" t="n">
        <v>24.6</v>
      </c>
      <c r="E567" s="1" t="n">
        <v>33.75</v>
      </c>
    </row>
    <row r="568" customFormat="false" ht="12.8" hidden="false" customHeight="false" outlineLevel="0" collapsed="false">
      <c r="A568" s="1" t="n">
        <v>1777293095681</v>
      </c>
      <c r="B568" s="1" t="s">
        <v>431</v>
      </c>
      <c r="C568" s="1" t="n">
        <v>13830.76</v>
      </c>
      <c r="D568" s="1" t="n">
        <v>24.61</v>
      </c>
      <c r="E568" s="1" t="n">
        <v>32.56</v>
      </c>
    </row>
    <row r="569" customFormat="false" ht="12.8" hidden="false" customHeight="false" outlineLevel="0" collapsed="false">
      <c r="A569" s="1" t="n">
        <v>1777293097780</v>
      </c>
      <c r="B569" s="1" t="s">
        <v>432</v>
      </c>
      <c r="C569" s="1" t="n">
        <v>11913.77</v>
      </c>
      <c r="D569" s="1" t="n">
        <v>24.61</v>
      </c>
      <c r="E569" s="1" t="n">
        <v>31.79</v>
      </c>
    </row>
    <row r="570" customFormat="false" ht="12.8" hidden="false" customHeight="false" outlineLevel="0" collapsed="false">
      <c r="A570" s="1" t="n">
        <v>1777293099824</v>
      </c>
      <c r="B570" s="1" t="s">
        <v>433</v>
      </c>
      <c r="C570" s="1" t="n">
        <v>9268.16</v>
      </c>
      <c r="D570" s="1" t="n">
        <v>24.58</v>
      </c>
      <c r="E570" s="1" t="n">
        <v>30.91</v>
      </c>
    </row>
    <row r="571" customFormat="false" ht="12.8" hidden="false" customHeight="false" outlineLevel="0" collapsed="false">
      <c r="A571" s="1" t="n">
        <v>1777293101922</v>
      </c>
      <c r="B571" s="1" t="s">
        <v>434</v>
      </c>
      <c r="C571" s="1" t="n">
        <v>7971.55</v>
      </c>
      <c r="D571" s="1" t="n">
        <v>24.6</v>
      </c>
      <c r="E571" s="1" t="n">
        <v>29.88</v>
      </c>
    </row>
    <row r="572" customFormat="false" ht="12.8" hidden="false" customHeight="false" outlineLevel="0" collapsed="false">
      <c r="A572" s="1" t="n">
        <v>1777293103990</v>
      </c>
      <c r="B572" s="1" t="s">
        <v>435</v>
      </c>
      <c r="C572" s="1" t="n">
        <v>6631.3</v>
      </c>
      <c r="D572" s="1" t="n">
        <v>24.63</v>
      </c>
      <c r="E572" s="1" t="n">
        <v>29.59</v>
      </c>
    </row>
    <row r="573" customFormat="false" ht="12.8" hidden="false" customHeight="false" outlineLevel="0" collapsed="false">
      <c r="A573" s="1" t="n">
        <v>1777293106038</v>
      </c>
      <c r="B573" s="1" t="s">
        <v>436</v>
      </c>
      <c r="C573" s="1" t="n">
        <v>5625.67</v>
      </c>
      <c r="D573" s="1" t="n">
        <v>24.64</v>
      </c>
      <c r="E573" s="1" t="n">
        <v>29.7</v>
      </c>
    </row>
    <row r="574" customFormat="false" ht="12.8" hidden="false" customHeight="false" outlineLevel="0" collapsed="false">
      <c r="A574" s="1" t="n">
        <v>1777293108136</v>
      </c>
      <c r="B574" s="1" t="s">
        <v>437</v>
      </c>
      <c r="C574" s="1" t="n">
        <v>4531.71</v>
      </c>
      <c r="D574" s="1" t="n">
        <v>24.63</v>
      </c>
      <c r="E574" s="1" t="n">
        <v>29.8</v>
      </c>
    </row>
    <row r="575" customFormat="false" ht="12.8" hidden="false" customHeight="false" outlineLevel="0" collapsed="false">
      <c r="A575" s="1" t="n">
        <v>1777293110203</v>
      </c>
      <c r="B575" s="1" t="s">
        <v>438</v>
      </c>
      <c r="C575" s="1" t="n">
        <v>3933.85</v>
      </c>
      <c r="D575" s="1" t="n">
        <v>24.7</v>
      </c>
      <c r="E575" s="1" t="n">
        <v>29.96</v>
      </c>
    </row>
    <row r="576" customFormat="false" ht="12.8" hidden="false" customHeight="false" outlineLevel="0" collapsed="false">
      <c r="A576" s="1" t="n">
        <v>1777293112276</v>
      </c>
      <c r="B576" s="1" t="s">
        <v>439</v>
      </c>
      <c r="C576" s="1" t="n">
        <v>3461.49</v>
      </c>
      <c r="D576" s="1" t="n">
        <v>24.67</v>
      </c>
      <c r="E576" s="1" t="n">
        <v>30.02</v>
      </c>
    </row>
    <row r="577" customFormat="false" ht="12.8" hidden="false" customHeight="false" outlineLevel="0" collapsed="false">
      <c r="A577" s="1" t="n">
        <v>1777293114343</v>
      </c>
      <c r="B577" s="1" t="s">
        <v>440</v>
      </c>
      <c r="C577" s="1" t="n">
        <v>2796.75</v>
      </c>
      <c r="D577" s="1" t="n">
        <v>24.68</v>
      </c>
      <c r="E577" s="1" t="n">
        <v>30.12</v>
      </c>
    </row>
    <row r="578" customFormat="false" ht="12.8" hidden="false" customHeight="false" outlineLevel="0" collapsed="false">
      <c r="A578" s="1" t="n">
        <v>1777293116443</v>
      </c>
      <c r="B578" s="1" t="s">
        <v>441</v>
      </c>
      <c r="C578" s="1" t="n">
        <v>2271.97</v>
      </c>
      <c r="D578" s="1" t="n">
        <v>24.71</v>
      </c>
      <c r="E578" s="1" t="n">
        <v>30.35</v>
      </c>
    </row>
    <row r="579" customFormat="false" ht="12.8" hidden="false" customHeight="false" outlineLevel="0" collapsed="false">
      <c r="A579" s="1" t="n">
        <v>1777293118484</v>
      </c>
      <c r="B579" s="1" t="s">
        <v>442</v>
      </c>
      <c r="C579" s="1" t="n">
        <v>1962.69</v>
      </c>
      <c r="D579" s="1" t="n">
        <v>24.72</v>
      </c>
      <c r="E579" s="1" t="n">
        <v>30.6</v>
      </c>
    </row>
    <row r="580" customFormat="false" ht="12.8" hidden="false" customHeight="false" outlineLevel="0" collapsed="false">
      <c r="A580" s="1" t="n">
        <v>1777293120585</v>
      </c>
      <c r="B580" s="1" t="s">
        <v>443</v>
      </c>
      <c r="C580" s="1" t="n">
        <v>1785.64</v>
      </c>
      <c r="D580" s="1" t="n">
        <v>24.75</v>
      </c>
      <c r="E580" s="1" t="n">
        <v>30.63</v>
      </c>
    </row>
    <row r="581" customFormat="false" ht="12.8" hidden="false" customHeight="false" outlineLevel="0" collapsed="false">
      <c r="A581" s="1" t="n">
        <v>1777293122649</v>
      </c>
      <c r="B581" s="1" t="s">
        <v>444</v>
      </c>
      <c r="C581" s="1" t="n">
        <v>1495.23</v>
      </c>
      <c r="D581" s="1" t="n">
        <v>24.78</v>
      </c>
      <c r="E581" s="1" t="n">
        <v>30.55</v>
      </c>
    </row>
    <row r="582" customFormat="false" ht="12.8" hidden="false" customHeight="false" outlineLevel="0" collapsed="false">
      <c r="A582" s="1" t="n">
        <v>1777293124722</v>
      </c>
      <c r="B582" s="1" t="s">
        <v>445</v>
      </c>
      <c r="C582" s="1" t="n">
        <v>1341.49</v>
      </c>
      <c r="D582" s="1" t="n">
        <v>24.78</v>
      </c>
      <c r="E582" s="1" t="n">
        <v>30.84</v>
      </c>
    </row>
    <row r="583" customFormat="false" ht="12.8" hidden="false" customHeight="false" outlineLevel="0" collapsed="false">
      <c r="A583" s="1" t="n">
        <v>1777293126791</v>
      </c>
      <c r="B583" s="1" t="s">
        <v>446</v>
      </c>
      <c r="C583" s="1" t="n">
        <v>1177.86</v>
      </c>
      <c r="D583" s="1" t="n">
        <v>24.8</v>
      </c>
      <c r="E583" s="1" t="n">
        <v>31.12</v>
      </c>
    </row>
    <row r="584" customFormat="false" ht="12.8" hidden="false" customHeight="false" outlineLevel="0" collapsed="false">
      <c r="A584" s="1" t="n">
        <v>1777293128863</v>
      </c>
      <c r="B584" s="1" t="s">
        <v>447</v>
      </c>
      <c r="C584" s="1" t="n">
        <v>1083.7</v>
      </c>
      <c r="D584" s="1" t="n">
        <v>24.81</v>
      </c>
      <c r="E584" s="1" t="n">
        <v>31.14</v>
      </c>
    </row>
    <row r="585" customFormat="false" ht="12.8" hidden="false" customHeight="false" outlineLevel="0" collapsed="false">
      <c r="A585" s="1" t="n">
        <v>1777293130932</v>
      </c>
      <c r="B585" s="1" t="s">
        <v>448</v>
      </c>
      <c r="C585" s="1" t="n">
        <v>1021.56</v>
      </c>
      <c r="D585" s="1" t="n">
        <v>24.85</v>
      </c>
      <c r="E585" s="1" t="n">
        <v>30.6</v>
      </c>
    </row>
    <row r="586" customFormat="false" ht="12.8" hidden="false" customHeight="false" outlineLevel="0" collapsed="false">
      <c r="A586" s="1" t="n">
        <v>1777293133006</v>
      </c>
      <c r="B586" s="1" t="s">
        <v>449</v>
      </c>
      <c r="C586" s="1" t="n">
        <v>935.95</v>
      </c>
      <c r="D586" s="1" t="n">
        <v>24.87</v>
      </c>
      <c r="E586" s="1" t="n">
        <v>29.72</v>
      </c>
    </row>
    <row r="587" customFormat="false" ht="12.8" hidden="false" customHeight="false" outlineLevel="0" collapsed="false">
      <c r="A587" s="1" t="n">
        <v>1777293135073</v>
      </c>
      <c r="B587" s="1" t="s">
        <v>450</v>
      </c>
      <c r="C587" s="1" t="n">
        <v>784.25</v>
      </c>
      <c r="D587" s="1" t="n">
        <v>24.9</v>
      </c>
      <c r="E587" s="1" t="n">
        <v>29.08</v>
      </c>
    </row>
    <row r="588" customFormat="false" ht="12.8" hidden="false" customHeight="false" outlineLevel="0" collapsed="false">
      <c r="A588" s="1" t="n">
        <v>1777293137147</v>
      </c>
      <c r="B588" s="1" t="s">
        <v>451</v>
      </c>
      <c r="C588" s="1" t="n">
        <v>741.45</v>
      </c>
      <c r="D588" s="1" t="n">
        <v>24.92</v>
      </c>
      <c r="E588" s="1" t="n">
        <v>28.62</v>
      </c>
    </row>
    <row r="589" customFormat="false" ht="12.8" hidden="false" customHeight="false" outlineLevel="0" collapsed="false">
      <c r="A589" s="1" t="n">
        <v>1777293139248</v>
      </c>
      <c r="B589" s="1" t="s">
        <v>452</v>
      </c>
      <c r="C589" s="1" t="n">
        <v>712.09</v>
      </c>
      <c r="D589" s="1" t="n">
        <v>24.92</v>
      </c>
      <c r="E589" s="1" t="n">
        <v>28.31</v>
      </c>
    </row>
    <row r="590" customFormat="false" ht="12.8" hidden="false" customHeight="false" outlineLevel="0" collapsed="false">
      <c r="A590" s="1" t="n">
        <v>1777293141279</v>
      </c>
      <c r="B590" s="1" t="s">
        <v>453</v>
      </c>
      <c r="C590" s="1" t="n">
        <v>685.51</v>
      </c>
      <c r="D590" s="1" t="n">
        <v>24.94</v>
      </c>
      <c r="E590" s="1" t="n">
        <v>28.31</v>
      </c>
    </row>
    <row r="591" customFormat="false" ht="12.8" hidden="false" customHeight="false" outlineLevel="0" collapsed="false">
      <c r="A591" s="1" t="n">
        <v>1777293143358</v>
      </c>
      <c r="B591" s="1" t="s">
        <v>454</v>
      </c>
      <c r="C591" s="1" t="n">
        <v>650.45</v>
      </c>
      <c r="D591" s="1" t="n">
        <v>24.97</v>
      </c>
      <c r="E591" s="1" t="n">
        <v>28.56</v>
      </c>
    </row>
    <row r="592" customFormat="false" ht="12.8" hidden="false" customHeight="false" outlineLevel="0" collapsed="false">
      <c r="A592" s="1" t="n">
        <v>1777293145417</v>
      </c>
      <c r="B592" s="1" t="s">
        <v>455</v>
      </c>
      <c r="C592" s="1" t="n">
        <v>608.44</v>
      </c>
      <c r="D592" s="1" t="n">
        <v>24.99</v>
      </c>
      <c r="E592" s="1" t="n">
        <v>28.64</v>
      </c>
    </row>
    <row r="593" customFormat="false" ht="12.8" hidden="false" customHeight="false" outlineLevel="0" collapsed="false">
      <c r="A593" s="1" t="n">
        <v>1777293147497</v>
      </c>
      <c r="B593" s="1" t="s">
        <v>456</v>
      </c>
      <c r="C593" s="1" t="n">
        <v>577.12</v>
      </c>
      <c r="D593" s="1" t="n">
        <v>24.98</v>
      </c>
      <c r="E593" s="1" t="n">
        <v>28.59</v>
      </c>
    </row>
    <row r="594" customFormat="false" ht="12.8" hidden="false" customHeight="false" outlineLevel="0" collapsed="false">
      <c r="A594" s="1" t="n">
        <v>1777293149567</v>
      </c>
      <c r="B594" s="1" t="s">
        <v>457</v>
      </c>
      <c r="C594" s="1" t="n">
        <v>542.77</v>
      </c>
      <c r="D594" s="1" t="n">
        <v>25.04</v>
      </c>
      <c r="E594" s="1" t="n">
        <v>28.65</v>
      </c>
    </row>
    <row r="595" customFormat="false" ht="12.8" hidden="false" customHeight="false" outlineLevel="0" collapsed="false">
      <c r="A595" s="1" t="n">
        <v>1777293151663</v>
      </c>
      <c r="B595" s="1" t="s">
        <v>458</v>
      </c>
      <c r="C595" s="1" t="n">
        <v>523.62</v>
      </c>
      <c r="D595" s="1" t="n">
        <v>25.04</v>
      </c>
      <c r="E595" s="1" t="n">
        <v>28.53</v>
      </c>
    </row>
    <row r="596" customFormat="false" ht="12.8" hidden="false" customHeight="false" outlineLevel="0" collapsed="false">
      <c r="A596" s="1" t="n">
        <v>1777293153705</v>
      </c>
      <c r="B596" s="1" t="s">
        <v>459</v>
      </c>
      <c r="C596" s="1" t="n">
        <v>496.98</v>
      </c>
      <c r="D596" s="1" t="n">
        <v>25.05</v>
      </c>
      <c r="E596" s="1" t="n">
        <v>28.32</v>
      </c>
    </row>
    <row r="597" customFormat="false" ht="12.8" hidden="false" customHeight="false" outlineLevel="0" collapsed="false">
      <c r="A597" s="1" t="n">
        <v>1777293155769</v>
      </c>
      <c r="B597" s="1" t="s">
        <v>460</v>
      </c>
      <c r="C597" s="1" t="n">
        <v>479.16</v>
      </c>
      <c r="D597" s="1" t="n">
        <v>25.07</v>
      </c>
      <c r="E597" s="1" t="n">
        <v>27.61</v>
      </c>
    </row>
    <row r="598" customFormat="false" ht="12.8" hidden="false" customHeight="false" outlineLevel="0" collapsed="false">
      <c r="A598" s="1" t="n">
        <v>1777293157875</v>
      </c>
      <c r="B598" s="1" t="s">
        <v>461</v>
      </c>
      <c r="C598" s="1" t="n">
        <v>467.17</v>
      </c>
      <c r="D598" s="1" t="n">
        <v>25.08</v>
      </c>
      <c r="E598" s="1" t="n">
        <v>27.15</v>
      </c>
    </row>
    <row r="599" customFormat="false" ht="12.8" hidden="false" customHeight="false" outlineLevel="0" collapsed="false">
      <c r="A599" s="1" t="n">
        <v>1777293159917</v>
      </c>
      <c r="B599" s="1" t="s">
        <v>462</v>
      </c>
      <c r="C599" s="1" t="n">
        <v>463.79</v>
      </c>
      <c r="D599" s="1" t="n">
        <v>25.1</v>
      </c>
      <c r="E599" s="1" t="n">
        <v>26.66</v>
      </c>
    </row>
    <row r="600" customFormat="false" ht="12.8" hidden="false" customHeight="false" outlineLevel="0" collapsed="false">
      <c r="A600" s="1" t="n">
        <v>1777293162001</v>
      </c>
      <c r="B600" s="1" t="s">
        <v>463</v>
      </c>
      <c r="C600" s="1" t="n">
        <v>460.92</v>
      </c>
      <c r="D600" s="1" t="n">
        <v>25.14</v>
      </c>
      <c r="E600" s="1" t="n">
        <v>26.41</v>
      </c>
    </row>
    <row r="601" customFormat="false" ht="12.8" hidden="false" customHeight="false" outlineLevel="0" collapsed="false">
      <c r="A601" s="1" t="n">
        <v>1777293164082</v>
      </c>
      <c r="B601" s="1" t="s">
        <v>464</v>
      </c>
      <c r="C601" s="1" t="n">
        <v>460.99</v>
      </c>
      <c r="D601" s="1" t="n">
        <v>25.13</v>
      </c>
      <c r="E601" s="1" t="n">
        <v>26.44</v>
      </c>
    </row>
    <row r="602" customFormat="false" ht="12.8" hidden="false" customHeight="false" outlineLevel="0" collapsed="false">
      <c r="A602" s="1" t="n">
        <v>1777293166119</v>
      </c>
      <c r="B602" s="1" t="s">
        <v>465</v>
      </c>
      <c r="C602" s="1" t="n">
        <v>463.7</v>
      </c>
      <c r="D602" s="1" t="n">
        <v>25.14</v>
      </c>
      <c r="E602" s="1" t="n">
        <v>26.59</v>
      </c>
    </row>
    <row r="603" customFormat="false" ht="12.8" hidden="false" customHeight="false" outlineLevel="0" collapsed="false">
      <c r="A603" s="1" t="n">
        <v>1777293168227</v>
      </c>
      <c r="B603" s="1" t="s">
        <v>466</v>
      </c>
      <c r="C603" s="1" t="n">
        <v>472.49</v>
      </c>
      <c r="D603" s="1" t="n">
        <v>25.17</v>
      </c>
      <c r="E603" s="1" t="n">
        <v>26.93</v>
      </c>
    </row>
    <row r="604" customFormat="false" ht="12.8" hidden="false" customHeight="false" outlineLevel="0" collapsed="false">
      <c r="A604" s="1" t="n">
        <v>1777293170292</v>
      </c>
      <c r="B604" s="1" t="s">
        <v>467</v>
      </c>
      <c r="C604" s="1" t="n">
        <v>483.25</v>
      </c>
      <c r="D604" s="1" t="n">
        <v>25.14</v>
      </c>
      <c r="E604" s="1" t="n">
        <v>27.91</v>
      </c>
    </row>
    <row r="605" customFormat="false" ht="12.8" hidden="false" customHeight="false" outlineLevel="0" collapsed="false">
      <c r="A605" s="1" t="n">
        <v>1777293172373</v>
      </c>
      <c r="B605" s="1" t="s">
        <v>468</v>
      </c>
      <c r="C605" s="1" t="n">
        <v>500.42</v>
      </c>
      <c r="D605" s="1" t="n">
        <v>25.15</v>
      </c>
      <c r="E605" s="1" t="n">
        <v>28.65</v>
      </c>
    </row>
    <row r="606" customFormat="false" ht="12.8" hidden="false" customHeight="false" outlineLevel="0" collapsed="false">
      <c r="A606" s="1" t="n">
        <v>1777293174440</v>
      </c>
      <c r="B606" s="1" t="s">
        <v>469</v>
      </c>
      <c r="C606" s="1" t="n">
        <v>534.5</v>
      </c>
      <c r="D606" s="1" t="n">
        <v>25.17</v>
      </c>
      <c r="E606" s="1" t="n">
        <v>29.06</v>
      </c>
    </row>
    <row r="607" customFormat="false" ht="12.8" hidden="false" customHeight="false" outlineLevel="0" collapsed="false">
      <c r="A607" s="1" t="n">
        <v>1777293176506</v>
      </c>
      <c r="B607" s="1" t="s">
        <v>470</v>
      </c>
      <c r="C607" s="1" t="n">
        <v>645.99</v>
      </c>
      <c r="D607" s="1" t="n">
        <v>25.13</v>
      </c>
      <c r="E607" s="1" t="n">
        <v>29.43</v>
      </c>
    </row>
    <row r="608" customFormat="false" ht="12.8" hidden="false" customHeight="false" outlineLevel="0" collapsed="false">
      <c r="A608" s="1" t="n">
        <v>1777293178577</v>
      </c>
      <c r="B608" s="1" t="s">
        <v>471</v>
      </c>
      <c r="C608" s="1" t="n">
        <v>1018.71</v>
      </c>
      <c r="D608" s="1" t="n">
        <v>25.14</v>
      </c>
      <c r="E608" s="1" t="n">
        <v>29.7</v>
      </c>
    </row>
    <row r="609" customFormat="false" ht="12.8" hidden="false" customHeight="false" outlineLevel="0" collapsed="false">
      <c r="A609" s="1" t="n">
        <v>1777293180639</v>
      </c>
      <c r="B609" s="1" t="s">
        <v>472</v>
      </c>
      <c r="C609" s="1" t="n">
        <v>1806.51</v>
      </c>
      <c r="D609" s="1" t="n">
        <v>25.17</v>
      </c>
      <c r="E609" s="1" t="n">
        <v>29.97</v>
      </c>
    </row>
    <row r="610" customFormat="false" ht="12.8" hidden="false" customHeight="false" outlineLevel="0" collapsed="false">
      <c r="A610" s="1" t="n">
        <v>1777293182712</v>
      </c>
      <c r="B610" s="1" t="s">
        <v>473</v>
      </c>
      <c r="C610" s="1" t="n">
        <v>2587.66</v>
      </c>
      <c r="D610" s="1" t="n">
        <v>25.17</v>
      </c>
      <c r="E610" s="1" t="n">
        <v>30.19</v>
      </c>
    </row>
    <row r="611" customFormat="false" ht="12.8" hidden="false" customHeight="false" outlineLevel="0" collapsed="false">
      <c r="A611" s="1" t="n">
        <v>1777293184783</v>
      </c>
      <c r="B611" s="1" t="s">
        <v>474</v>
      </c>
      <c r="C611" s="1" t="n">
        <v>3156.36</v>
      </c>
      <c r="D611" s="1" t="n">
        <v>25.18</v>
      </c>
      <c r="E611" s="1" t="n">
        <v>30.44</v>
      </c>
    </row>
    <row r="612" customFormat="false" ht="12.8" hidden="false" customHeight="false" outlineLevel="0" collapsed="false">
      <c r="A612" s="1" t="n">
        <v>1777293186852</v>
      </c>
      <c r="B612" s="1" t="s">
        <v>475</v>
      </c>
      <c r="C612" s="1" t="n">
        <v>3622.41</v>
      </c>
      <c r="D612" s="1" t="n">
        <v>25.21</v>
      </c>
      <c r="E612" s="1" t="n">
        <v>30.64</v>
      </c>
    </row>
    <row r="613" customFormat="false" ht="12.8" hidden="false" customHeight="false" outlineLevel="0" collapsed="false">
      <c r="A613" s="1" t="n">
        <v>1777293188919</v>
      </c>
      <c r="B613" s="1" t="s">
        <v>476</v>
      </c>
      <c r="C613" s="1" t="n">
        <v>4467.17</v>
      </c>
      <c r="D613" s="1" t="n">
        <v>25.21</v>
      </c>
      <c r="E613" s="1" t="n">
        <v>30.81</v>
      </c>
    </row>
    <row r="614" customFormat="false" ht="12.8" hidden="false" customHeight="false" outlineLevel="0" collapsed="false">
      <c r="A614" s="1" t="n">
        <v>1777293190991</v>
      </c>
      <c r="B614" s="1" t="s">
        <v>477</v>
      </c>
      <c r="C614" s="1" t="n">
        <v>5422.8</v>
      </c>
      <c r="D614" s="1" t="n">
        <v>25.22</v>
      </c>
      <c r="E614" s="1" t="n">
        <v>30.97</v>
      </c>
    </row>
    <row r="615" customFormat="false" ht="12.8" hidden="false" customHeight="false" outlineLevel="0" collapsed="false">
      <c r="A615" s="1" t="n">
        <v>1777293193093</v>
      </c>
      <c r="B615" s="1" t="s">
        <v>478</v>
      </c>
      <c r="C615" s="1" t="n">
        <v>6023.58</v>
      </c>
      <c r="D615" s="1" t="n">
        <v>25.22</v>
      </c>
      <c r="E615" s="1" t="n">
        <v>31.13</v>
      </c>
    </row>
    <row r="616" customFormat="false" ht="12.8" hidden="false" customHeight="false" outlineLevel="0" collapsed="false">
      <c r="A616" s="1" t="n">
        <v>1777293195133</v>
      </c>
      <c r="B616" s="1" t="s">
        <v>479</v>
      </c>
      <c r="C616" s="1" t="n">
        <v>6608.19</v>
      </c>
      <c r="D616" s="1" t="n">
        <v>25.25</v>
      </c>
      <c r="E616" s="1" t="n">
        <v>31.26</v>
      </c>
    </row>
    <row r="617" customFormat="false" ht="12.8" hidden="false" customHeight="false" outlineLevel="0" collapsed="false">
      <c r="A617" s="1" t="n">
        <v>1777293197200</v>
      </c>
      <c r="B617" s="1" t="s">
        <v>480</v>
      </c>
      <c r="C617" s="1" t="n">
        <v>7610.98</v>
      </c>
      <c r="D617" s="1" t="n">
        <v>25.24</v>
      </c>
      <c r="E617" s="1" t="n">
        <v>31.44</v>
      </c>
    </row>
    <row r="618" customFormat="false" ht="12.8" hidden="false" customHeight="false" outlineLevel="0" collapsed="false">
      <c r="A618" s="1" t="n">
        <v>1777293199277</v>
      </c>
      <c r="B618" s="1" t="s">
        <v>481</v>
      </c>
      <c r="C618" s="1" t="n">
        <v>8583.69</v>
      </c>
      <c r="D618" s="1" t="n">
        <v>25.25</v>
      </c>
      <c r="E618" s="1" t="n">
        <v>31.58</v>
      </c>
    </row>
    <row r="619" customFormat="false" ht="12.8" hidden="false" customHeight="false" outlineLevel="0" collapsed="false">
      <c r="A619" s="1" t="n">
        <v>1777293201336</v>
      </c>
      <c r="B619" s="1" t="s">
        <v>482</v>
      </c>
      <c r="C619" s="1" t="n">
        <v>9471.76</v>
      </c>
      <c r="D619" s="1" t="n">
        <v>25.27</v>
      </c>
      <c r="E619" s="1" t="n">
        <v>31.73</v>
      </c>
    </row>
    <row r="620" customFormat="false" ht="12.8" hidden="false" customHeight="false" outlineLevel="0" collapsed="false">
      <c r="A620" s="1" t="n">
        <v>1777293203440</v>
      </c>
      <c r="B620" s="1" t="s">
        <v>483</v>
      </c>
      <c r="C620" s="1" t="n">
        <v>10120.43</v>
      </c>
      <c r="D620" s="1" t="n">
        <v>25.29</v>
      </c>
      <c r="E620" s="1" t="n">
        <v>31.88</v>
      </c>
    </row>
    <row r="621" customFormat="false" ht="12.8" hidden="false" customHeight="false" outlineLevel="0" collapsed="false">
      <c r="A621" s="1" t="n">
        <v>1777293205517</v>
      </c>
      <c r="B621" s="1" t="s">
        <v>484</v>
      </c>
      <c r="C621" s="1" t="n">
        <v>11253.05</v>
      </c>
      <c r="D621" s="1" t="n">
        <v>25.31</v>
      </c>
      <c r="E621" s="1" t="n">
        <v>31.98</v>
      </c>
    </row>
    <row r="622" customFormat="false" ht="12.8" hidden="false" customHeight="false" outlineLevel="0" collapsed="false">
      <c r="A622" s="1" t="n">
        <v>1777293207552</v>
      </c>
      <c r="B622" s="1" t="s">
        <v>485</v>
      </c>
      <c r="C622" s="1" t="n">
        <v>12341.9</v>
      </c>
      <c r="D622" s="1" t="n">
        <v>25.29</v>
      </c>
      <c r="E622" s="1" t="n">
        <v>32.11</v>
      </c>
    </row>
    <row r="623" customFormat="false" ht="12.8" hidden="false" customHeight="false" outlineLevel="0" collapsed="false">
      <c r="A623" s="1" t="n">
        <v>1777293209673</v>
      </c>
      <c r="B623" s="1" t="s">
        <v>486</v>
      </c>
      <c r="C623" s="1" t="n">
        <v>13081.92</v>
      </c>
      <c r="D623" s="1" t="n">
        <v>25.28</v>
      </c>
      <c r="E623" s="1" t="n">
        <v>32.25</v>
      </c>
    </row>
    <row r="624" customFormat="false" ht="12.8" hidden="false" customHeight="false" outlineLevel="0" collapsed="false">
      <c r="A624" s="1" t="n">
        <v>1777293211724</v>
      </c>
      <c r="B624" s="1" t="s">
        <v>487</v>
      </c>
      <c r="C624" s="1" t="n">
        <v>13755.39</v>
      </c>
      <c r="D624" s="1" t="n">
        <v>25.32</v>
      </c>
      <c r="E624" s="1" t="n">
        <v>32.38</v>
      </c>
    </row>
    <row r="625" customFormat="false" ht="12.8" hidden="false" customHeight="false" outlineLevel="0" collapsed="false">
      <c r="A625" s="1" t="n">
        <v>1777293213783</v>
      </c>
      <c r="B625" s="1" t="s">
        <v>488</v>
      </c>
      <c r="C625" s="1" t="n">
        <v>14820.32</v>
      </c>
      <c r="D625" s="1" t="n">
        <v>25.31</v>
      </c>
      <c r="E625" s="1" t="n">
        <v>32.48</v>
      </c>
    </row>
    <row r="626" customFormat="false" ht="12.8" hidden="false" customHeight="false" outlineLevel="0" collapsed="false">
      <c r="A626" s="1" t="n">
        <v>1777293215862</v>
      </c>
      <c r="B626" s="1" t="s">
        <v>489</v>
      </c>
      <c r="C626" s="1" t="n">
        <v>16048.14</v>
      </c>
      <c r="D626" s="1" t="n">
        <v>25.31</v>
      </c>
      <c r="E626" s="1" t="n">
        <v>32.55</v>
      </c>
    </row>
    <row r="627" customFormat="false" ht="12.8" hidden="false" customHeight="false" outlineLevel="0" collapsed="false">
      <c r="A627" s="1" t="n">
        <v>1777293217929</v>
      </c>
      <c r="B627" s="1" t="s">
        <v>490</v>
      </c>
      <c r="C627" s="1" t="n">
        <v>16792.37</v>
      </c>
      <c r="D627" s="1" t="n">
        <v>25.31</v>
      </c>
      <c r="E627" s="1" t="n">
        <v>32.64</v>
      </c>
    </row>
    <row r="628" customFormat="false" ht="12.8" hidden="false" customHeight="false" outlineLevel="0" collapsed="false">
      <c r="A628" s="1" t="n">
        <v>1777293220002</v>
      </c>
      <c r="B628" s="1" t="s">
        <v>491</v>
      </c>
      <c r="C628" s="1" t="n">
        <v>17377.51</v>
      </c>
      <c r="D628" s="1" t="n">
        <v>25.34</v>
      </c>
      <c r="E628" s="1" t="n">
        <v>32.72</v>
      </c>
    </row>
    <row r="629" customFormat="false" ht="12.8" hidden="false" customHeight="false" outlineLevel="0" collapsed="false">
      <c r="A629" s="1" t="n">
        <v>1777293222064</v>
      </c>
      <c r="B629" s="1" t="s">
        <v>492</v>
      </c>
      <c r="C629" s="1" t="n">
        <v>18428.67</v>
      </c>
      <c r="D629" s="1" t="n">
        <v>25.35</v>
      </c>
      <c r="E629" s="1" t="n">
        <v>32.83</v>
      </c>
    </row>
    <row r="630" customFormat="false" ht="12.8" hidden="false" customHeight="false" outlineLevel="0" collapsed="false">
      <c r="A630" s="1" t="n">
        <v>1777293224139</v>
      </c>
      <c r="B630" s="1" t="s">
        <v>493</v>
      </c>
      <c r="C630" s="1" t="n">
        <v>19100.21</v>
      </c>
      <c r="D630" s="1" t="n">
        <v>25.34</v>
      </c>
      <c r="E630" s="1" t="n">
        <v>32.87</v>
      </c>
    </row>
    <row r="631" customFormat="false" ht="12.8" hidden="false" customHeight="false" outlineLevel="0" collapsed="false">
      <c r="A631" s="1" t="n">
        <v>1777293226211</v>
      </c>
      <c r="B631" s="1" t="s">
        <v>494</v>
      </c>
      <c r="C631" s="1" t="n">
        <v>20290.67</v>
      </c>
      <c r="D631" s="1" t="n">
        <v>25.32</v>
      </c>
      <c r="E631" s="1" t="n">
        <v>33.01</v>
      </c>
    </row>
    <row r="632" customFormat="false" ht="12.8" hidden="false" customHeight="false" outlineLevel="0" collapsed="false">
      <c r="A632" s="1" t="n">
        <v>1777293228280</v>
      </c>
      <c r="B632" s="1" t="s">
        <v>495</v>
      </c>
      <c r="C632" s="1" t="n">
        <v>21051.61</v>
      </c>
      <c r="D632" s="1" t="n">
        <v>25.32</v>
      </c>
      <c r="E632" s="1" t="n">
        <v>33.08</v>
      </c>
    </row>
    <row r="633" customFormat="false" ht="12.8" hidden="false" customHeight="false" outlineLevel="0" collapsed="false">
      <c r="A633" s="1" t="n">
        <v>1777293230358</v>
      </c>
      <c r="B633" s="1" t="s">
        <v>427</v>
      </c>
      <c r="C633" s="1" t="n">
        <v>21297.76</v>
      </c>
      <c r="D633" s="1" t="n">
        <v>25.37</v>
      </c>
      <c r="E633" s="1" t="n">
        <v>33.17</v>
      </c>
    </row>
    <row r="635" customFormat="false" ht="12.8" hidden="false" customHeight="false" outlineLevel="0" collapsed="false">
      <c r="A635" s="6" t="s">
        <v>29</v>
      </c>
      <c r="B635" s="1" t="s">
        <v>30</v>
      </c>
    </row>
    <row r="636" customFormat="false" ht="12.8" hidden="false" customHeight="false" outlineLevel="0" collapsed="false">
      <c r="A636" s="6" t="s">
        <v>31</v>
      </c>
      <c r="B636" s="1" t="s">
        <v>32</v>
      </c>
    </row>
    <row r="637" customFormat="false" ht="12.8" hidden="false" customHeight="false" outlineLevel="0" collapsed="false">
      <c r="A637" s="6" t="s">
        <v>33</v>
      </c>
      <c r="B637" s="1" t="s">
        <v>496</v>
      </c>
    </row>
    <row r="638" customFormat="false" ht="12.8" hidden="false" customHeight="false" outlineLevel="0" collapsed="false">
      <c r="A638" s="6" t="s">
        <v>35</v>
      </c>
      <c r="B638" s="1" t="s">
        <v>497</v>
      </c>
    </row>
    <row r="639" customFormat="false" ht="12.8" hidden="false" customHeight="false" outlineLevel="0" collapsed="false">
      <c r="A639" s="6" t="s">
        <v>37</v>
      </c>
      <c r="B639" s="1" t="n">
        <v>52</v>
      </c>
    </row>
    <row r="640" customFormat="false" ht="12.8" hidden="false" customHeight="false" outlineLevel="0" collapsed="false">
      <c r="A640" s="6" t="s">
        <v>38</v>
      </c>
      <c r="B640" s="1" t="n">
        <v>7050.17</v>
      </c>
    </row>
    <row r="641" customFormat="false" ht="12.8" hidden="false" customHeight="false" outlineLevel="0" collapsed="false">
      <c r="A641" s="6" t="s">
        <v>39</v>
      </c>
      <c r="B641" s="1" t="n">
        <v>724.51</v>
      </c>
    </row>
    <row r="642" customFormat="false" ht="12.8" hidden="false" customHeight="false" outlineLevel="0" collapsed="false">
      <c r="A642" s="6" t="s">
        <v>40</v>
      </c>
      <c r="B642" s="1" t="n">
        <v>16297.79</v>
      </c>
    </row>
    <row r="643" customFormat="false" ht="12.8" hidden="false" customHeight="false" outlineLevel="0" collapsed="false">
      <c r="A643" s="6" t="s">
        <v>41</v>
      </c>
      <c r="B643" s="1" t="n">
        <v>26.37</v>
      </c>
    </row>
    <row r="644" customFormat="false" ht="12.8" hidden="false" customHeight="false" outlineLevel="0" collapsed="false">
      <c r="A644" s="6" t="s">
        <v>42</v>
      </c>
      <c r="B644" s="1" t="n">
        <v>26.25</v>
      </c>
    </row>
    <row r="645" customFormat="false" ht="12.8" hidden="false" customHeight="false" outlineLevel="0" collapsed="false">
      <c r="A645" s="6" t="s">
        <v>43</v>
      </c>
      <c r="B645" s="1" t="n">
        <v>26.66</v>
      </c>
    </row>
    <row r="646" customFormat="false" ht="12.8" hidden="false" customHeight="false" outlineLevel="0" collapsed="false">
      <c r="A646" s="6" t="s">
        <v>44</v>
      </c>
      <c r="B646" s="1" t="n">
        <v>32.95</v>
      </c>
    </row>
    <row r="647" customFormat="false" ht="12.8" hidden="false" customHeight="false" outlineLevel="0" collapsed="false">
      <c r="A647" s="6" t="s">
        <v>45</v>
      </c>
      <c r="B647" s="1" t="n">
        <v>31.67</v>
      </c>
    </row>
    <row r="648" customFormat="false" ht="12.8" hidden="false" customHeight="false" outlineLevel="0" collapsed="false">
      <c r="A648" s="6" t="s">
        <v>46</v>
      </c>
      <c r="B648" s="1" t="n">
        <v>33.95</v>
      </c>
    </row>
    <row r="649" customFormat="false" ht="12.8" hidden="false" customHeight="false" outlineLevel="0" collapsed="false">
      <c r="A649" s="6" t="s">
        <v>47</v>
      </c>
      <c r="B649" s="1" t="n">
        <v>1</v>
      </c>
    </row>
    <row r="650" customFormat="false" ht="12.8" hidden="false" customHeight="false" outlineLevel="0" collapsed="false">
      <c r="A650" s="6" t="s">
        <v>48</v>
      </c>
      <c r="B650" s="1" t="n">
        <v>0</v>
      </c>
    </row>
    <row r="652" customFormat="false" ht="12.8" hidden="false" customHeight="false" outlineLevel="0" collapsed="false">
      <c r="A652" s="6" t="s">
        <v>49</v>
      </c>
      <c r="B652" s="6" t="s">
        <v>50</v>
      </c>
      <c r="C652" s="6" t="s">
        <v>51</v>
      </c>
      <c r="D652" s="6" t="s">
        <v>52</v>
      </c>
      <c r="E652" s="6" t="s">
        <v>53</v>
      </c>
    </row>
    <row r="653" customFormat="false" ht="12.8" hidden="false" customHeight="false" outlineLevel="0" collapsed="false">
      <c r="A653" s="1" t="n">
        <v>1777293941769</v>
      </c>
      <c r="B653" s="1" t="s">
        <v>496</v>
      </c>
      <c r="C653" s="1" t="n">
        <v>724.51</v>
      </c>
      <c r="D653" s="1" t="n">
        <v>26.64</v>
      </c>
      <c r="E653" s="1" t="n">
        <v>33.44</v>
      </c>
    </row>
    <row r="654" customFormat="false" ht="12.8" hidden="false" customHeight="false" outlineLevel="0" collapsed="false">
      <c r="A654" s="1" t="n">
        <v>1777293942737</v>
      </c>
      <c r="B654" s="1" t="s">
        <v>498</v>
      </c>
      <c r="C654" s="1" t="n">
        <v>784.83</v>
      </c>
      <c r="D654" s="1" t="n">
        <v>26.64</v>
      </c>
      <c r="E654" s="1" t="n">
        <v>33.44</v>
      </c>
    </row>
    <row r="655" customFormat="false" ht="12.8" hidden="false" customHeight="false" outlineLevel="0" collapsed="false">
      <c r="A655" s="1" t="n">
        <v>1777293944778</v>
      </c>
      <c r="B655" s="1" t="s">
        <v>499</v>
      </c>
      <c r="C655" s="1" t="n">
        <v>855.19</v>
      </c>
      <c r="D655" s="1" t="n">
        <v>26.66</v>
      </c>
      <c r="E655" s="1" t="n">
        <v>33.34</v>
      </c>
    </row>
    <row r="656" customFormat="false" ht="12.8" hidden="false" customHeight="false" outlineLevel="0" collapsed="false">
      <c r="A656" s="1" t="n">
        <v>1777293946853</v>
      </c>
      <c r="B656" s="1" t="s">
        <v>500</v>
      </c>
      <c r="C656" s="1" t="n">
        <v>865.76</v>
      </c>
      <c r="D656" s="1" t="n">
        <v>26.63</v>
      </c>
      <c r="E656" s="1" t="n">
        <v>33.17</v>
      </c>
    </row>
    <row r="657" customFormat="false" ht="12.8" hidden="false" customHeight="false" outlineLevel="0" collapsed="false">
      <c r="A657" s="1" t="n">
        <v>1777293948952</v>
      </c>
      <c r="B657" s="1" t="s">
        <v>501</v>
      </c>
      <c r="C657" s="1" t="n">
        <v>860.29</v>
      </c>
      <c r="D657" s="1" t="n">
        <v>26.63</v>
      </c>
      <c r="E657" s="1" t="n">
        <v>32.83</v>
      </c>
    </row>
    <row r="658" customFormat="false" ht="12.8" hidden="false" customHeight="false" outlineLevel="0" collapsed="false">
      <c r="A658" s="1" t="n">
        <v>1777293950992</v>
      </c>
      <c r="B658" s="1" t="s">
        <v>502</v>
      </c>
      <c r="C658" s="1" t="n">
        <v>826.98</v>
      </c>
      <c r="D658" s="1" t="n">
        <v>26.56</v>
      </c>
      <c r="E658" s="1" t="n">
        <v>32.47</v>
      </c>
    </row>
    <row r="659" customFormat="false" ht="12.8" hidden="false" customHeight="false" outlineLevel="0" collapsed="false">
      <c r="A659" s="1" t="n">
        <v>1777293953060</v>
      </c>
      <c r="B659" s="1" t="s">
        <v>503</v>
      </c>
      <c r="C659" s="1" t="n">
        <v>820.35</v>
      </c>
      <c r="D659" s="1" t="n">
        <v>26.56</v>
      </c>
      <c r="E659" s="1" t="n">
        <v>32.18</v>
      </c>
    </row>
    <row r="660" customFormat="false" ht="12.8" hidden="false" customHeight="false" outlineLevel="0" collapsed="false">
      <c r="A660" s="1" t="n">
        <v>1777293955161</v>
      </c>
      <c r="B660" s="1" t="s">
        <v>504</v>
      </c>
      <c r="C660" s="1" t="n">
        <v>829.9</v>
      </c>
      <c r="D660" s="1" t="n">
        <v>26.51</v>
      </c>
      <c r="E660" s="1" t="n">
        <v>31.95</v>
      </c>
    </row>
    <row r="661" customFormat="false" ht="12.8" hidden="false" customHeight="false" outlineLevel="0" collapsed="false">
      <c r="A661" s="1" t="n">
        <v>1777293957196</v>
      </c>
      <c r="B661" s="1" t="s">
        <v>505</v>
      </c>
      <c r="C661" s="1" t="n">
        <v>839.49</v>
      </c>
      <c r="D661" s="1" t="n">
        <v>26.51</v>
      </c>
      <c r="E661" s="1" t="n">
        <v>31.78</v>
      </c>
    </row>
    <row r="662" customFormat="false" ht="12.8" hidden="false" customHeight="false" outlineLevel="0" collapsed="false">
      <c r="A662" s="1" t="n">
        <v>1777293959301</v>
      </c>
      <c r="B662" s="1" t="s">
        <v>506</v>
      </c>
      <c r="C662" s="1" t="n">
        <v>856.21</v>
      </c>
      <c r="D662" s="1" t="n">
        <v>26.49</v>
      </c>
      <c r="E662" s="1" t="n">
        <v>31.68</v>
      </c>
    </row>
    <row r="663" customFormat="false" ht="12.8" hidden="false" customHeight="false" outlineLevel="0" collapsed="false">
      <c r="A663" s="1" t="n">
        <v>1777293961372</v>
      </c>
      <c r="B663" s="1" t="s">
        <v>507</v>
      </c>
      <c r="C663" s="1" t="n">
        <v>882.95</v>
      </c>
      <c r="D663" s="1" t="n">
        <v>26.47</v>
      </c>
      <c r="E663" s="1" t="n">
        <v>31.67</v>
      </c>
    </row>
    <row r="664" customFormat="false" ht="12.8" hidden="false" customHeight="false" outlineLevel="0" collapsed="false">
      <c r="A664" s="1" t="n">
        <v>1777293963441</v>
      </c>
      <c r="B664" s="1" t="s">
        <v>508</v>
      </c>
      <c r="C664" s="1" t="n">
        <v>926.83</v>
      </c>
      <c r="D664" s="1" t="n">
        <v>26.43</v>
      </c>
      <c r="E664" s="1" t="n">
        <v>31.7</v>
      </c>
    </row>
    <row r="665" customFormat="false" ht="12.8" hidden="false" customHeight="false" outlineLevel="0" collapsed="false">
      <c r="A665" s="1" t="n">
        <v>1777293965507</v>
      </c>
      <c r="B665" s="1" t="s">
        <v>509</v>
      </c>
      <c r="C665" s="1" t="n">
        <v>1023.57</v>
      </c>
      <c r="D665" s="1" t="n">
        <v>26.42</v>
      </c>
      <c r="E665" s="1" t="n">
        <v>31.77</v>
      </c>
    </row>
    <row r="666" customFormat="false" ht="12.8" hidden="false" customHeight="false" outlineLevel="0" collapsed="false">
      <c r="A666" s="1" t="n">
        <v>1777293967578</v>
      </c>
      <c r="B666" s="1" t="s">
        <v>510</v>
      </c>
      <c r="C666" s="1" t="n">
        <v>1309.24</v>
      </c>
      <c r="D666" s="1" t="n">
        <v>26.4</v>
      </c>
      <c r="E666" s="1" t="n">
        <v>31.83</v>
      </c>
    </row>
    <row r="667" customFormat="false" ht="12.8" hidden="false" customHeight="false" outlineLevel="0" collapsed="false">
      <c r="A667" s="1" t="n">
        <v>1777293969643</v>
      </c>
      <c r="B667" s="1" t="s">
        <v>511</v>
      </c>
      <c r="C667" s="1" t="n">
        <v>1820.6</v>
      </c>
      <c r="D667" s="1" t="n">
        <v>26.42</v>
      </c>
      <c r="E667" s="1" t="n">
        <v>31.96</v>
      </c>
    </row>
    <row r="668" customFormat="false" ht="12.8" hidden="false" customHeight="false" outlineLevel="0" collapsed="false">
      <c r="A668" s="1" t="n">
        <v>1777293971714</v>
      </c>
      <c r="B668" s="1" t="s">
        <v>512</v>
      </c>
      <c r="C668" s="1" t="n">
        <v>2239.63</v>
      </c>
      <c r="D668" s="1" t="n">
        <v>26.37</v>
      </c>
      <c r="E668" s="1" t="n">
        <v>32.05</v>
      </c>
    </row>
    <row r="669" customFormat="false" ht="12.8" hidden="false" customHeight="false" outlineLevel="0" collapsed="false">
      <c r="A669" s="1" t="n">
        <v>1777293973788</v>
      </c>
      <c r="B669" s="1" t="s">
        <v>513</v>
      </c>
      <c r="C669" s="1" t="n">
        <v>2537.33</v>
      </c>
      <c r="D669" s="1" t="n">
        <v>26.36</v>
      </c>
      <c r="E669" s="1" t="n">
        <v>32.13</v>
      </c>
    </row>
    <row r="670" customFormat="false" ht="12.8" hidden="false" customHeight="false" outlineLevel="0" collapsed="false">
      <c r="A670" s="1" t="n">
        <v>1777293975859</v>
      </c>
      <c r="B670" s="1" t="s">
        <v>514</v>
      </c>
      <c r="C670" s="1" t="n">
        <v>2815.35</v>
      </c>
      <c r="D670" s="1" t="n">
        <v>26.37</v>
      </c>
      <c r="E670" s="1" t="n">
        <v>32.22</v>
      </c>
    </row>
    <row r="671" customFormat="false" ht="12.8" hidden="false" customHeight="false" outlineLevel="0" collapsed="false">
      <c r="A671" s="1" t="n">
        <v>1777293977927</v>
      </c>
      <c r="B671" s="1" t="s">
        <v>515</v>
      </c>
      <c r="C671" s="1" t="n">
        <v>3248.85</v>
      </c>
      <c r="D671" s="1" t="n">
        <v>26.36</v>
      </c>
      <c r="E671" s="1" t="n">
        <v>32.37</v>
      </c>
    </row>
    <row r="672" customFormat="false" ht="12.8" hidden="false" customHeight="false" outlineLevel="0" collapsed="false">
      <c r="A672" s="1" t="n">
        <v>1777293980057</v>
      </c>
      <c r="B672" s="1" t="s">
        <v>516</v>
      </c>
      <c r="C672" s="1" t="n">
        <v>3573.35</v>
      </c>
      <c r="D672" s="1" t="n">
        <v>26.35</v>
      </c>
      <c r="E672" s="1" t="n">
        <v>32.43</v>
      </c>
    </row>
    <row r="673" customFormat="false" ht="12.8" hidden="false" customHeight="false" outlineLevel="0" collapsed="false">
      <c r="A673" s="1" t="n">
        <v>1777293982070</v>
      </c>
      <c r="B673" s="1" t="s">
        <v>517</v>
      </c>
      <c r="C673" s="1" t="n">
        <v>4096.91</v>
      </c>
      <c r="D673" s="1" t="n">
        <v>26.37</v>
      </c>
      <c r="E673" s="1" t="n">
        <v>32.53</v>
      </c>
    </row>
    <row r="674" customFormat="false" ht="12.8" hidden="false" customHeight="false" outlineLevel="0" collapsed="false">
      <c r="A674" s="1" t="n">
        <v>1777293984140</v>
      </c>
      <c r="B674" s="1" t="s">
        <v>518</v>
      </c>
      <c r="C674" s="1" t="n">
        <v>4395.89</v>
      </c>
      <c r="D674" s="1" t="n">
        <v>26.33</v>
      </c>
      <c r="E674" s="1" t="n">
        <v>32.61</v>
      </c>
    </row>
    <row r="675" customFormat="false" ht="12.8" hidden="false" customHeight="false" outlineLevel="0" collapsed="false">
      <c r="A675" s="1" t="n">
        <v>1777293986211</v>
      </c>
      <c r="B675" s="1" t="s">
        <v>519</v>
      </c>
      <c r="C675" s="1" t="n">
        <v>4932.52</v>
      </c>
      <c r="D675" s="1" t="n">
        <v>26.33</v>
      </c>
      <c r="E675" s="1" t="n">
        <v>32.67</v>
      </c>
    </row>
    <row r="676" customFormat="false" ht="12.8" hidden="false" customHeight="false" outlineLevel="0" collapsed="false">
      <c r="A676" s="1" t="n">
        <v>1777293988309</v>
      </c>
      <c r="B676" s="1" t="s">
        <v>520</v>
      </c>
      <c r="C676" s="1" t="n">
        <v>5243.39</v>
      </c>
      <c r="D676" s="1" t="n">
        <v>26.33</v>
      </c>
      <c r="E676" s="1" t="n">
        <v>32.75</v>
      </c>
    </row>
    <row r="677" customFormat="false" ht="12.8" hidden="false" customHeight="false" outlineLevel="0" collapsed="false">
      <c r="A677" s="1" t="n">
        <v>1777293990350</v>
      </c>
      <c r="B677" s="1" t="s">
        <v>521</v>
      </c>
      <c r="C677" s="1" t="n">
        <v>5819.29</v>
      </c>
      <c r="D677" s="1" t="n">
        <v>26.3</v>
      </c>
      <c r="E677" s="1" t="n">
        <v>32.79</v>
      </c>
    </row>
    <row r="678" customFormat="false" ht="12.8" hidden="false" customHeight="false" outlineLevel="0" collapsed="false">
      <c r="A678" s="1" t="n">
        <v>1777293992417</v>
      </c>
      <c r="B678" s="1" t="s">
        <v>522</v>
      </c>
      <c r="C678" s="1" t="n">
        <v>6141.04</v>
      </c>
      <c r="D678" s="1" t="n">
        <v>26.3</v>
      </c>
      <c r="E678" s="1" t="n">
        <v>32.89</v>
      </c>
    </row>
    <row r="679" customFormat="false" ht="12.8" hidden="false" customHeight="false" outlineLevel="0" collapsed="false">
      <c r="A679" s="1" t="n">
        <v>1777293994523</v>
      </c>
      <c r="B679" s="1" t="s">
        <v>523</v>
      </c>
      <c r="C679" s="1" t="n">
        <v>6704.75</v>
      </c>
      <c r="D679" s="1" t="n">
        <v>26.3</v>
      </c>
      <c r="E679" s="1" t="n">
        <v>32.97</v>
      </c>
    </row>
    <row r="680" customFormat="false" ht="12.8" hidden="false" customHeight="false" outlineLevel="0" collapsed="false">
      <c r="A680" s="1" t="n">
        <v>1777293996562</v>
      </c>
      <c r="B680" s="1" t="s">
        <v>524</v>
      </c>
      <c r="C680" s="1" t="n">
        <v>7042</v>
      </c>
      <c r="D680" s="1" t="n">
        <v>26.32</v>
      </c>
      <c r="E680" s="1" t="n">
        <v>33.01</v>
      </c>
    </row>
    <row r="681" customFormat="false" ht="12.8" hidden="false" customHeight="false" outlineLevel="0" collapsed="false">
      <c r="A681" s="1" t="n">
        <v>1777293998626</v>
      </c>
      <c r="B681" s="1" t="s">
        <v>525</v>
      </c>
      <c r="C681" s="1" t="n">
        <v>7531.88</v>
      </c>
      <c r="D681" s="1" t="n">
        <v>26.33</v>
      </c>
      <c r="E681" s="1" t="n">
        <v>33.07</v>
      </c>
    </row>
    <row r="682" customFormat="false" ht="12.8" hidden="false" customHeight="false" outlineLevel="0" collapsed="false">
      <c r="A682" s="1" t="n">
        <v>1777294000729</v>
      </c>
      <c r="B682" s="1" t="s">
        <v>526</v>
      </c>
      <c r="C682" s="1" t="n">
        <v>7902.08</v>
      </c>
      <c r="D682" s="1" t="n">
        <v>26.32</v>
      </c>
      <c r="E682" s="1" t="n">
        <v>33.14</v>
      </c>
    </row>
    <row r="683" customFormat="false" ht="12.8" hidden="false" customHeight="false" outlineLevel="0" collapsed="false">
      <c r="A683" s="1" t="n">
        <v>1777294002771</v>
      </c>
      <c r="B683" s="1" t="s">
        <v>527</v>
      </c>
      <c r="C683" s="1" t="n">
        <v>8416.77</v>
      </c>
      <c r="D683" s="1" t="n">
        <v>26.33</v>
      </c>
      <c r="E683" s="1" t="n">
        <v>33.18</v>
      </c>
    </row>
    <row r="684" customFormat="false" ht="12.8" hidden="false" customHeight="false" outlineLevel="0" collapsed="false">
      <c r="A684" s="1" t="n">
        <v>1777294004869</v>
      </c>
      <c r="B684" s="1" t="s">
        <v>528</v>
      </c>
      <c r="C684" s="1" t="n">
        <v>8693.87</v>
      </c>
      <c r="D684" s="1" t="n">
        <v>26.3</v>
      </c>
      <c r="E684" s="1" t="n">
        <v>33.27</v>
      </c>
    </row>
    <row r="685" customFormat="false" ht="12.8" hidden="false" customHeight="false" outlineLevel="0" collapsed="false">
      <c r="A685" s="1" t="n">
        <v>1777294006912</v>
      </c>
      <c r="B685" s="1" t="s">
        <v>529</v>
      </c>
      <c r="C685" s="1" t="n">
        <v>9378.52</v>
      </c>
      <c r="D685" s="1" t="n">
        <v>26.3</v>
      </c>
      <c r="E685" s="1" t="n">
        <v>33.31</v>
      </c>
    </row>
    <row r="686" customFormat="false" ht="12.8" hidden="false" customHeight="false" outlineLevel="0" collapsed="false">
      <c r="A686" s="1" t="n">
        <v>1777294008976</v>
      </c>
      <c r="B686" s="1" t="s">
        <v>530</v>
      </c>
      <c r="C686" s="1" t="n">
        <v>9665.12</v>
      </c>
      <c r="D686" s="1" t="n">
        <v>26.3</v>
      </c>
      <c r="E686" s="1" t="n">
        <v>33.35</v>
      </c>
    </row>
    <row r="687" customFormat="false" ht="12.8" hidden="false" customHeight="false" outlineLevel="0" collapsed="false">
      <c r="A687" s="1" t="n">
        <v>1777294011078</v>
      </c>
      <c r="B687" s="1" t="s">
        <v>531</v>
      </c>
      <c r="C687" s="1" t="n">
        <v>10201.85</v>
      </c>
      <c r="D687" s="1" t="n">
        <v>26.3</v>
      </c>
      <c r="E687" s="1" t="n">
        <v>33.39</v>
      </c>
    </row>
    <row r="688" customFormat="false" ht="12.8" hidden="false" customHeight="false" outlineLevel="0" collapsed="false">
      <c r="A688" s="1" t="n">
        <v>1777294013121</v>
      </c>
      <c r="B688" s="1" t="s">
        <v>532</v>
      </c>
      <c r="C688" s="1" t="n">
        <v>10470.31</v>
      </c>
      <c r="D688" s="1" t="n">
        <v>26.29</v>
      </c>
      <c r="E688" s="1" t="n">
        <v>33.43</v>
      </c>
    </row>
    <row r="689" customFormat="false" ht="12.8" hidden="false" customHeight="false" outlineLevel="0" collapsed="false">
      <c r="A689" s="1" t="n">
        <v>1777294015192</v>
      </c>
      <c r="B689" s="1" t="s">
        <v>533</v>
      </c>
      <c r="C689" s="1" t="n">
        <v>11044.01</v>
      </c>
      <c r="D689" s="1" t="n">
        <v>26.3</v>
      </c>
      <c r="E689" s="1" t="n">
        <v>33.46</v>
      </c>
    </row>
    <row r="690" customFormat="false" ht="12.8" hidden="false" customHeight="false" outlineLevel="0" collapsed="false">
      <c r="A690" s="1" t="n">
        <v>1777294017275</v>
      </c>
      <c r="B690" s="1" t="s">
        <v>534</v>
      </c>
      <c r="C690" s="1" t="n">
        <v>11344.33</v>
      </c>
      <c r="D690" s="1" t="n">
        <v>26.29</v>
      </c>
      <c r="E690" s="1" t="n">
        <v>33.54</v>
      </c>
    </row>
    <row r="691" customFormat="false" ht="12.8" hidden="false" customHeight="false" outlineLevel="0" collapsed="false">
      <c r="A691" s="1" t="n">
        <v>1777294019361</v>
      </c>
      <c r="B691" s="1" t="s">
        <v>535</v>
      </c>
      <c r="C691" s="1" t="n">
        <v>11951.18</v>
      </c>
      <c r="D691" s="1" t="n">
        <v>26.29</v>
      </c>
      <c r="E691" s="1" t="n">
        <v>33.57</v>
      </c>
    </row>
    <row r="692" customFormat="false" ht="12.8" hidden="false" customHeight="false" outlineLevel="0" collapsed="false">
      <c r="A692" s="1" t="n">
        <v>1777294021402</v>
      </c>
      <c r="B692" s="1" t="s">
        <v>536</v>
      </c>
      <c r="C692" s="1" t="n">
        <v>12344.71</v>
      </c>
      <c r="D692" s="1" t="n">
        <v>26.29</v>
      </c>
      <c r="E692" s="1" t="n">
        <v>33.67</v>
      </c>
    </row>
    <row r="693" customFormat="false" ht="12.8" hidden="false" customHeight="false" outlineLevel="0" collapsed="false">
      <c r="A693" s="1" t="n">
        <v>1777294023496</v>
      </c>
      <c r="B693" s="1" t="s">
        <v>537</v>
      </c>
      <c r="C693" s="1" t="n">
        <v>12884.25</v>
      </c>
      <c r="D693" s="1" t="n">
        <v>26.29</v>
      </c>
      <c r="E693" s="1" t="n">
        <v>33.71</v>
      </c>
    </row>
    <row r="694" customFormat="false" ht="12.8" hidden="false" customHeight="false" outlineLevel="0" collapsed="false">
      <c r="A694" s="1" t="n">
        <v>1777294025571</v>
      </c>
      <c r="B694" s="1" t="s">
        <v>538</v>
      </c>
      <c r="C694" s="1" t="n">
        <v>13162.59</v>
      </c>
      <c r="D694" s="1" t="n">
        <v>26.3</v>
      </c>
      <c r="E694" s="1" t="n">
        <v>33.7</v>
      </c>
    </row>
    <row r="695" customFormat="false" ht="12.8" hidden="false" customHeight="false" outlineLevel="0" collapsed="false">
      <c r="A695" s="1" t="n">
        <v>1777294027610</v>
      </c>
      <c r="B695" s="1" t="s">
        <v>539</v>
      </c>
      <c r="C695" s="1" t="n">
        <v>13792.36</v>
      </c>
      <c r="D695" s="1" t="n">
        <v>26.27</v>
      </c>
      <c r="E695" s="1" t="n">
        <v>33.71</v>
      </c>
    </row>
    <row r="696" customFormat="false" ht="12.8" hidden="false" customHeight="false" outlineLevel="0" collapsed="false">
      <c r="A696" s="1" t="n">
        <v>1777294029704</v>
      </c>
      <c r="B696" s="1" t="s">
        <v>540</v>
      </c>
      <c r="C696" s="1" t="n">
        <v>14135.87</v>
      </c>
      <c r="D696" s="1" t="n">
        <v>26.3</v>
      </c>
      <c r="E696" s="1" t="n">
        <v>33.79</v>
      </c>
    </row>
    <row r="697" customFormat="false" ht="12.8" hidden="false" customHeight="false" outlineLevel="0" collapsed="false">
      <c r="A697" s="1" t="n">
        <v>1777294031777</v>
      </c>
      <c r="B697" s="1" t="s">
        <v>541</v>
      </c>
      <c r="C697" s="1" t="n">
        <v>14571.48</v>
      </c>
      <c r="D697" s="1" t="n">
        <v>26.27</v>
      </c>
      <c r="E697" s="1" t="n">
        <v>33.79</v>
      </c>
    </row>
    <row r="698" customFormat="false" ht="12.8" hidden="false" customHeight="false" outlineLevel="0" collapsed="false">
      <c r="A698" s="1" t="n">
        <v>1777294033819</v>
      </c>
      <c r="B698" s="1" t="s">
        <v>542</v>
      </c>
      <c r="C698" s="1" t="n">
        <v>14924.94</v>
      </c>
      <c r="D698" s="1" t="n">
        <v>26.25</v>
      </c>
      <c r="E698" s="1" t="n">
        <v>33.86</v>
      </c>
    </row>
    <row r="699" customFormat="false" ht="12.8" hidden="false" customHeight="false" outlineLevel="0" collapsed="false">
      <c r="A699" s="1" t="n">
        <v>1777294035919</v>
      </c>
      <c r="B699" s="1" t="s">
        <v>543</v>
      </c>
      <c r="C699" s="1" t="n">
        <v>15503.14</v>
      </c>
      <c r="D699" s="1" t="n">
        <v>26.27</v>
      </c>
      <c r="E699" s="1" t="n">
        <v>33.9</v>
      </c>
    </row>
    <row r="700" customFormat="false" ht="12.8" hidden="false" customHeight="false" outlineLevel="0" collapsed="false">
      <c r="A700" s="1" t="n">
        <v>1777294037985</v>
      </c>
      <c r="B700" s="1" t="s">
        <v>544</v>
      </c>
      <c r="C700" s="1" t="n">
        <v>15756.02</v>
      </c>
      <c r="D700" s="1" t="n">
        <v>26.27</v>
      </c>
      <c r="E700" s="1" t="n">
        <v>33.95</v>
      </c>
    </row>
    <row r="701" customFormat="false" ht="12.8" hidden="false" customHeight="false" outlineLevel="0" collapsed="false">
      <c r="A701" s="1" t="n">
        <v>1777294040051</v>
      </c>
      <c r="B701" s="1" t="s">
        <v>545</v>
      </c>
      <c r="C701" s="1" t="n">
        <v>16040.3</v>
      </c>
      <c r="D701" s="1" t="n">
        <v>26.27</v>
      </c>
      <c r="E701" s="1" t="n">
        <v>33.92</v>
      </c>
    </row>
    <row r="702" customFormat="false" ht="12.8" hidden="false" customHeight="false" outlineLevel="0" collapsed="false">
      <c r="A702" s="1" t="n">
        <v>1777294042100</v>
      </c>
      <c r="B702" s="1" t="s">
        <v>546</v>
      </c>
      <c r="C702" s="1" t="n">
        <v>16297.79</v>
      </c>
      <c r="D702" s="1" t="n">
        <v>26.25</v>
      </c>
      <c r="E702" s="1" t="n">
        <v>33.95</v>
      </c>
    </row>
    <row r="703" customFormat="false" ht="12.8" hidden="false" customHeight="false" outlineLevel="0" collapsed="false">
      <c r="A703" s="1" t="n">
        <v>1777294044170</v>
      </c>
      <c r="B703" s="1" t="s">
        <v>547</v>
      </c>
      <c r="C703" s="1" t="n">
        <v>14916.98</v>
      </c>
      <c r="D703" s="1" t="n">
        <v>26.27</v>
      </c>
      <c r="E703" s="1" t="n">
        <v>33.65</v>
      </c>
    </row>
    <row r="704" customFormat="false" ht="12.8" hidden="false" customHeight="false" outlineLevel="0" collapsed="false">
      <c r="A704" s="1" t="n">
        <v>1777294046274</v>
      </c>
      <c r="B704" s="1" t="s">
        <v>497</v>
      </c>
      <c r="C704" s="1" t="n">
        <v>12661.5</v>
      </c>
      <c r="D704" s="1" t="n">
        <v>26.26</v>
      </c>
      <c r="E704" s="1" t="n">
        <v>32.66</v>
      </c>
    </row>
    <row r="706" customFormat="false" ht="12.8" hidden="false" customHeight="false" outlineLevel="0" collapsed="false">
      <c r="A706" s="6" t="s">
        <v>29</v>
      </c>
      <c r="B706" s="1" t="s">
        <v>30</v>
      </c>
    </row>
    <row r="707" customFormat="false" ht="12.8" hidden="false" customHeight="false" outlineLevel="0" collapsed="false">
      <c r="A707" s="6" t="s">
        <v>31</v>
      </c>
      <c r="B707" s="1" t="s">
        <v>32</v>
      </c>
    </row>
    <row r="708" customFormat="false" ht="12.8" hidden="false" customHeight="false" outlineLevel="0" collapsed="false">
      <c r="A708" s="6" t="s">
        <v>33</v>
      </c>
      <c r="B708" s="1" t="s">
        <v>548</v>
      </c>
    </row>
    <row r="709" customFormat="false" ht="12.8" hidden="false" customHeight="false" outlineLevel="0" collapsed="false">
      <c r="A709" s="6" t="s">
        <v>35</v>
      </c>
      <c r="B709" s="1" t="s">
        <v>549</v>
      </c>
    </row>
    <row r="710" customFormat="false" ht="12.8" hidden="false" customHeight="false" outlineLevel="0" collapsed="false">
      <c r="A710" s="6" t="s">
        <v>37</v>
      </c>
      <c r="B710" s="1" t="n">
        <v>47</v>
      </c>
    </row>
    <row r="711" customFormat="false" ht="12.8" hidden="false" customHeight="false" outlineLevel="0" collapsed="false">
      <c r="A711" s="6" t="s">
        <v>38</v>
      </c>
      <c r="B711" s="1" t="n">
        <v>6105.97</v>
      </c>
    </row>
    <row r="712" customFormat="false" ht="12.8" hidden="false" customHeight="false" outlineLevel="0" collapsed="false">
      <c r="A712" s="6" t="s">
        <v>39</v>
      </c>
      <c r="B712" s="1" t="n">
        <v>601.21</v>
      </c>
    </row>
    <row r="713" customFormat="false" ht="12.8" hidden="false" customHeight="false" outlineLevel="0" collapsed="false">
      <c r="A713" s="6" t="s">
        <v>40</v>
      </c>
      <c r="B713" s="1" t="n">
        <v>25928.88</v>
      </c>
    </row>
    <row r="714" customFormat="false" ht="12.8" hidden="false" customHeight="false" outlineLevel="0" collapsed="false">
      <c r="A714" s="6" t="s">
        <v>41</v>
      </c>
      <c r="B714" s="1" t="n">
        <v>24.54</v>
      </c>
    </row>
    <row r="715" customFormat="false" ht="12.8" hidden="false" customHeight="false" outlineLevel="0" collapsed="false">
      <c r="A715" s="6" t="s">
        <v>42</v>
      </c>
      <c r="B715" s="1" t="n">
        <v>24.09</v>
      </c>
    </row>
    <row r="716" customFormat="false" ht="12.8" hidden="false" customHeight="false" outlineLevel="0" collapsed="false">
      <c r="A716" s="6" t="s">
        <v>43</v>
      </c>
      <c r="B716" s="1" t="n">
        <v>25.28</v>
      </c>
    </row>
    <row r="717" customFormat="false" ht="12.8" hidden="false" customHeight="false" outlineLevel="0" collapsed="false">
      <c r="A717" s="6" t="s">
        <v>44</v>
      </c>
      <c r="B717" s="1" t="n">
        <v>38.47</v>
      </c>
    </row>
    <row r="718" customFormat="false" ht="12.8" hidden="false" customHeight="false" outlineLevel="0" collapsed="false">
      <c r="A718" s="6" t="s">
        <v>45</v>
      </c>
      <c r="B718" s="1" t="n">
        <v>37.91</v>
      </c>
    </row>
    <row r="719" customFormat="false" ht="12.8" hidden="false" customHeight="false" outlineLevel="0" collapsed="false">
      <c r="A719" s="6" t="s">
        <v>46</v>
      </c>
      <c r="B719" s="1" t="n">
        <v>39.69</v>
      </c>
    </row>
    <row r="720" customFormat="false" ht="12.8" hidden="false" customHeight="false" outlineLevel="0" collapsed="false">
      <c r="A720" s="6" t="s">
        <v>47</v>
      </c>
      <c r="B720" s="1" t="n">
        <v>1</v>
      </c>
    </row>
    <row r="721" customFormat="false" ht="12.8" hidden="false" customHeight="false" outlineLevel="0" collapsed="false">
      <c r="A721" s="6" t="s">
        <v>48</v>
      </c>
      <c r="B721" s="1" t="n">
        <v>0</v>
      </c>
    </row>
    <row r="723" customFormat="false" ht="12.8" hidden="false" customHeight="false" outlineLevel="0" collapsed="false">
      <c r="A723" s="6" t="s">
        <v>49</v>
      </c>
      <c r="B723" s="6" t="s">
        <v>50</v>
      </c>
      <c r="C723" s="6" t="s">
        <v>51</v>
      </c>
      <c r="D723" s="6" t="s">
        <v>52</v>
      </c>
      <c r="E723" s="6" t="s">
        <v>53</v>
      </c>
    </row>
    <row r="724" customFormat="false" ht="12.8" hidden="false" customHeight="false" outlineLevel="0" collapsed="false">
      <c r="A724" s="1" t="n">
        <v>1777285317103</v>
      </c>
      <c r="B724" s="1" t="s">
        <v>548</v>
      </c>
      <c r="C724" s="1" t="n">
        <v>2402.93</v>
      </c>
      <c r="D724" s="1" t="n">
        <v>24.17</v>
      </c>
      <c r="E724" s="1" t="n">
        <v>39.63</v>
      </c>
    </row>
    <row r="725" customFormat="false" ht="12.8" hidden="false" customHeight="false" outlineLevel="0" collapsed="false">
      <c r="A725" s="1" t="n">
        <v>1777285318098</v>
      </c>
      <c r="B725" s="1" t="s">
        <v>550</v>
      </c>
      <c r="C725" s="1" t="n">
        <v>2142.79</v>
      </c>
      <c r="D725" s="1" t="n">
        <v>24.16</v>
      </c>
      <c r="E725" s="1" t="n">
        <v>39.59</v>
      </c>
    </row>
    <row r="726" customFormat="false" ht="12.8" hidden="false" customHeight="false" outlineLevel="0" collapsed="false">
      <c r="A726" s="1" t="n">
        <v>1777285320173</v>
      </c>
      <c r="B726" s="1" t="s">
        <v>551</v>
      </c>
      <c r="C726" s="1" t="n">
        <v>1886.43</v>
      </c>
      <c r="D726" s="1" t="n">
        <v>24.1</v>
      </c>
      <c r="E726" s="1" t="n">
        <v>39.69</v>
      </c>
    </row>
    <row r="727" customFormat="false" ht="12.8" hidden="false" customHeight="false" outlineLevel="0" collapsed="false">
      <c r="A727" s="1" t="n">
        <v>1777285322268</v>
      </c>
      <c r="B727" s="1" t="s">
        <v>552</v>
      </c>
      <c r="C727" s="1" t="n">
        <v>1724.7</v>
      </c>
      <c r="D727" s="1" t="n">
        <v>24.09</v>
      </c>
      <c r="E727" s="1" t="n">
        <v>39.41</v>
      </c>
    </row>
    <row r="728" customFormat="false" ht="12.8" hidden="false" customHeight="false" outlineLevel="0" collapsed="false">
      <c r="A728" s="1" t="n">
        <v>1777285324309</v>
      </c>
      <c r="B728" s="1" t="s">
        <v>553</v>
      </c>
      <c r="C728" s="1" t="n">
        <v>1413.2</v>
      </c>
      <c r="D728" s="1" t="n">
        <v>24.13</v>
      </c>
      <c r="E728" s="1" t="n">
        <v>38.89</v>
      </c>
    </row>
    <row r="729" customFormat="false" ht="12.8" hidden="false" customHeight="false" outlineLevel="0" collapsed="false">
      <c r="A729" s="1" t="n">
        <v>1777285326388</v>
      </c>
      <c r="B729" s="1" t="s">
        <v>554</v>
      </c>
      <c r="C729" s="1" t="n">
        <v>1277.78</v>
      </c>
      <c r="D729" s="1" t="n">
        <v>24.14</v>
      </c>
      <c r="E729" s="1" t="n">
        <v>38.65</v>
      </c>
    </row>
    <row r="730" customFormat="false" ht="12.8" hidden="false" customHeight="false" outlineLevel="0" collapsed="false">
      <c r="A730" s="1" t="n">
        <v>1777285328484</v>
      </c>
      <c r="B730" s="1" t="s">
        <v>555</v>
      </c>
      <c r="C730" s="1" t="n">
        <v>1094.64</v>
      </c>
      <c r="D730" s="1" t="n">
        <v>24.14</v>
      </c>
      <c r="E730" s="1" t="n">
        <v>38.65</v>
      </c>
    </row>
    <row r="731" customFormat="false" ht="12.8" hidden="false" customHeight="false" outlineLevel="0" collapsed="false">
      <c r="A731" s="1" t="n">
        <v>1777285330510</v>
      </c>
      <c r="B731" s="1" t="s">
        <v>556</v>
      </c>
      <c r="C731" s="1" t="n">
        <v>1005.84</v>
      </c>
      <c r="D731" s="1" t="n">
        <v>24.16</v>
      </c>
      <c r="E731" s="1" t="n">
        <v>38.76</v>
      </c>
    </row>
    <row r="732" customFormat="false" ht="12.8" hidden="false" customHeight="false" outlineLevel="0" collapsed="false">
      <c r="A732" s="1" t="n">
        <v>1777285332615</v>
      </c>
      <c r="B732" s="1" t="s">
        <v>557</v>
      </c>
      <c r="C732" s="1" t="n">
        <v>982.96</v>
      </c>
      <c r="D732" s="1" t="n">
        <v>24.19</v>
      </c>
      <c r="E732" s="1" t="n">
        <v>38.81</v>
      </c>
    </row>
    <row r="733" customFormat="false" ht="12.8" hidden="false" customHeight="false" outlineLevel="0" collapsed="false">
      <c r="A733" s="1" t="n">
        <v>1777285334687</v>
      </c>
      <c r="B733" s="1" t="s">
        <v>558</v>
      </c>
      <c r="C733" s="1" t="n">
        <v>977.12</v>
      </c>
      <c r="D733" s="1" t="n">
        <v>24.19</v>
      </c>
      <c r="E733" s="1" t="n">
        <v>38.81</v>
      </c>
    </row>
    <row r="734" customFormat="false" ht="12.8" hidden="false" customHeight="false" outlineLevel="0" collapsed="false">
      <c r="A734" s="1" t="n">
        <v>1777285336760</v>
      </c>
      <c r="B734" s="1" t="s">
        <v>559</v>
      </c>
      <c r="C734" s="1" t="n">
        <v>948.71</v>
      </c>
      <c r="D734" s="1" t="n">
        <v>24.2</v>
      </c>
      <c r="E734" s="1" t="n">
        <v>38.79</v>
      </c>
    </row>
    <row r="735" customFormat="false" ht="12.8" hidden="false" customHeight="false" outlineLevel="0" collapsed="false">
      <c r="A735" s="1" t="n">
        <v>1777285338835</v>
      </c>
      <c r="B735" s="1" t="s">
        <v>560</v>
      </c>
      <c r="C735" s="1" t="n">
        <v>911.56</v>
      </c>
      <c r="D735" s="1" t="n">
        <v>24.2</v>
      </c>
      <c r="E735" s="1" t="n">
        <v>38.71</v>
      </c>
    </row>
    <row r="736" customFormat="false" ht="12.8" hidden="false" customHeight="false" outlineLevel="0" collapsed="false">
      <c r="A736" s="1" t="n">
        <v>1777285340899</v>
      </c>
      <c r="B736" s="1" t="s">
        <v>561</v>
      </c>
      <c r="C736" s="1" t="n">
        <v>865.12</v>
      </c>
      <c r="D736" s="1" t="n">
        <v>24.23</v>
      </c>
      <c r="E736" s="1" t="n">
        <v>38.39</v>
      </c>
    </row>
    <row r="737" customFormat="false" ht="12.8" hidden="false" customHeight="false" outlineLevel="0" collapsed="false">
      <c r="A737" s="1" t="n">
        <v>1777285342975</v>
      </c>
      <c r="B737" s="1" t="s">
        <v>562</v>
      </c>
      <c r="C737" s="1" t="n">
        <v>795.72</v>
      </c>
      <c r="D737" s="1" t="n">
        <v>24.23</v>
      </c>
      <c r="E737" s="1" t="n">
        <v>38.22</v>
      </c>
    </row>
    <row r="738" customFormat="false" ht="12.8" hidden="false" customHeight="false" outlineLevel="0" collapsed="false">
      <c r="A738" s="1" t="n">
        <v>1777285345042</v>
      </c>
      <c r="B738" s="1" t="s">
        <v>563</v>
      </c>
      <c r="C738" s="1" t="n">
        <v>663.8</v>
      </c>
      <c r="D738" s="1" t="n">
        <v>24.26</v>
      </c>
      <c r="E738" s="1" t="n">
        <v>38.13</v>
      </c>
    </row>
    <row r="739" customFormat="false" ht="12.8" hidden="false" customHeight="false" outlineLevel="0" collapsed="false">
      <c r="A739" s="1" t="n">
        <v>1777285347117</v>
      </c>
      <c r="B739" s="1" t="s">
        <v>564</v>
      </c>
      <c r="C739" s="1" t="n">
        <v>639.19</v>
      </c>
      <c r="D739" s="1" t="n">
        <v>24.31</v>
      </c>
      <c r="E739" s="1" t="n">
        <v>38.02</v>
      </c>
    </row>
    <row r="740" customFormat="false" ht="12.8" hidden="false" customHeight="false" outlineLevel="0" collapsed="false">
      <c r="A740" s="1" t="n">
        <v>1777285349200</v>
      </c>
      <c r="B740" s="1" t="s">
        <v>565</v>
      </c>
      <c r="C740" s="1" t="n">
        <v>629.71</v>
      </c>
      <c r="D740" s="1" t="n">
        <v>24.34</v>
      </c>
      <c r="E740" s="1" t="n">
        <v>38.05</v>
      </c>
    </row>
    <row r="741" customFormat="false" ht="12.8" hidden="false" customHeight="false" outlineLevel="0" collapsed="false">
      <c r="A741" s="1" t="n">
        <v>1777285351249</v>
      </c>
      <c r="B741" s="1" t="s">
        <v>566</v>
      </c>
      <c r="C741" s="1" t="n">
        <v>629.11</v>
      </c>
      <c r="D741" s="1" t="n">
        <v>24.31</v>
      </c>
      <c r="E741" s="1" t="n">
        <v>38.21</v>
      </c>
    </row>
    <row r="742" customFormat="false" ht="12.8" hidden="false" customHeight="false" outlineLevel="0" collapsed="false">
      <c r="A742" s="1" t="n">
        <v>1777285353322</v>
      </c>
      <c r="B742" s="1" t="s">
        <v>567</v>
      </c>
      <c r="C742" s="1" t="n">
        <v>633.06</v>
      </c>
      <c r="D742" s="1" t="n">
        <v>24.31</v>
      </c>
      <c r="E742" s="1" t="n">
        <v>38.28</v>
      </c>
    </row>
    <row r="743" customFormat="false" ht="12.8" hidden="false" customHeight="false" outlineLevel="0" collapsed="false">
      <c r="A743" s="1" t="n">
        <v>1777285355417</v>
      </c>
      <c r="B743" s="1" t="s">
        <v>568</v>
      </c>
      <c r="C743" s="1" t="n">
        <v>617.87</v>
      </c>
      <c r="D743" s="1" t="n">
        <v>24.34</v>
      </c>
      <c r="E743" s="1" t="n">
        <v>38.31</v>
      </c>
    </row>
    <row r="744" customFormat="false" ht="12.8" hidden="false" customHeight="false" outlineLevel="0" collapsed="false">
      <c r="A744" s="1" t="n">
        <v>1777285357460</v>
      </c>
      <c r="B744" s="1" t="s">
        <v>569</v>
      </c>
      <c r="C744" s="1" t="n">
        <v>604.51</v>
      </c>
      <c r="D744" s="1" t="n">
        <v>24.41</v>
      </c>
      <c r="E744" s="1" t="n">
        <v>37.95</v>
      </c>
    </row>
    <row r="745" customFormat="false" ht="12.8" hidden="false" customHeight="false" outlineLevel="0" collapsed="false">
      <c r="A745" s="1" t="n">
        <v>1777285359557</v>
      </c>
      <c r="B745" s="1" t="s">
        <v>570</v>
      </c>
      <c r="C745" s="1" t="n">
        <v>601.21</v>
      </c>
      <c r="D745" s="1" t="n">
        <v>24.46</v>
      </c>
      <c r="E745" s="1" t="n">
        <v>37.91</v>
      </c>
    </row>
    <row r="746" customFormat="false" ht="12.8" hidden="false" customHeight="false" outlineLevel="0" collapsed="false">
      <c r="A746" s="1" t="n">
        <v>1777285361625</v>
      </c>
      <c r="B746" s="1" t="s">
        <v>571</v>
      </c>
      <c r="C746" s="1" t="n">
        <v>607.96</v>
      </c>
      <c r="D746" s="1" t="n">
        <v>24.4</v>
      </c>
      <c r="E746" s="1" t="n">
        <v>37.95</v>
      </c>
    </row>
    <row r="747" customFormat="false" ht="12.8" hidden="false" customHeight="false" outlineLevel="0" collapsed="false">
      <c r="A747" s="1" t="n">
        <v>1777285363702</v>
      </c>
      <c r="B747" s="1" t="s">
        <v>572</v>
      </c>
      <c r="C747" s="1" t="n">
        <v>607.11</v>
      </c>
      <c r="D747" s="1" t="n">
        <v>24.4</v>
      </c>
      <c r="E747" s="1" t="n">
        <v>38.18</v>
      </c>
    </row>
    <row r="748" customFormat="false" ht="12.8" hidden="false" customHeight="false" outlineLevel="0" collapsed="false">
      <c r="A748" s="1" t="n">
        <v>1777285365776</v>
      </c>
      <c r="B748" s="1" t="s">
        <v>573</v>
      </c>
      <c r="C748" s="1" t="n">
        <v>609.81</v>
      </c>
      <c r="D748" s="1" t="n">
        <v>24.41</v>
      </c>
      <c r="E748" s="1" t="n">
        <v>38.37</v>
      </c>
    </row>
    <row r="749" customFormat="false" ht="12.8" hidden="false" customHeight="false" outlineLevel="0" collapsed="false">
      <c r="A749" s="1" t="n">
        <v>1777285367866</v>
      </c>
      <c r="B749" s="1" t="s">
        <v>574</v>
      </c>
      <c r="C749" s="1" t="n">
        <v>638.87</v>
      </c>
      <c r="D749" s="1" t="n">
        <v>24.44</v>
      </c>
      <c r="E749" s="1" t="n">
        <v>38.45</v>
      </c>
    </row>
    <row r="750" customFormat="false" ht="12.8" hidden="false" customHeight="false" outlineLevel="0" collapsed="false">
      <c r="A750" s="1" t="n">
        <v>1777285369913</v>
      </c>
      <c r="B750" s="1" t="s">
        <v>575</v>
      </c>
      <c r="C750" s="1" t="n">
        <v>703.46</v>
      </c>
      <c r="D750" s="1" t="n">
        <v>24.47</v>
      </c>
      <c r="E750" s="1" t="n">
        <v>38.49</v>
      </c>
    </row>
    <row r="751" customFormat="false" ht="12.8" hidden="false" customHeight="false" outlineLevel="0" collapsed="false">
      <c r="A751" s="1" t="n">
        <v>1777285371976</v>
      </c>
      <c r="B751" s="1" t="s">
        <v>576</v>
      </c>
      <c r="C751" s="1" t="n">
        <v>813.95</v>
      </c>
      <c r="D751" s="1" t="n">
        <v>24.51</v>
      </c>
      <c r="E751" s="1" t="n">
        <v>38.52</v>
      </c>
    </row>
    <row r="752" customFormat="false" ht="12.8" hidden="false" customHeight="false" outlineLevel="0" collapsed="false">
      <c r="A752" s="1" t="n">
        <v>1777285374083</v>
      </c>
      <c r="B752" s="1" t="s">
        <v>577</v>
      </c>
      <c r="C752" s="1" t="n">
        <v>996.93</v>
      </c>
      <c r="D752" s="1" t="n">
        <v>24.57</v>
      </c>
      <c r="E752" s="1" t="n">
        <v>38.51</v>
      </c>
    </row>
    <row r="753" customFormat="false" ht="12.8" hidden="false" customHeight="false" outlineLevel="0" collapsed="false">
      <c r="A753" s="1" t="n">
        <v>1777285376122</v>
      </c>
      <c r="B753" s="1" t="s">
        <v>578</v>
      </c>
      <c r="C753" s="1" t="n">
        <v>1449.76</v>
      </c>
      <c r="D753" s="1" t="n">
        <v>24.61</v>
      </c>
      <c r="E753" s="1" t="n">
        <v>38.55</v>
      </c>
    </row>
    <row r="754" customFormat="false" ht="12.8" hidden="false" customHeight="false" outlineLevel="0" collapsed="false">
      <c r="A754" s="1" t="n">
        <v>1777285378215</v>
      </c>
      <c r="B754" s="1" t="s">
        <v>579</v>
      </c>
      <c r="C754" s="1" t="n">
        <v>2878.55</v>
      </c>
      <c r="D754" s="1" t="n">
        <v>24.64</v>
      </c>
      <c r="E754" s="1" t="n">
        <v>38.53</v>
      </c>
    </row>
    <row r="755" customFormat="false" ht="12.8" hidden="false" customHeight="false" outlineLevel="0" collapsed="false">
      <c r="A755" s="1" t="n">
        <v>1777285380264</v>
      </c>
      <c r="B755" s="1" t="s">
        <v>580</v>
      </c>
      <c r="C755" s="1" t="n">
        <v>5348.73</v>
      </c>
      <c r="D755" s="1" t="n">
        <v>24.68</v>
      </c>
      <c r="E755" s="1" t="n">
        <v>38.5</v>
      </c>
    </row>
    <row r="756" customFormat="false" ht="12.8" hidden="false" customHeight="false" outlineLevel="0" collapsed="false">
      <c r="A756" s="1" t="n">
        <v>1777285382365</v>
      </c>
      <c r="B756" s="1" t="s">
        <v>581</v>
      </c>
      <c r="C756" s="1" t="n">
        <v>7390.51</v>
      </c>
      <c r="D756" s="1" t="n">
        <v>24.74</v>
      </c>
      <c r="E756" s="1" t="n">
        <v>38.49</v>
      </c>
    </row>
    <row r="757" customFormat="false" ht="12.8" hidden="false" customHeight="false" outlineLevel="0" collapsed="false">
      <c r="A757" s="1" t="n">
        <v>1777285384434</v>
      </c>
      <c r="B757" s="1" t="s">
        <v>582</v>
      </c>
      <c r="C757" s="1" t="n">
        <v>8550.7</v>
      </c>
      <c r="D757" s="1" t="n">
        <v>24.77</v>
      </c>
      <c r="E757" s="1" t="n">
        <v>38.44</v>
      </c>
    </row>
    <row r="758" customFormat="false" ht="12.8" hidden="false" customHeight="false" outlineLevel="0" collapsed="false">
      <c r="A758" s="1" t="n">
        <v>1777285386471</v>
      </c>
      <c r="B758" s="1" t="s">
        <v>583</v>
      </c>
      <c r="C758" s="1" t="n">
        <v>10059.98</v>
      </c>
      <c r="D758" s="1" t="n">
        <v>24.82</v>
      </c>
      <c r="E758" s="1" t="n">
        <v>38.44</v>
      </c>
    </row>
    <row r="759" customFormat="false" ht="12.8" hidden="false" customHeight="false" outlineLevel="0" collapsed="false">
      <c r="A759" s="1" t="n">
        <v>1777285388570</v>
      </c>
      <c r="B759" s="1" t="s">
        <v>584</v>
      </c>
      <c r="C759" s="1" t="n">
        <v>11135.41</v>
      </c>
      <c r="D759" s="1" t="n">
        <v>24.87</v>
      </c>
      <c r="E759" s="1" t="n">
        <v>38.41</v>
      </c>
    </row>
    <row r="760" customFormat="false" ht="12.8" hidden="false" customHeight="false" outlineLevel="0" collapsed="false">
      <c r="A760" s="1" t="n">
        <v>1777285390642</v>
      </c>
      <c r="B760" s="1" t="s">
        <v>585</v>
      </c>
      <c r="C760" s="1" t="n">
        <v>12663.21</v>
      </c>
      <c r="D760" s="1" t="n">
        <v>24.91</v>
      </c>
      <c r="E760" s="1" t="n">
        <v>38.35</v>
      </c>
    </row>
    <row r="761" customFormat="false" ht="12.8" hidden="false" customHeight="false" outlineLevel="0" collapsed="false">
      <c r="A761" s="1" t="n">
        <v>1777285392711</v>
      </c>
      <c r="B761" s="1" t="s">
        <v>586</v>
      </c>
      <c r="C761" s="1" t="n">
        <v>13768.24</v>
      </c>
      <c r="D761" s="1" t="n">
        <v>24.94</v>
      </c>
      <c r="E761" s="1" t="n">
        <v>38.33</v>
      </c>
    </row>
    <row r="762" customFormat="false" ht="12.8" hidden="false" customHeight="false" outlineLevel="0" collapsed="false">
      <c r="A762" s="1" t="n">
        <v>1777285394781</v>
      </c>
      <c r="B762" s="1" t="s">
        <v>587</v>
      </c>
      <c r="C762" s="1" t="n">
        <v>14741.75</v>
      </c>
      <c r="D762" s="1" t="n">
        <v>24.99</v>
      </c>
      <c r="E762" s="1" t="n">
        <v>38.27</v>
      </c>
    </row>
    <row r="763" customFormat="false" ht="12.8" hidden="false" customHeight="false" outlineLevel="0" collapsed="false">
      <c r="A763" s="1" t="n">
        <v>1777285396847</v>
      </c>
      <c r="B763" s="1" t="s">
        <v>588</v>
      </c>
      <c r="C763" s="1" t="n">
        <v>16326.19</v>
      </c>
      <c r="D763" s="1" t="n">
        <v>25.03</v>
      </c>
      <c r="E763" s="1" t="n">
        <v>38.26</v>
      </c>
    </row>
    <row r="764" customFormat="false" ht="12.8" hidden="false" customHeight="false" outlineLevel="0" collapsed="false">
      <c r="A764" s="1" t="n">
        <v>1777285398920</v>
      </c>
      <c r="B764" s="1" t="s">
        <v>589</v>
      </c>
      <c r="C764" s="1" t="n">
        <v>18057.43</v>
      </c>
      <c r="D764" s="1" t="n">
        <v>25.05</v>
      </c>
      <c r="E764" s="1" t="n">
        <v>38.22</v>
      </c>
    </row>
    <row r="765" customFormat="false" ht="12.8" hidden="false" customHeight="false" outlineLevel="0" collapsed="false">
      <c r="A765" s="1" t="n">
        <v>1777285400990</v>
      </c>
      <c r="B765" s="1" t="s">
        <v>590</v>
      </c>
      <c r="C765" s="1" t="n">
        <v>19323.24</v>
      </c>
      <c r="D765" s="1" t="n">
        <v>25.08</v>
      </c>
      <c r="E765" s="1" t="n">
        <v>38.19</v>
      </c>
    </row>
    <row r="766" customFormat="false" ht="12.8" hidden="false" customHeight="false" outlineLevel="0" collapsed="false">
      <c r="A766" s="1" t="n">
        <v>1777285403092</v>
      </c>
      <c r="B766" s="1" t="s">
        <v>591</v>
      </c>
      <c r="C766" s="1" t="n">
        <v>20362.91</v>
      </c>
      <c r="D766" s="1" t="n">
        <v>25.13</v>
      </c>
      <c r="E766" s="1" t="n">
        <v>38.17</v>
      </c>
    </row>
    <row r="767" customFormat="false" ht="12.8" hidden="false" customHeight="false" outlineLevel="0" collapsed="false">
      <c r="A767" s="1" t="n">
        <v>1777285405130</v>
      </c>
      <c r="B767" s="1" t="s">
        <v>592</v>
      </c>
      <c r="C767" s="1" t="n">
        <v>22004.85</v>
      </c>
      <c r="D767" s="1" t="n">
        <v>25.18</v>
      </c>
      <c r="E767" s="1" t="n">
        <v>38.13</v>
      </c>
    </row>
    <row r="768" customFormat="false" ht="12.8" hidden="false" customHeight="false" outlineLevel="0" collapsed="false">
      <c r="A768" s="1" t="n">
        <v>1777285407199</v>
      </c>
      <c r="B768" s="1" t="s">
        <v>593</v>
      </c>
      <c r="C768" s="1" t="n">
        <v>23725.1</v>
      </c>
      <c r="D768" s="1" t="n">
        <v>25.21</v>
      </c>
      <c r="E768" s="1" t="n">
        <v>38.14</v>
      </c>
    </row>
    <row r="769" customFormat="false" ht="12.8" hidden="false" customHeight="false" outlineLevel="0" collapsed="false">
      <c r="A769" s="1" t="n">
        <v>1777285409301</v>
      </c>
      <c r="B769" s="1" t="s">
        <v>594</v>
      </c>
      <c r="C769" s="1" t="n">
        <v>24839</v>
      </c>
      <c r="D769" s="1" t="n">
        <v>25.24</v>
      </c>
      <c r="E769" s="1" t="n">
        <v>38.1</v>
      </c>
    </row>
    <row r="770" customFormat="false" ht="12.8" hidden="false" customHeight="false" outlineLevel="0" collapsed="false">
      <c r="A770" s="1" t="n">
        <v>1777285411331</v>
      </c>
      <c r="B770" s="1" t="s">
        <v>549</v>
      </c>
      <c r="C770" s="1" t="n">
        <v>25928.88</v>
      </c>
      <c r="D770" s="1" t="n">
        <v>25.28</v>
      </c>
      <c r="E770" s="1" t="n">
        <v>38.08</v>
      </c>
    </row>
    <row r="772" customFormat="false" ht="12.8" hidden="false" customHeight="false" outlineLevel="0" collapsed="false">
      <c r="A772" s="6" t="s">
        <v>29</v>
      </c>
      <c r="B772" s="1" t="s">
        <v>30</v>
      </c>
    </row>
    <row r="773" customFormat="false" ht="12.8" hidden="false" customHeight="false" outlineLevel="0" collapsed="false">
      <c r="A773" s="6" t="s">
        <v>31</v>
      </c>
      <c r="B773" s="1" t="s">
        <v>32</v>
      </c>
    </row>
    <row r="774" customFormat="false" ht="12.8" hidden="false" customHeight="false" outlineLevel="0" collapsed="false">
      <c r="A774" s="6" t="s">
        <v>33</v>
      </c>
      <c r="B774" s="1" t="s">
        <v>595</v>
      </c>
    </row>
    <row r="775" customFormat="false" ht="12.8" hidden="false" customHeight="false" outlineLevel="0" collapsed="false">
      <c r="A775" s="6" t="s">
        <v>35</v>
      </c>
      <c r="B775" s="1" t="s">
        <v>596</v>
      </c>
    </row>
    <row r="776" customFormat="false" ht="12.8" hidden="false" customHeight="false" outlineLevel="0" collapsed="false">
      <c r="A776" s="6" t="s">
        <v>37</v>
      </c>
      <c r="B776" s="1" t="n">
        <v>69</v>
      </c>
    </row>
    <row r="777" customFormat="false" ht="12.8" hidden="false" customHeight="false" outlineLevel="0" collapsed="false">
      <c r="A777" s="6" t="s">
        <v>38</v>
      </c>
      <c r="B777" s="1" t="n">
        <v>6867.3</v>
      </c>
    </row>
    <row r="778" customFormat="false" ht="12.8" hidden="false" customHeight="false" outlineLevel="0" collapsed="false">
      <c r="A778" s="6" t="s">
        <v>39</v>
      </c>
      <c r="B778" s="1" t="n">
        <v>841.17</v>
      </c>
    </row>
    <row r="779" customFormat="false" ht="12.8" hidden="false" customHeight="false" outlineLevel="0" collapsed="false">
      <c r="A779" s="6" t="s">
        <v>40</v>
      </c>
      <c r="B779" s="1" t="n">
        <v>17918.88</v>
      </c>
    </row>
    <row r="780" customFormat="false" ht="12.8" hidden="false" customHeight="false" outlineLevel="0" collapsed="false">
      <c r="A780" s="6" t="s">
        <v>41</v>
      </c>
      <c r="B780" s="1" t="n">
        <v>25.88</v>
      </c>
    </row>
    <row r="781" customFormat="false" ht="12.8" hidden="false" customHeight="false" outlineLevel="0" collapsed="false">
      <c r="A781" s="6" t="s">
        <v>42</v>
      </c>
      <c r="B781" s="1" t="n">
        <v>25.72</v>
      </c>
    </row>
    <row r="782" customFormat="false" ht="12.8" hidden="false" customHeight="false" outlineLevel="0" collapsed="false">
      <c r="A782" s="6" t="s">
        <v>43</v>
      </c>
      <c r="B782" s="1" t="n">
        <v>26.26</v>
      </c>
    </row>
    <row r="783" customFormat="false" ht="12.8" hidden="false" customHeight="false" outlineLevel="0" collapsed="false">
      <c r="A783" s="6" t="s">
        <v>44</v>
      </c>
      <c r="B783" s="1" t="n">
        <v>31.97</v>
      </c>
    </row>
    <row r="784" customFormat="false" ht="12.8" hidden="false" customHeight="false" outlineLevel="0" collapsed="false">
      <c r="A784" s="6" t="s">
        <v>45</v>
      </c>
      <c r="B784" s="1" t="n">
        <v>29.04</v>
      </c>
    </row>
    <row r="785" customFormat="false" ht="12.8" hidden="false" customHeight="false" outlineLevel="0" collapsed="false">
      <c r="A785" s="6" t="s">
        <v>46</v>
      </c>
      <c r="B785" s="1" t="n">
        <v>33.92</v>
      </c>
    </row>
    <row r="786" customFormat="false" ht="12.8" hidden="false" customHeight="false" outlineLevel="0" collapsed="false">
      <c r="A786" s="6" t="s">
        <v>47</v>
      </c>
      <c r="B786" s="1" t="n">
        <v>1</v>
      </c>
    </row>
    <row r="787" customFormat="false" ht="12.8" hidden="false" customHeight="false" outlineLevel="0" collapsed="false">
      <c r="A787" s="6" t="s">
        <v>48</v>
      </c>
      <c r="B787" s="1" t="n">
        <v>0</v>
      </c>
    </row>
    <row r="789" customFormat="false" ht="12.8" hidden="false" customHeight="false" outlineLevel="0" collapsed="false">
      <c r="A789" s="6" t="s">
        <v>49</v>
      </c>
      <c r="B789" s="6" t="s">
        <v>50</v>
      </c>
      <c r="C789" s="6" t="s">
        <v>51</v>
      </c>
      <c r="D789" s="6" t="s">
        <v>52</v>
      </c>
      <c r="E789" s="6" t="s">
        <v>53</v>
      </c>
    </row>
    <row r="790" customFormat="false" ht="12.8" hidden="false" customHeight="false" outlineLevel="0" collapsed="false">
      <c r="A790" s="1" t="n">
        <v>1777294051247</v>
      </c>
      <c r="B790" s="1" t="s">
        <v>595</v>
      </c>
      <c r="C790" s="1" t="n">
        <v>9218.8</v>
      </c>
      <c r="D790" s="1" t="n">
        <v>26.25</v>
      </c>
      <c r="E790" s="1" t="n">
        <v>31.21</v>
      </c>
    </row>
    <row r="791" customFormat="false" ht="12.8" hidden="false" customHeight="false" outlineLevel="0" collapsed="false">
      <c r="A791" s="1" t="n">
        <v>1777294052483</v>
      </c>
      <c r="B791" s="1" t="s">
        <v>597</v>
      </c>
      <c r="C791" s="1" t="n">
        <v>7921.97</v>
      </c>
      <c r="D791" s="1" t="n">
        <v>26.26</v>
      </c>
      <c r="E791" s="1" t="n">
        <v>30.96</v>
      </c>
    </row>
    <row r="792" customFormat="false" ht="12.8" hidden="false" customHeight="false" outlineLevel="0" collapsed="false">
      <c r="A792" s="1" t="n">
        <v>1777294054543</v>
      </c>
      <c r="B792" s="1" t="s">
        <v>598</v>
      </c>
      <c r="C792" s="1" t="n">
        <v>6461.63</v>
      </c>
      <c r="D792" s="1" t="n">
        <v>26.23</v>
      </c>
      <c r="E792" s="1" t="n">
        <v>30.76</v>
      </c>
    </row>
    <row r="793" customFormat="false" ht="12.8" hidden="false" customHeight="false" outlineLevel="0" collapsed="false">
      <c r="A793" s="1" t="n">
        <v>1777294056613</v>
      </c>
      <c r="B793" s="1" t="s">
        <v>599</v>
      </c>
      <c r="C793" s="1" t="n">
        <v>5550.29</v>
      </c>
      <c r="D793" s="1" t="n">
        <v>26.17</v>
      </c>
      <c r="E793" s="1" t="n">
        <v>30.59</v>
      </c>
    </row>
    <row r="794" customFormat="false" ht="12.8" hidden="false" customHeight="false" outlineLevel="0" collapsed="false">
      <c r="A794" s="1" t="n">
        <v>1777294058688</v>
      </c>
      <c r="B794" s="1" t="s">
        <v>600</v>
      </c>
      <c r="C794" s="1" t="n">
        <v>4549.76</v>
      </c>
      <c r="D794" s="1" t="n">
        <v>26.17</v>
      </c>
      <c r="E794" s="1" t="n">
        <v>30.51</v>
      </c>
    </row>
    <row r="795" customFormat="false" ht="12.8" hidden="false" customHeight="false" outlineLevel="0" collapsed="false">
      <c r="A795" s="1" t="n">
        <v>1777294060759</v>
      </c>
      <c r="B795" s="1" t="s">
        <v>601</v>
      </c>
      <c r="C795" s="1" t="n">
        <v>3791.16</v>
      </c>
      <c r="D795" s="1" t="n">
        <v>26.13</v>
      </c>
      <c r="E795" s="1" t="n">
        <v>30.42</v>
      </c>
    </row>
    <row r="796" customFormat="false" ht="12.8" hidden="false" customHeight="false" outlineLevel="0" collapsed="false">
      <c r="A796" s="1" t="n">
        <v>1777294062823</v>
      </c>
      <c r="B796" s="1" t="s">
        <v>602</v>
      </c>
      <c r="C796" s="1" t="n">
        <v>3254.61</v>
      </c>
      <c r="D796" s="1" t="n">
        <v>26.07</v>
      </c>
      <c r="E796" s="1" t="n">
        <v>30.18</v>
      </c>
    </row>
    <row r="797" customFormat="false" ht="12.8" hidden="false" customHeight="false" outlineLevel="0" collapsed="false">
      <c r="A797" s="1" t="n">
        <v>1777294064895</v>
      </c>
      <c r="B797" s="1" t="s">
        <v>603</v>
      </c>
      <c r="C797" s="1" t="n">
        <v>2928.39</v>
      </c>
      <c r="D797" s="1" t="n">
        <v>26.06</v>
      </c>
      <c r="E797" s="1" t="n">
        <v>30.04</v>
      </c>
    </row>
    <row r="798" customFormat="false" ht="12.8" hidden="false" customHeight="false" outlineLevel="0" collapsed="false">
      <c r="A798" s="1" t="n">
        <v>1777294066997</v>
      </c>
      <c r="B798" s="1" t="s">
        <v>604</v>
      </c>
      <c r="C798" s="1" t="n">
        <v>2586.82</v>
      </c>
      <c r="D798" s="1" t="n">
        <v>26.06</v>
      </c>
      <c r="E798" s="1" t="n">
        <v>29.82</v>
      </c>
    </row>
    <row r="799" customFormat="false" ht="12.8" hidden="false" customHeight="false" outlineLevel="0" collapsed="false">
      <c r="A799" s="1" t="n">
        <v>1777294069044</v>
      </c>
      <c r="B799" s="1" t="s">
        <v>605</v>
      </c>
      <c r="C799" s="1" t="n">
        <v>2184.98</v>
      </c>
      <c r="D799" s="1" t="n">
        <v>26</v>
      </c>
      <c r="E799" s="1" t="n">
        <v>29.85</v>
      </c>
    </row>
    <row r="800" customFormat="false" ht="12.8" hidden="false" customHeight="false" outlineLevel="0" collapsed="false">
      <c r="A800" s="1" t="n">
        <v>1777294071110</v>
      </c>
      <c r="B800" s="1" t="s">
        <v>606</v>
      </c>
      <c r="C800" s="1" t="n">
        <v>1887.67</v>
      </c>
      <c r="D800" s="1" t="n">
        <v>26</v>
      </c>
      <c r="E800" s="1" t="n">
        <v>30.13</v>
      </c>
    </row>
    <row r="801" customFormat="false" ht="12.8" hidden="false" customHeight="false" outlineLevel="0" collapsed="false">
      <c r="A801" s="1" t="n">
        <v>1777294073185</v>
      </c>
      <c r="B801" s="1" t="s">
        <v>607</v>
      </c>
      <c r="C801" s="1" t="n">
        <v>1542.2</v>
      </c>
      <c r="D801" s="1" t="n">
        <v>25.92</v>
      </c>
      <c r="E801" s="1" t="n">
        <v>30.29</v>
      </c>
    </row>
    <row r="802" customFormat="false" ht="12.8" hidden="false" customHeight="false" outlineLevel="0" collapsed="false">
      <c r="A802" s="1" t="n">
        <v>1777294075248</v>
      </c>
      <c r="B802" s="1" t="s">
        <v>608</v>
      </c>
      <c r="C802" s="1" t="n">
        <v>1562.5</v>
      </c>
      <c r="D802" s="1" t="n">
        <v>25.89</v>
      </c>
      <c r="E802" s="1" t="n">
        <v>29.53</v>
      </c>
    </row>
    <row r="803" customFormat="false" ht="12.8" hidden="false" customHeight="false" outlineLevel="0" collapsed="false">
      <c r="A803" s="1" t="n">
        <v>1777294077321</v>
      </c>
      <c r="B803" s="1" t="s">
        <v>609</v>
      </c>
      <c r="C803" s="1" t="n">
        <v>1415.66</v>
      </c>
      <c r="D803" s="1" t="n">
        <v>25.81</v>
      </c>
      <c r="E803" s="1" t="n">
        <v>29.04</v>
      </c>
    </row>
    <row r="804" customFormat="false" ht="12.8" hidden="false" customHeight="false" outlineLevel="0" collapsed="false">
      <c r="A804" s="1" t="n">
        <v>1777294079390</v>
      </c>
      <c r="B804" s="1" t="s">
        <v>610</v>
      </c>
      <c r="C804" s="1" t="n">
        <v>1255.94</v>
      </c>
      <c r="D804" s="1" t="n">
        <v>25.78</v>
      </c>
      <c r="E804" s="1" t="n">
        <v>29.06</v>
      </c>
    </row>
    <row r="805" customFormat="false" ht="12.8" hidden="false" customHeight="false" outlineLevel="0" collapsed="false">
      <c r="A805" s="1" t="n">
        <v>1777294081456</v>
      </c>
      <c r="B805" s="1" t="s">
        <v>611</v>
      </c>
      <c r="C805" s="1" t="n">
        <v>1045.34</v>
      </c>
      <c r="D805" s="1" t="n">
        <v>25.75</v>
      </c>
      <c r="E805" s="1" t="n">
        <v>29.86</v>
      </c>
    </row>
    <row r="806" customFormat="false" ht="12.8" hidden="false" customHeight="false" outlineLevel="0" collapsed="false">
      <c r="A806" s="1" t="n">
        <v>1777294083533</v>
      </c>
      <c r="B806" s="1" t="s">
        <v>612</v>
      </c>
      <c r="C806" s="1" t="n">
        <v>1007.09</v>
      </c>
      <c r="D806" s="1" t="n">
        <v>25.75</v>
      </c>
      <c r="E806" s="1" t="n">
        <v>30.61</v>
      </c>
    </row>
    <row r="807" customFormat="false" ht="12.8" hidden="false" customHeight="false" outlineLevel="0" collapsed="false">
      <c r="A807" s="1" t="n">
        <v>1777294085624</v>
      </c>
      <c r="B807" s="1" t="s">
        <v>613</v>
      </c>
      <c r="C807" s="1" t="n">
        <v>913.31</v>
      </c>
      <c r="D807" s="1" t="n">
        <v>25.72</v>
      </c>
      <c r="E807" s="1" t="n">
        <v>31.03</v>
      </c>
    </row>
    <row r="808" customFormat="false" ht="12.8" hidden="false" customHeight="false" outlineLevel="0" collapsed="false">
      <c r="A808" s="1" t="n">
        <v>1777294087669</v>
      </c>
      <c r="B808" s="1" t="s">
        <v>614</v>
      </c>
      <c r="C808" s="1" t="n">
        <v>873.28</v>
      </c>
      <c r="D808" s="1" t="n">
        <v>25.75</v>
      </c>
      <c r="E808" s="1" t="n">
        <v>31.18</v>
      </c>
    </row>
    <row r="809" customFormat="false" ht="12.8" hidden="false" customHeight="false" outlineLevel="0" collapsed="false">
      <c r="A809" s="1" t="n">
        <v>1777294089735</v>
      </c>
      <c r="B809" s="1" t="s">
        <v>615</v>
      </c>
      <c r="C809" s="1" t="n">
        <v>853.26</v>
      </c>
      <c r="D809" s="1" t="n">
        <v>25.79</v>
      </c>
      <c r="E809" s="1" t="n">
        <v>31.08</v>
      </c>
    </row>
    <row r="810" customFormat="false" ht="12.8" hidden="false" customHeight="false" outlineLevel="0" collapsed="false">
      <c r="A810" s="1" t="n">
        <v>1777294091836</v>
      </c>
      <c r="B810" s="1" t="s">
        <v>616</v>
      </c>
      <c r="C810" s="1" t="n">
        <v>841.17</v>
      </c>
      <c r="D810" s="1" t="n">
        <v>25.75</v>
      </c>
      <c r="E810" s="1" t="n">
        <v>30.98</v>
      </c>
    </row>
    <row r="811" customFormat="false" ht="12.8" hidden="false" customHeight="false" outlineLevel="0" collapsed="false">
      <c r="A811" s="1" t="n">
        <v>1777294093878</v>
      </c>
      <c r="B811" s="1" t="s">
        <v>617</v>
      </c>
      <c r="C811" s="1" t="n">
        <v>843.62</v>
      </c>
      <c r="D811" s="1" t="n">
        <v>25.78</v>
      </c>
      <c r="E811" s="1" t="n">
        <v>31.01</v>
      </c>
    </row>
    <row r="812" customFormat="false" ht="12.8" hidden="false" customHeight="false" outlineLevel="0" collapsed="false">
      <c r="A812" s="1" t="n">
        <v>1777294095949</v>
      </c>
      <c r="B812" s="1" t="s">
        <v>618</v>
      </c>
      <c r="C812" s="1" t="n">
        <v>865.2</v>
      </c>
      <c r="D812" s="1" t="n">
        <v>25.76</v>
      </c>
      <c r="E812" s="1" t="n">
        <v>31.07</v>
      </c>
    </row>
    <row r="813" customFormat="false" ht="12.8" hidden="false" customHeight="false" outlineLevel="0" collapsed="false">
      <c r="A813" s="1" t="n">
        <v>1777294098051</v>
      </c>
      <c r="B813" s="1" t="s">
        <v>619</v>
      </c>
      <c r="C813" s="1" t="n">
        <v>911.34</v>
      </c>
      <c r="D813" s="1" t="n">
        <v>25.76</v>
      </c>
      <c r="E813" s="1" t="n">
        <v>31.13</v>
      </c>
    </row>
    <row r="814" customFormat="false" ht="12.8" hidden="false" customHeight="false" outlineLevel="0" collapsed="false">
      <c r="A814" s="1" t="n">
        <v>1777294100090</v>
      </c>
      <c r="B814" s="1" t="s">
        <v>620</v>
      </c>
      <c r="C814" s="1" t="n">
        <v>971.09</v>
      </c>
      <c r="D814" s="1" t="n">
        <v>25.78</v>
      </c>
      <c r="E814" s="1" t="n">
        <v>31.22</v>
      </c>
    </row>
    <row r="815" customFormat="false" ht="12.8" hidden="false" customHeight="false" outlineLevel="0" collapsed="false">
      <c r="A815" s="1" t="n">
        <v>1777294102160</v>
      </c>
      <c r="B815" s="1" t="s">
        <v>621</v>
      </c>
      <c r="C815" s="1" t="n">
        <v>1103.48</v>
      </c>
      <c r="D815" s="1" t="n">
        <v>25.79</v>
      </c>
      <c r="E815" s="1" t="n">
        <v>31.3</v>
      </c>
    </row>
    <row r="816" customFormat="false" ht="12.8" hidden="false" customHeight="false" outlineLevel="0" collapsed="false">
      <c r="A816" s="1" t="n">
        <v>1777294104263</v>
      </c>
      <c r="B816" s="1" t="s">
        <v>622</v>
      </c>
      <c r="C816" s="1" t="n">
        <v>1436.02</v>
      </c>
      <c r="D816" s="1" t="n">
        <v>25.79</v>
      </c>
      <c r="E816" s="1" t="n">
        <v>31.42</v>
      </c>
    </row>
    <row r="817" customFormat="false" ht="12.8" hidden="false" customHeight="false" outlineLevel="0" collapsed="false">
      <c r="A817" s="1" t="n">
        <v>1777294106302</v>
      </c>
      <c r="B817" s="1" t="s">
        <v>623</v>
      </c>
      <c r="C817" s="1" t="n">
        <v>2002.4</v>
      </c>
      <c r="D817" s="1" t="n">
        <v>25.79</v>
      </c>
      <c r="E817" s="1" t="n">
        <v>31.51</v>
      </c>
    </row>
    <row r="818" customFormat="false" ht="12.8" hidden="false" customHeight="false" outlineLevel="0" collapsed="false">
      <c r="A818" s="1" t="n">
        <v>1777294108377</v>
      </c>
      <c r="B818" s="1" t="s">
        <v>624</v>
      </c>
      <c r="C818" s="1" t="n">
        <v>2478.34</v>
      </c>
      <c r="D818" s="1" t="n">
        <v>25.82</v>
      </c>
      <c r="E818" s="1" t="n">
        <v>31.54</v>
      </c>
    </row>
    <row r="819" customFormat="false" ht="12.8" hidden="false" customHeight="false" outlineLevel="0" collapsed="false">
      <c r="A819" s="1" t="n">
        <v>1777294110475</v>
      </c>
      <c r="B819" s="1" t="s">
        <v>625</v>
      </c>
      <c r="C819" s="1" t="n">
        <v>2741.39</v>
      </c>
      <c r="D819" s="1" t="n">
        <v>25.81</v>
      </c>
      <c r="E819" s="1" t="n">
        <v>31.72</v>
      </c>
    </row>
    <row r="820" customFormat="false" ht="12.8" hidden="false" customHeight="false" outlineLevel="0" collapsed="false">
      <c r="A820" s="1" t="n">
        <v>1777294112509</v>
      </c>
      <c r="B820" s="1" t="s">
        <v>626</v>
      </c>
      <c r="C820" s="1" t="n">
        <v>3058.2</v>
      </c>
      <c r="D820" s="1" t="n">
        <v>25.82</v>
      </c>
      <c r="E820" s="1" t="n">
        <v>31.81</v>
      </c>
    </row>
    <row r="821" customFormat="false" ht="12.8" hidden="false" customHeight="false" outlineLevel="0" collapsed="false">
      <c r="A821" s="1" t="n">
        <v>1777294114602</v>
      </c>
      <c r="B821" s="1" t="s">
        <v>627</v>
      </c>
      <c r="C821" s="1" t="n">
        <v>3521.94</v>
      </c>
      <c r="D821" s="1" t="n">
        <v>25.82</v>
      </c>
      <c r="E821" s="1" t="n">
        <v>31.88</v>
      </c>
    </row>
    <row r="822" customFormat="false" ht="12.8" hidden="false" customHeight="false" outlineLevel="0" collapsed="false">
      <c r="A822" s="1" t="n">
        <v>1777294116680</v>
      </c>
      <c r="B822" s="1" t="s">
        <v>628</v>
      </c>
      <c r="C822" s="1" t="n">
        <v>3804.63</v>
      </c>
      <c r="D822" s="1" t="n">
        <v>25.82</v>
      </c>
      <c r="E822" s="1" t="n">
        <v>31.96</v>
      </c>
    </row>
    <row r="823" customFormat="false" ht="12.8" hidden="false" customHeight="false" outlineLevel="0" collapsed="false">
      <c r="A823" s="1" t="n">
        <v>1777294118718</v>
      </c>
      <c r="B823" s="1" t="s">
        <v>629</v>
      </c>
      <c r="C823" s="1" t="n">
        <v>4227.47</v>
      </c>
      <c r="D823" s="1" t="n">
        <v>25.82</v>
      </c>
      <c r="E823" s="1" t="n">
        <v>32.03</v>
      </c>
    </row>
    <row r="824" customFormat="false" ht="12.8" hidden="false" customHeight="false" outlineLevel="0" collapsed="false">
      <c r="A824" s="1" t="n">
        <v>1777294120792</v>
      </c>
      <c r="B824" s="1" t="s">
        <v>630</v>
      </c>
      <c r="C824" s="1" t="n">
        <v>4556.6</v>
      </c>
      <c r="D824" s="1" t="n">
        <v>25.83</v>
      </c>
      <c r="E824" s="1" t="n">
        <v>32.1</v>
      </c>
    </row>
    <row r="825" customFormat="false" ht="12.8" hidden="false" customHeight="false" outlineLevel="0" collapsed="false">
      <c r="A825" s="1" t="n">
        <v>1777294122886</v>
      </c>
      <c r="B825" s="1" t="s">
        <v>631</v>
      </c>
      <c r="C825" s="1" t="n">
        <v>5047.57</v>
      </c>
      <c r="D825" s="1" t="n">
        <v>25.82</v>
      </c>
      <c r="E825" s="1" t="n">
        <v>32.24</v>
      </c>
    </row>
    <row r="826" customFormat="false" ht="12.8" hidden="false" customHeight="false" outlineLevel="0" collapsed="false">
      <c r="A826" s="1" t="n">
        <v>1777294124935</v>
      </c>
      <c r="B826" s="1" t="s">
        <v>632</v>
      </c>
      <c r="C826" s="1" t="n">
        <v>5240</v>
      </c>
      <c r="D826" s="1" t="n">
        <v>25.85</v>
      </c>
      <c r="E826" s="1" t="n">
        <v>32.29</v>
      </c>
    </row>
    <row r="827" customFormat="false" ht="12.8" hidden="false" customHeight="false" outlineLevel="0" collapsed="false">
      <c r="A827" s="1" t="n">
        <v>1777294127084</v>
      </c>
      <c r="B827" s="1" t="s">
        <v>633</v>
      </c>
      <c r="C827" s="1" t="n">
        <v>5573.71</v>
      </c>
      <c r="D827" s="1" t="n">
        <v>25.85</v>
      </c>
      <c r="E827" s="1" t="n">
        <v>32.36</v>
      </c>
    </row>
    <row r="828" customFormat="false" ht="12.8" hidden="false" customHeight="false" outlineLevel="0" collapsed="false">
      <c r="A828" s="1" t="n">
        <v>1777294129092</v>
      </c>
      <c r="B828" s="1" t="s">
        <v>634</v>
      </c>
      <c r="C828" s="1" t="n">
        <v>5823.99</v>
      </c>
      <c r="D828" s="1" t="n">
        <v>25.82</v>
      </c>
      <c r="E828" s="1" t="n">
        <v>32.44</v>
      </c>
    </row>
    <row r="829" customFormat="false" ht="12.8" hidden="false" customHeight="false" outlineLevel="0" collapsed="false">
      <c r="A829" s="1" t="n">
        <v>1777294131178</v>
      </c>
      <c r="B829" s="1" t="s">
        <v>635</v>
      </c>
      <c r="C829" s="1" t="n">
        <v>6177.49</v>
      </c>
      <c r="D829" s="1" t="n">
        <v>25.85</v>
      </c>
      <c r="E829" s="1" t="n">
        <v>32.52</v>
      </c>
    </row>
    <row r="830" customFormat="false" ht="12.8" hidden="false" customHeight="false" outlineLevel="0" collapsed="false">
      <c r="A830" s="1" t="n">
        <v>1777294133238</v>
      </c>
      <c r="B830" s="1" t="s">
        <v>636</v>
      </c>
      <c r="C830" s="1" t="n">
        <v>6451.68</v>
      </c>
      <c r="D830" s="1" t="n">
        <v>25.85</v>
      </c>
      <c r="E830" s="1" t="n">
        <v>32.55</v>
      </c>
    </row>
    <row r="831" customFormat="false" ht="12.8" hidden="false" customHeight="false" outlineLevel="0" collapsed="false">
      <c r="A831" s="1" t="n">
        <v>1777294135306</v>
      </c>
      <c r="B831" s="1" t="s">
        <v>637</v>
      </c>
      <c r="C831" s="1" t="n">
        <v>6903.61</v>
      </c>
      <c r="D831" s="1" t="n">
        <v>25.88</v>
      </c>
      <c r="E831" s="1" t="n">
        <v>32.63</v>
      </c>
    </row>
    <row r="832" customFormat="false" ht="12.8" hidden="false" customHeight="false" outlineLevel="0" collapsed="false">
      <c r="A832" s="1" t="n">
        <v>1777294137382</v>
      </c>
      <c r="B832" s="1" t="s">
        <v>638</v>
      </c>
      <c r="C832" s="1" t="n">
        <v>7168.84</v>
      </c>
      <c r="D832" s="1" t="n">
        <v>25.85</v>
      </c>
      <c r="E832" s="1" t="n">
        <v>32.66</v>
      </c>
    </row>
    <row r="833" customFormat="false" ht="12.8" hidden="false" customHeight="false" outlineLevel="0" collapsed="false">
      <c r="A833" s="1" t="n">
        <v>1777294139455</v>
      </c>
      <c r="B833" s="1" t="s">
        <v>639</v>
      </c>
      <c r="C833" s="1" t="n">
        <v>7599.18</v>
      </c>
      <c r="D833" s="1" t="n">
        <v>25.85</v>
      </c>
      <c r="E833" s="1" t="n">
        <v>32.72</v>
      </c>
    </row>
    <row r="834" customFormat="false" ht="12.8" hidden="false" customHeight="false" outlineLevel="0" collapsed="false">
      <c r="A834" s="1" t="n">
        <v>1777294141511</v>
      </c>
      <c r="B834" s="1" t="s">
        <v>640</v>
      </c>
      <c r="C834" s="1" t="n">
        <v>7959.27</v>
      </c>
      <c r="D834" s="1" t="n">
        <v>25.86</v>
      </c>
      <c r="E834" s="1" t="n">
        <v>32.8</v>
      </c>
    </row>
    <row r="835" customFormat="false" ht="12.8" hidden="false" customHeight="false" outlineLevel="0" collapsed="false">
      <c r="A835" s="1" t="n">
        <v>1777294143585</v>
      </c>
      <c r="B835" s="1" t="s">
        <v>641</v>
      </c>
      <c r="C835" s="1" t="n">
        <v>8361.31</v>
      </c>
      <c r="D835" s="1" t="n">
        <v>25.85</v>
      </c>
      <c r="E835" s="1" t="n">
        <v>32.83</v>
      </c>
    </row>
    <row r="836" customFormat="false" ht="12.8" hidden="false" customHeight="false" outlineLevel="0" collapsed="false">
      <c r="A836" s="1" t="n">
        <v>1777294145652</v>
      </c>
      <c r="B836" s="1" t="s">
        <v>642</v>
      </c>
      <c r="C836" s="1" t="n">
        <v>8676.2</v>
      </c>
      <c r="D836" s="1" t="n">
        <v>25.85</v>
      </c>
      <c r="E836" s="1" t="n">
        <v>32.95</v>
      </c>
    </row>
    <row r="837" customFormat="false" ht="12.8" hidden="false" customHeight="false" outlineLevel="0" collapsed="false">
      <c r="A837" s="1" t="n">
        <v>1777294147720</v>
      </c>
      <c r="B837" s="1" t="s">
        <v>643</v>
      </c>
      <c r="C837" s="1" t="n">
        <v>9210.26</v>
      </c>
      <c r="D837" s="1" t="n">
        <v>25.85</v>
      </c>
      <c r="E837" s="1" t="n">
        <v>32.99</v>
      </c>
    </row>
    <row r="838" customFormat="false" ht="12.8" hidden="false" customHeight="false" outlineLevel="0" collapsed="false">
      <c r="A838" s="1" t="n">
        <v>1777294149800</v>
      </c>
      <c r="B838" s="1" t="s">
        <v>644</v>
      </c>
      <c r="C838" s="1" t="n">
        <v>9549.03</v>
      </c>
      <c r="D838" s="1" t="n">
        <v>25.86</v>
      </c>
      <c r="E838" s="1" t="n">
        <v>33.04</v>
      </c>
    </row>
    <row r="839" customFormat="false" ht="12.8" hidden="false" customHeight="false" outlineLevel="0" collapsed="false">
      <c r="A839" s="1" t="n">
        <v>1777294151863</v>
      </c>
      <c r="B839" s="1" t="s">
        <v>645</v>
      </c>
      <c r="C839" s="1" t="n">
        <v>10015.96</v>
      </c>
      <c r="D839" s="1" t="n">
        <v>25.89</v>
      </c>
      <c r="E839" s="1" t="n">
        <v>33.1</v>
      </c>
    </row>
    <row r="840" customFormat="false" ht="12.8" hidden="false" customHeight="false" outlineLevel="0" collapsed="false">
      <c r="A840" s="1" t="n">
        <v>1777294153931</v>
      </c>
      <c r="B840" s="1" t="s">
        <v>646</v>
      </c>
      <c r="C840" s="1" t="n">
        <v>10367.25</v>
      </c>
      <c r="D840" s="1" t="n">
        <v>25.85</v>
      </c>
      <c r="E840" s="1" t="n">
        <v>33.1</v>
      </c>
    </row>
    <row r="841" customFormat="false" ht="12.8" hidden="false" customHeight="false" outlineLevel="0" collapsed="false">
      <c r="A841" s="1" t="n">
        <v>1777294156010</v>
      </c>
      <c r="B841" s="1" t="s">
        <v>647</v>
      </c>
      <c r="C841" s="1" t="n">
        <v>10888.19</v>
      </c>
      <c r="D841" s="1" t="n">
        <v>25.86</v>
      </c>
      <c r="E841" s="1" t="n">
        <v>33.23</v>
      </c>
    </row>
    <row r="842" customFormat="false" ht="12.8" hidden="false" customHeight="false" outlineLevel="0" collapsed="false">
      <c r="A842" s="1" t="n">
        <v>1777294158076</v>
      </c>
      <c r="B842" s="1" t="s">
        <v>648</v>
      </c>
      <c r="C842" s="1" t="n">
        <v>11193.08</v>
      </c>
      <c r="D842" s="1" t="n">
        <v>25.85</v>
      </c>
      <c r="E842" s="1" t="n">
        <v>33.24</v>
      </c>
    </row>
    <row r="843" customFormat="false" ht="12.8" hidden="false" customHeight="false" outlineLevel="0" collapsed="false">
      <c r="A843" s="1" t="n">
        <v>1777294160148</v>
      </c>
      <c r="B843" s="1" t="s">
        <v>649</v>
      </c>
      <c r="C843" s="1" t="n">
        <v>11704.42</v>
      </c>
      <c r="D843" s="1" t="n">
        <v>25.88</v>
      </c>
      <c r="E843" s="1" t="n">
        <v>33.26</v>
      </c>
    </row>
    <row r="844" customFormat="false" ht="12.8" hidden="false" customHeight="false" outlineLevel="0" collapsed="false">
      <c r="A844" s="1" t="n">
        <v>1777294162216</v>
      </c>
      <c r="B844" s="1" t="s">
        <v>650</v>
      </c>
      <c r="C844" s="1" t="n">
        <v>12025.29</v>
      </c>
      <c r="D844" s="1" t="n">
        <v>25.86</v>
      </c>
      <c r="E844" s="1" t="n">
        <v>33.32</v>
      </c>
    </row>
    <row r="845" customFormat="false" ht="12.8" hidden="false" customHeight="false" outlineLevel="0" collapsed="false">
      <c r="A845" s="1" t="n">
        <v>1777294164279</v>
      </c>
      <c r="B845" s="1" t="s">
        <v>651</v>
      </c>
      <c r="C845" s="1" t="n">
        <v>12556.62</v>
      </c>
      <c r="D845" s="1" t="n">
        <v>25.88</v>
      </c>
      <c r="E845" s="1" t="n">
        <v>33.35</v>
      </c>
    </row>
    <row r="846" customFormat="false" ht="12.8" hidden="false" customHeight="false" outlineLevel="0" collapsed="false">
      <c r="A846" s="1" t="n">
        <v>1777294166355</v>
      </c>
      <c r="B846" s="1" t="s">
        <v>652</v>
      </c>
      <c r="C846" s="1" t="n">
        <v>12888.39</v>
      </c>
      <c r="D846" s="1" t="n">
        <v>25.85</v>
      </c>
      <c r="E846" s="1" t="n">
        <v>33.39</v>
      </c>
    </row>
    <row r="847" customFormat="false" ht="12.8" hidden="false" customHeight="false" outlineLevel="0" collapsed="false">
      <c r="A847" s="1" t="n">
        <v>1777294168427</v>
      </c>
      <c r="B847" s="1" t="s">
        <v>653</v>
      </c>
      <c r="C847" s="1" t="n">
        <v>13447.74</v>
      </c>
      <c r="D847" s="1" t="n">
        <v>25.88</v>
      </c>
      <c r="E847" s="1" t="n">
        <v>33.48</v>
      </c>
    </row>
    <row r="848" customFormat="false" ht="12.8" hidden="false" customHeight="false" outlineLevel="0" collapsed="false">
      <c r="A848" s="1" t="n">
        <v>1777294170491</v>
      </c>
      <c r="B848" s="1" t="s">
        <v>654</v>
      </c>
      <c r="C848" s="1" t="n">
        <v>13832.09</v>
      </c>
      <c r="D848" s="1" t="n">
        <v>25.85</v>
      </c>
      <c r="E848" s="1" t="n">
        <v>33.53</v>
      </c>
    </row>
    <row r="849" customFormat="false" ht="12.8" hidden="false" customHeight="false" outlineLevel="0" collapsed="false">
      <c r="A849" s="1" t="n">
        <v>1777294172563</v>
      </c>
      <c r="B849" s="1" t="s">
        <v>655</v>
      </c>
      <c r="C849" s="1" t="n">
        <v>14295.44</v>
      </c>
      <c r="D849" s="1" t="n">
        <v>25.86</v>
      </c>
      <c r="E849" s="1" t="n">
        <v>33.56</v>
      </c>
    </row>
    <row r="850" customFormat="false" ht="12.8" hidden="false" customHeight="false" outlineLevel="0" collapsed="false">
      <c r="A850" s="1" t="n">
        <v>1777294174636</v>
      </c>
      <c r="B850" s="1" t="s">
        <v>656</v>
      </c>
      <c r="C850" s="1" t="n">
        <v>14595.12</v>
      </c>
      <c r="D850" s="1" t="n">
        <v>25.86</v>
      </c>
      <c r="E850" s="1" t="n">
        <v>33.6</v>
      </c>
    </row>
    <row r="851" customFormat="false" ht="12.8" hidden="false" customHeight="false" outlineLevel="0" collapsed="false">
      <c r="A851" s="1" t="n">
        <v>1777294176732</v>
      </c>
      <c r="B851" s="1" t="s">
        <v>657</v>
      </c>
      <c r="C851" s="1" t="n">
        <v>15149.92</v>
      </c>
      <c r="D851" s="1" t="n">
        <v>25.86</v>
      </c>
      <c r="E851" s="1" t="n">
        <v>33.63</v>
      </c>
    </row>
    <row r="852" customFormat="false" ht="12.8" hidden="false" customHeight="false" outlineLevel="0" collapsed="false">
      <c r="A852" s="1" t="n">
        <v>1777294178781</v>
      </c>
      <c r="B852" s="1" t="s">
        <v>658</v>
      </c>
      <c r="C852" s="1" t="n">
        <v>15443.9</v>
      </c>
      <c r="D852" s="1" t="n">
        <v>25.86</v>
      </c>
      <c r="E852" s="1" t="n">
        <v>33.66</v>
      </c>
    </row>
    <row r="853" customFormat="false" ht="12.8" hidden="false" customHeight="false" outlineLevel="0" collapsed="false">
      <c r="A853" s="1" t="n">
        <v>1777294180845</v>
      </c>
      <c r="B853" s="1" t="s">
        <v>659</v>
      </c>
      <c r="C853" s="1" t="n">
        <v>15965.66</v>
      </c>
      <c r="D853" s="1" t="n">
        <v>25.86</v>
      </c>
      <c r="E853" s="1" t="n">
        <v>33.72</v>
      </c>
    </row>
    <row r="854" customFormat="false" ht="12.8" hidden="false" customHeight="false" outlineLevel="0" collapsed="false">
      <c r="A854" s="1" t="n">
        <v>1777294182914</v>
      </c>
      <c r="B854" s="1" t="s">
        <v>660</v>
      </c>
      <c r="C854" s="1" t="n">
        <v>16341.6</v>
      </c>
      <c r="D854" s="1" t="n">
        <v>25.88</v>
      </c>
      <c r="E854" s="1" t="n">
        <v>33.76</v>
      </c>
    </row>
    <row r="855" customFormat="false" ht="12.8" hidden="false" customHeight="false" outlineLevel="0" collapsed="false">
      <c r="A855" s="1" t="n">
        <v>1777294184979</v>
      </c>
      <c r="B855" s="1" t="s">
        <v>661</v>
      </c>
      <c r="C855" s="1" t="n">
        <v>16710.21</v>
      </c>
      <c r="D855" s="1" t="n">
        <v>25.88</v>
      </c>
      <c r="E855" s="1" t="n">
        <v>33.76</v>
      </c>
    </row>
    <row r="856" customFormat="false" ht="12.8" hidden="false" customHeight="false" outlineLevel="0" collapsed="false">
      <c r="A856" s="1" t="n">
        <v>1777294187058</v>
      </c>
      <c r="B856" s="1" t="s">
        <v>662</v>
      </c>
      <c r="C856" s="1" t="n">
        <v>17040.25</v>
      </c>
      <c r="D856" s="1" t="n">
        <v>25.85</v>
      </c>
      <c r="E856" s="1" t="n">
        <v>33.79</v>
      </c>
    </row>
    <row r="857" customFormat="false" ht="12.8" hidden="false" customHeight="false" outlineLevel="0" collapsed="false">
      <c r="A857" s="1" t="n">
        <v>1777294189126</v>
      </c>
      <c r="B857" s="1" t="s">
        <v>663</v>
      </c>
      <c r="C857" s="1" t="n">
        <v>17554.19</v>
      </c>
      <c r="D857" s="1" t="n">
        <v>25.89</v>
      </c>
      <c r="E857" s="1" t="n">
        <v>33.86</v>
      </c>
    </row>
    <row r="858" customFormat="false" ht="12.8" hidden="false" customHeight="false" outlineLevel="0" collapsed="false">
      <c r="A858" s="1" t="n">
        <v>1777294191195</v>
      </c>
      <c r="B858" s="1" t="s">
        <v>596</v>
      </c>
      <c r="C858" s="1" t="n">
        <v>17918.88</v>
      </c>
      <c r="D858" s="1" t="n">
        <v>25.88</v>
      </c>
      <c r="E858" s="1" t="n">
        <v>33.92</v>
      </c>
    </row>
    <row r="860" customFormat="false" ht="12.8" hidden="false" customHeight="false" outlineLevel="0" collapsed="false">
      <c r="A860" s="6" t="s">
        <v>29</v>
      </c>
      <c r="B860" s="1" t="s">
        <v>30</v>
      </c>
    </row>
    <row r="861" customFormat="false" ht="12.8" hidden="false" customHeight="false" outlineLevel="0" collapsed="false">
      <c r="A861" s="6" t="s">
        <v>31</v>
      </c>
      <c r="B861" s="1" t="s">
        <v>32</v>
      </c>
    </row>
    <row r="862" customFormat="false" ht="12.8" hidden="false" customHeight="false" outlineLevel="0" collapsed="false">
      <c r="A862" s="6" t="s">
        <v>33</v>
      </c>
      <c r="B862" s="1" t="s">
        <v>664</v>
      </c>
    </row>
    <row r="863" customFormat="false" ht="12.8" hidden="false" customHeight="false" outlineLevel="0" collapsed="false">
      <c r="A863" s="6" t="s">
        <v>35</v>
      </c>
      <c r="B863" s="1" t="s">
        <v>665</v>
      </c>
    </row>
    <row r="864" customFormat="false" ht="12.8" hidden="false" customHeight="false" outlineLevel="0" collapsed="false">
      <c r="A864" s="6" t="s">
        <v>37</v>
      </c>
      <c r="B864" s="1" t="n">
        <v>67</v>
      </c>
    </row>
    <row r="865" customFormat="false" ht="12.8" hidden="false" customHeight="false" outlineLevel="0" collapsed="false">
      <c r="A865" s="6" t="s">
        <v>38</v>
      </c>
      <c r="B865" s="1" t="n">
        <v>4854.37</v>
      </c>
    </row>
    <row r="866" customFormat="false" ht="12.8" hidden="false" customHeight="false" outlineLevel="0" collapsed="false">
      <c r="A866" s="6" t="s">
        <v>39</v>
      </c>
      <c r="B866" s="1" t="n">
        <v>499.46</v>
      </c>
    </row>
    <row r="867" customFormat="false" ht="12.8" hidden="false" customHeight="false" outlineLevel="0" collapsed="false">
      <c r="A867" s="6" t="s">
        <v>40</v>
      </c>
      <c r="B867" s="1" t="n">
        <v>13954.17</v>
      </c>
    </row>
    <row r="868" customFormat="false" ht="12.8" hidden="false" customHeight="false" outlineLevel="0" collapsed="false">
      <c r="A868" s="6" t="s">
        <v>41</v>
      </c>
      <c r="B868" s="1" t="n">
        <v>25.55</v>
      </c>
    </row>
    <row r="869" customFormat="false" ht="12.8" hidden="false" customHeight="false" outlineLevel="0" collapsed="false">
      <c r="A869" s="6" t="s">
        <v>42</v>
      </c>
      <c r="B869" s="1" t="n">
        <v>25.38</v>
      </c>
    </row>
    <row r="870" customFormat="false" ht="12.8" hidden="false" customHeight="false" outlineLevel="0" collapsed="false">
      <c r="A870" s="6" t="s">
        <v>43</v>
      </c>
      <c r="B870" s="1" t="n">
        <v>25.92</v>
      </c>
    </row>
    <row r="871" customFormat="false" ht="12.8" hidden="false" customHeight="false" outlineLevel="0" collapsed="false">
      <c r="A871" s="6" t="s">
        <v>44</v>
      </c>
      <c r="B871" s="1" t="n">
        <v>31.29</v>
      </c>
    </row>
    <row r="872" customFormat="false" ht="12.8" hidden="false" customHeight="false" outlineLevel="0" collapsed="false">
      <c r="A872" s="6" t="s">
        <v>45</v>
      </c>
      <c r="B872" s="1" t="n">
        <v>28.51</v>
      </c>
    </row>
    <row r="873" customFormat="false" ht="12.8" hidden="false" customHeight="false" outlineLevel="0" collapsed="false">
      <c r="A873" s="6" t="s">
        <v>46</v>
      </c>
      <c r="B873" s="1" t="n">
        <v>33.87</v>
      </c>
    </row>
    <row r="874" customFormat="false" ht="12.8" hidden="false" customHeight="false" outlineLevel="0" collapsed="false">
      <c r="A874" s="6" t="s">
        <v>47</v>
      </c>
      <c r="B874" s="1" t="n">
        <v>1</v>
      </c>
    </row>
    <row r="875" customFormat="false" ht="12.8" hidden="false" customHeight="false" outlineLevel="0" collapsed="false">
      <c r="A875" s="6" t="s">
        <v>48</v>
      </c>
      <c r="B875" s="1" t="n">
        <v>0</v>
      </c>
    </row>
    <row r="877" customFormat="false" ht="12.8" hidden="false" customHeight="false" outlineLevel="0" collapsed="false">
      <c r="A877" s="6" t="s">
        <v>49</v>
      </c>
      <c r="B877" s="6" t="s">
        <v>50</v>
      </c>
      <c r="C877" s="6" t="s">
        <v>51</v>
      </c>
      <c r="D877" s="6" t="s">
        <v>52</v>
      </c>
      <c r="E877" s="6" t="s">
        <v>53</v>
      </c>
    </row>
    <row r="878" customFormat="false" ht="12.8" hidden="false" customHeight="false" outlineLevel="0" collapsed="false">
      <c r="A878" s="1" t="n">
        <v>1777294200188</v>
      </c>
      <c r="B878" s="1" t="s">
        <v>664</v>
      </c>
      <c r="C878" s="1" t="n">
        <v>13954.17</v>
      </c>
      <c r="D878" s="1" t="n">
        <v>25.83</v>
      </c>
      <c r="E878" s="1" t="n">
        <v>32.85</v>
      </c>
    </row>
    <row r="879" customFormat="false" ht="12.8" hidden="false" customHeight="false" outlineLevel="0" collapsed="false">
      <c r="A879" s="1" t="n">
        <v>1777294201551</v>
      </c>
      <c r="B879" s="1" t="s">
        <v>666</v>
      </c>
      <c r="C879" s="1" t="n">
        <v>11947.91</v>
      </c>
      <c r="D879" s="1" t="n">
        <v>25.82</v>
      </c>
      <c r="E879" s="1" t="n">
        <v>31.14</v>
      </c>
    </row>
    <row r="880" customFormat="false" ht="12.8" hidden="false" customHeight="false" outlineLevel="0" collapsed="false">
      <c r="A880" s="1" t="n">
        <v>1777294203617</v>
      </c>
      <c r="B880" s="1" t="s">
        <v>667</v>
      </c>
      <c r="C880" s="1" t="n">
        <v>9662.71</v>
      </c>
      <c r="D880" s="1" t="n">
        <v>25.82</v>
      </c>
      <c r="E880" s="1" t="n">
        <v>29.91</v>
      </c>
    </row>
    <row r="881" customFormat="false" ht="12.8" hidden="false" customHeight="false" outlineLevel="0" collapsed="false">
      <c r="A881" s="1" t="n">
        <v>1777294205690</v>
      </c>
      <c r="B881" s="1" t="s">
        <v>668</v>
      </c>
      <c r="C881" s="1" t="n">
        <v>8297.97</v>
      </c>
      <c r="D881" s="1" t="n">
        <v>25.82</v>
      </c>
      <c r="E881" s="1" t="n">
        <v>29.19</v>
      </c>
    </row>
    <row r="882" customFormat="false" ht="12.8" hidden="false" customHeight="false" outlineLevel="0" collapsed="false">
      <c r="A882" s="1" t="n">
        <v>1777294207759</v>
      </c>
      <c r="B882" s="1" t="s">
        <v>669</v>
      </c>
      <c r="C882" s="1" t="n">
        <v>6682.09</v>
      </c>
      <c r="D882" s="1" t="n">
        <v>25.83</v>
      </c>
      <c r="E882" s="1" t="n">
        <v>28.62</v>
      </c>
    </row>
    <row r="883" customFormat="false" ht="12.8" hidden="false" customHeight="false" outlineLevel="0" collapsed="false">
      <c r="A883" s="1" t="n">
        <v>1777294209832</v>
      </c>
      <c r="B883" s="1" t="s">
        <v>670</v>
      </c>
      <c r="C883" s="1" t="n">
        <v>5698.79</v>
      </c>
      <c r="D883" s="1" t="n">
        <v>25.83</v>
      </c>
      <c r="E883" s="1" t="n">
        <v>28.51</v>
      </c>
    </row>
    <row r="884" customFormat="false" ht="12.8" hidden="false" customHeight="false" outlineLevel="0" collapsed="false">
      <c r="A884" s="1" t="n">
        <v>1777294211889</v>
      </c>
      <c r="B884" s="1" t="s">
        <v>671</v>
      </c>
      <c r="C884" s="1" t="n">
        <v>4575.36</v>
      </c>
      <c r="D884" s="1" t="n">
        <v>25.86</v>
      </c>
      <c r="E884" s="1" t="n">
        <v>28.56</v>
      </c>
    </row>
    <row r="885" customFormat="false" ht="12.8" hidden="false" customHeight="false" outlineLevel="0" collapsed="false">
      <c r="A885" s="1" t="n">
        <v>1777294213969</v>
      </c>
      <c r="B885" s="1" t="s">
        <v>672</v>
      </c>
      <c r="C885" s="1" t="n">
        <v>3974.87</v>
      </c>
      <c r="D885" s="1" t="n">
        <v>25.92</v>
      </c>
      <c r="E885" s="1" t="n">
        <v>28.62</v>
      </c>
    </row>
    <row r="886" customFormat="false" ht="12.8" hidden="false" customHeight="false" outlineLevel="0" collapsed="false">
      <c r="A886" s="1" t="n">
        <v>1777294216028</v>
      </c>
      <c r="B886" s="1" t="s">
        <v>673</v>
      </c>
      <c r="C886" s="1" t="n">
        <v>3415.02</v>
      </c>
      <c r="D886" s="1" t="n">
        <v>25.89</v>
      </c>
      <c r="E886" s="1" t="n">
        <v>28.73</v>
      </c>
    </row>
    <row r="887" customFormat="false" ht="12.8" hidden="false" customHeight="false" outlineLevel="0" collapsed="false">
      <c r="A887" s="1" t="n">
        <v>1777294218111</v>
      </c>
      <c r="B887" s="1" t="s">
        <v>674</v>
      </c>
      <c r="C887" s="1" t="n">
        <v>3081.9</v>
      </c>
      <c r="D887" s="1" t="n">
        <v>25.85</v>
      </c>
      <c r="E887" s="1" t="n">
        <v>28.69</v>
      </c>
    </row>
    <row r="888" customFormat="false" ht="12.8" hidden="false" customHeight="false" outlineLevel="0" collapsed="false">
      <c r="A888" s="1" t="n">
        <v>1777294220178</v>
      </c>
      <c r="B888" s="1" t="s">
        <v>675</v>
      </c>
      <c r="C888" s="1" t="n">
        <v>2609.53</v>
      </c>
      <c r="D888" s="1" t="n">
        <v>25.73</v>
      </c>
      <c r="E888" s="1" t="n">
        <v>28.53</v>
      </c>
    </row>
    <row r="889" customFormat="false" ht="12.8" hidden="false" customHeight="false" outlineLevel="0" collapsed="false">
      <c r="A889" s="1" t="n">
        <v>1777294222250</v>
      </c>
      <c r="B889" s="1" t="s">
        <v>676</v>
      </c>
      <c r="C889" s="1" t="n">
        <v>2141.45</v>
      </c>
      <c r="D889" s="1" t="n">
        <v>25.66</v>
      </c>
      <c r="E889" s="1" t="n">
        <v>28.58</v>
      </c>
    </row>
    <row r="890" customFormat="false" ht="12.8" hidden="false" customHeight="false" outlineLevel="0" collapsed="false">
      <c r="A890" s="1" t="n">
        <v>1777294224315</v>
      </c>
      <c r="B890" s="1" t="s">
        <v>677</v>
      </c>
      <c r="C890" s="1" t="n">
        <v>1804.68</v>
      </c>
      <c r="D890" s="1" t="n">
        <v>25.62</v>
      </c>
      <c r="E890" s="1" t="n">
        <v>28.73</v>
      </c>
    </row>
    <row r="891" customFormat="false" ht="12.8" hidden="false" customHeight="false" outlineLevel="0" collapsed="false">
      <c r="A891" s="1" t="n">
        <v>1777294226420</v>
      </c>
      <c r="B891" s="1" t="s">
        <v>678</v>
      </c>
      <c r="C891" s="1" t="n">
        <v>1416.67</v>
      </c>
      <c r="D891" s="1" t="n">
        <v>25.58</v>
      </c>
      <c r="E891" s="1" t="n">
        <v>29.24</v>
      </c>
    </row>
    <row r="892" customFormat="false" ht="12.8" hidden="false" customHeight="false" outlineLevel="0" collapsed="false">
      <c r="A892" s="1" t="n">
        <v>1777294228461</v>
      </c>
      <c r="B892" s="1" t="s">
        <v>679</v>
      </c>
      <c r="C892" s="1" t="n">
        <v>1302.99</v>
      </c>
      <c r="D892" s="1" t="n">
        <v>25.61</v>
      </c>
      <c r="E892" s="1" t="n">
        <v>29.9</v>
      </c>
    </row>
    <row r="893" customFormat="false" ht="12.8" hidden="false" customHeight="false" outlineLevel="0" collapsed="false">
      <c r="A893" s="1" t="n">
        <v>1777294230531</v>
      </c>
      <c r="B893" s="1" t="s">
        <v>680</v>
      </c>
      <c r="C893" s="1" t="n">
        <v>1178.93</v>
      </c>
      <c r="D893" s="1" t="n">
        <v>25.61</v>
      </c>
      <c r="E893" s="1" t="n">
        <v>29.69</v>
      </c>
    </row>
    <row r="894" customFormat="false" ht="12.8" hidden="false" customHeight="false" outlineLevel="0" collapsed="false">
      <c r="A894" s="1" t="n">
        <v>1777294232626</v>
      </c>
      <c r="B894" s="1" t="s">
        <v>681</v>
      </c>
      <c r="C894" s="1" t="n">
        <v>1070.2</v>
      </c>
      <c r="D894" s="1" t="n">
        <v>25.57</v>
      </c>
      <c r="E894" s="1" t="n">
        <v>29.21</v>
      </c>
    </row>
    <row r="895" customFormat="false" ht="12.8" hidden="false" customHeight="false" outlineLevel="0" collapsed="false">
      <c r="A895" s="1" t="n">
        <v>1777294234670</v>
      </c>
      <c r="B895" s="1" t="s">
        <v>682</v>
      </c>
      <c r="C895" s="1" t="n">
        <v>980.36</v>
      </c>
      <c r="D895" s="1" t="n">
        <v>25.48</v>
      </c>
      <c r="E895" s="1" t="n">
        <v>28.87</v>
      </c>
    </row>
    <row r="896" customFormat="false" ht="12.8" hidden="false" customHeight="false" outlineLevel="0" collapsed="false">
      <c r="A896" s="1" t="n">
        <v>1777294236740</v>
      </c>
      <c r="B896" s="1" t="s">
        <v>683</v>
      </c>
      <c r="C896" s="1" t="n">
        <v>871.05</v>
      </c>
      <c r="D896" s="1" t="n">
        <v>25.41</v>
      </c>
      <c r="E896" s="1" t="n">
        <v>28.81</v>
      </c>
    </row>
    <row r="897" customFormat="false" ht="12.8" hidden="false" customHeight="false" outlineLevel="0" collapsed="false">
      <c r="A897" s="1" t="n">
        <v>1777294238813</v>
      </c>
      <c r="B897" s="1" t="s">
        <v>684</v>
      </c>
      <c r="C897" s="1" t="n">
        <v>787.07</v>
      </c>
      <c r="D897" s="1" t="n">
        <v>25.38</v>
      </c>
      <c r="E897" s="1" t="n">
        <v>28.68</v>
      </c>
    </row>
    <row r="898" customFormat="false" ht="12.8" hidden="false" customHeight="false" outlineLevel="0" collapsed="false">
      <c r="A898" s="1" t="n">
        <v>1777294240884</v>
      </c>
      <c r="B898" s="1" t="s">
        <v>685</v>
      </c>
      <c r="C898" s="1" t="n">
        <v>755.9</v>
      </c>
      <c r="D898" s="1" t="n">
        <v>25.41</v>
      </c>
      <c r="E898" s="1" t="n">
        <v>28.7</v>
      </c>
    </row>
    <row r="899" customFormat="false" ht="12.8" hidden="false" customHeight="false" outlineLevel="0" collapsed="false">
      <c r="A899" s="1" t="n">
        <v>1777294242976</v>
      </c>
      <c r="B899" s="1" t="s">
        <v>686</v>
      </c>
      <c r="C899" s="1" t="n">
        <v>720.08</v>
      </c>
      <c r="D899" s="1" t="n">
        <v>25.41</v>
      </c>
      <c r="E899" s="1" t="n">
        <v>28.74</v>
      </c>
    </row>
    <row r="900" customFormat="false" ht="12.8" hidden="false" customHeight="false" outlineLevel="0" collapsed="false">
      <c r="A900" s="1" t="n">
        <v>1777294245051</v>
      </c>
      <c r="B900" s="1" t="s">
        <v>687</v>
      </c>
      <c r="C900" s="1" t="n">
        <v>669.39</v>
      </c>
      <c r="D900" s="1" t="n">
        <v>25.44</v>
      </c>
      <c r="E900" s="1" t="n">
        <v>28.88</v>
      </c>
    </row>
    <row r="901" customFormat="false" ht="12.8" hidden="false" customHeight="false" outlineLevel="0" collapsed="false">
      <c r="A901" s="1" t="n">
        <v>1777294247089</v>
      </c>
      <c r="B901" s="1" t="s">
        <v>688</v>
      </c>
      <c r="C901" s="1" t="n">
        <v>618.02</v>
      </c>
      <c r="D901" s="1" t="n">
        <v>25.42</v>
      </c>
      <c r="E901" s="1" t="n">
        <v>28.95</v>
      </c>
    </row>
    <row r="902" customFormat="false" ht="12.8" hidden="false" customHeight="false" outlineLevel="0" collapsed="false">
      <c r="A902" s="1" t="n">
        <v>1777294249189</v>
      </c>
      <c r="B902" s="1" t="s">
        <v>689</v>
      </c>
      <c r="C902" s="1" t="n">
        <v>568.92</v>
      </c>
      <c r="D902" s="1" t="n">
        <v>25.42</v>
      </c>
      <c r="E902" s="1" t="n">
        <v>28.79</v>
      </c>
    </row>
    <row r="903" customFormat="false" ht="12.8" hidden="false" customHeight="false" outlineLevel="0" collapsed="false">
      <c r="A903" s="1" t="n">
        <v>1777294251257</v>
      </c>
      <c r="B903" s="1" t="s">
        <v>690</v>
      </c>
      <c r="C903" s="1" t="n">
        <v>533.28</v>
      </c>
      <c r="D903" s="1" t="n">
        <v>25.38</v>
      </c>
      <c r="E903" s="1" t="n">
        <v>28.67</v>
      </c>
    </row>
    <row r="904" customFormat="false" ht="12.8" hidden="false" customHeight="false" outlineLevel="0" collapsed="false">
      <c r="A904" s="1" t="n">
        <v>1777294253303</v>
      </c>
      <c r="B904" s="1" t="s">
        <v>691</v>
      </c>
      <c r="C904" s="1" t="n">
        <v>499.46</v>
      </c>
      <c r="D904" s="1" t="n">
        <v>25.42</v>
      </c>
      <c r="E904" s="1" t="n">
        <v>28.79</v>
      </c>
    </row>
    <row r="905" customFormat="false" ht="12.8" hidden="false" customHeight="false" outlineLevel="0" collapsed="false">
      <c r="A905" s="1" t="n">
        <v>1777294255402</v>
      </c>
      <c r="B905" s="1" t="s">
        <v>692</v>
      </c>
      <c r="C905" s="1" t="n">
        <v>512.19</v>
      </c>
      <c r="D905" s="1" t="n">
        <v>25.44</v>
      </c>
      <c r="E905" s="1" t="n">
        <v>29.51</v>
      </c>
    </row>
    <row r="906" customFormat="false" ht="12.8" hidden="false" customHeight="false" outlineLevel="0" collapsed="false">
      <c r="A906" s="1" t="n">
        <v>1777294257443</v>
      </c>
      <c r="B906" s="1" t="s">
        <v>693</v>
      </c>
      <c r="C906" s="1" t="n">
        <v>522.29</v>
      </c>
      <c r="D906" s="1" t="n">
        <v>25.46</v>
      </c>
      <c r="E906" s="1" t="n">
        <v>30.14</v>
      </c>
    </row>
    <row r="907" customFormat="false" ht="12.8" hidden="false" customHeight="false" outlineLevel="0" collapsed="false">
      <c r="A907" s="1" t="n">
        <v>1777294259514</v>
      </c>
      <c r="B907" s="1" t="s">
        <v>694</v>
      </c>
      <c r="C907" s="1" t="n">
        <v>523.19</v>
      </c>
      <c r="D907" s="1" t="n">
        <v>25.46</v>
      </c>
      <c r="E907" s="1" t="n">
        <v>30.78</v>
      </c>
    </row>
    <row r="908" customFormat="false" ht="12.8" hidden="false" customHeight="false" outlineLevel="0" collapsed="false">
      <c r="A908" s="1" t="n">
        <v>1777294261612</v>
      </c>
      <c r="B908" s="1" t="s">
        <v>695</v>
      </c>
      <c r="C908" s="1" t="n">
        <v>535.91</v>
      </c>
      <c r="D908" s="1" t="n">
        <v>25.45</v>
      </c>
      <c r="E908" s="1" t="n">
        <v>31.22</v>
      </c>
    </row>
    <row r="909" customFormat="false" ht="12.8" hidden="false" customHeight="false" outlineLevel="0" collapsed="false">
      <c r="A909" s="1" t="n">
        <v>1777294263676</v>
      </c>
      <c r="B909" s="1" t="s">
        <v>696</v>
      </c>
      <c r="C909" s="1" t="n">
        <v>557.52</v>
      </c>
      <c r="D909" s="1" t="n">
        <v>25.45</v>
      </c>
      <c r="E909" s="1" t="n">
        <v>31.53</v>
      </c>
    </row>
    <row r="910" customFormat="false" ht="12.8" hidden="false" customHeight="false" outlineLevel="0" collapsed="false">
      <c r="A910" s="1" t="n">
        <v>1777294265753</v>
      </c>
      <c r="B910" s="1" t="s">
        <v>697</v>
      </c>
      <c r="C910" s="1" t="n">
        <v>591.15</v>
      </c>
      <c r="D910" s="1" t="n">
        <v>25.44</v>
      </c>
      <c r="E910" s="1" t="n">
        <v>31.73</v>
      </c>
    </row>
    <row r="911" customFormat="false" ht="12.8" hidden="false" customHeight="false" outlineLevel="0" collapsed="false">
      <c r="A911" s="1" t="n">
        <v>1777294267823</v>
      </c>
      <c r="B911" s="1" t="s">
        <v>698</v>
      </c>
      <c r="C911" s="1" t="n">
        <v>656.49</v>
      </c>
      <c r="D911" s="1" t="n">
        <v>25.44</v>
      </c>
      <c r="E911" s="1" t="n">
        <v>31.9</v>
      </c>
    </row>
    <row r="912" customFormat="false" ht="12.8" hidden="false" customHeight="false" outlineLevel="0" collapsed="false">
      <c r="A912" s="1" t="n">
        <v>1777294269891</v>
      </c>
      <c r="B912" s="1" t="s">
        <v>699</v>
      </c>
      <c r="C912" s="1" t="n">
        <v>835.56</v>
      </c>
      <c r="D912" s="1" t="n">
        <v>25.42</v>
      </c>
      <c r="E912" s="1" t="n">
        <v>32.04</v>
      </c>
    </row>
    <row r="913" customFormat="false" ht="12.8" hidden="false" customHeight="false" outlineLevel="0" collapsed="false">
      <c r="A913" s="1" t="n">
        <v>1777294271963</v>
      </c>
      <c r="B913" s="1" t="s">
        <v>700</v>
      </c>
      <c r="C913" s="1" t="n">
        <v>1179.01</v>
      </c>
      <c r="D913" s="1" t="n">
        <v>25.44</v>
      </c>
      <c r="E913" s="1" t="n">
        <v>32.1</v>
      </c>
    </row>
    <row r="914" customFormat="false" ht="12.8" hidden="false" customHeight="false" outlineLevel="0" collapsed="false">
      <c r="A914" s="1" t="n">
        <v>1777294274029</v>
      </c>
      <c r="B914" s="1" t="s">
        <v>701</v>
      </c>
      <c r="C914" s="1" t="n">
        <v>1393.96</v>
      </c>
      <c r="D914" s="1" t="n">
        <v>25.45</v>
      </c>
      <c r="E914" s="1" t="n">
        <v>32.21</v>
      </c>
    </row>
    <row r="915" customFormat="false" ht="12.8" hidden="false" customHeight="false" outlineLevel="0" collapsed="false">
      <c r="A915" s="1" t="n">
        <v>1777294276098</v>
      </c>
      <c r="B915" s="1" t="s">
        <v>702</v>
      </c>
      <c r="C915" s="1" t="n">
        <v>1757.25</v>
      </c>
      <c r="D915" s="1" t="n">
        <v>25.45</v>
      </c>
      <c r="E915" s="1" t="n">
        <v>32.38</v>
      </c>
    </row>
    <row r="916" customFormat="false" ht="12.8" hidden="false" customHeight="false" outlineLevel="0" collapsed="false">
      <c r="A916" s="1" t="n">
        <v>1777294278176</v>
      </c>
      <c r="B916" s="1" t="s">
        <v>703</v>
      </c>
      <c r="C916" s="1" t="n">
        <v>2010.66</v>
      </c>
      <c r="D916" s="1" t="n">
        <v>25.45</v>
      </c>
      <c r="E916" s="1" t="n">
        <v>32.37</v>
      </c>
    </row>
    <row r="917" customFormat="false" ht="12.8" hidden="false" customHeight="false" outlineLevel="0" collapsed="false">
      <c r="A917" s="1" t="n">
        <v>1777294280244</v>
      </c>
      <c r="B917" s="1" t="s">
        <v>704</v>
      </c>
      <c r="C917" s="1" t="n">
        <v>2386.99</v>
      </c>
      <c r="D917" s="1" t="n">
        <v>25.46</v>
      </c>
      <c r="E917" s="1" t="n">
        <v>32.52</v>
      </c>
    </row>
    <row r="918" customFormat="false" ht="12.8" hidden="false" customHeight="false" outlineLevel="0" collapsed="false">
      <c r="A918" s="1" t="n">
        <v>1777294282310</v>
      </c>
      <c r="B918" s="1" t="s">
        <v>705</v>
      </c>
      <c r="C918" s="1" t="n">
        <v>2691.84</v>
      </c>
      <c r="D918" s="1" t="n">
        <v>25.48</v>
      </c>
      <c r="E918" s="1" t="n">
        <v>32.6</v>
      </c>
    </row>
    <row r="919" customFormat="false" ht="12.8" hidden="false" customHeight="false" outlineLevel="0" collapsed="false">
      <c r="A919" s="1" t="n">
        <v>1777294284372</v>
      </c>
      <c r="B919" s="1" t="s">
        <v>706</v>
      </c>
      <c r="C919" s="1" t="n">
        <v>3169.02</v>
      </c>
      <c r="D919" s="1" t="n">
        <v>25.46</v>
      </c>
      <c r="E919" s="1" t="n">
        <v>32.68</v>
      </c>
    </row>
    <row r="920" customFormat="false" ht="12.8" hidden="false" customHeight="false" outlineLevel="0" collapsed="false">
      <c r="A920" s="1" t="n">
        <v>1777294286446</v>
      </c>
      <c r="B920" s="1" t="s">
        <v>707</v>
      </c>
      <c r="C920" s="1" t="n">
        <v>3447.44</v>
      </c>
      <c r="D920" s="1" t="n">
        <v>25.46</v>
      </c>
      <c r="E920" s="1" t="n">
        <v>32.72</v>
      </c>
    </row>
    <row r="921" customFormat="false" ht="12.8" hidden="false" customHeight="false" outlineLevel="0" collapsed="false">
      <c r="A921" s="1" t="n">
        <v>1777294288519</v>
      </c>
      <c r="B921" s="1" t="s">
        <v>708</v>
      </c>
      <c r="C921" s="1" t="n">
        <v>3934.1</v>
      </c>
      <c r="D921" s="1" t="n">
        <v>25.48</v>
      </c>
      <c r="E921" s="1" t="n">
        <v>32.81</v>
      </c>
    </row>
    <row r="922" customFormat="false" ht="12.8" hidden="false" customHeight="false" outlineLevel="0" collapsed="false">
      <c r="A922" s="1" t="n">
        <v>1777294290586</v>
      </c>
      <c r="B922" s="1" t="s">
        <v>709</v>
      </c>
      <c r="C922" s="1" t="n">
        <v>4269.29</v>
      </c>
      <c r="D922" s="1" t="n">
        <v>25.46</v>
      </c>
      <c r="E922" s="1" t="n">
        <v>32.87</v>
      </c>
    </row>
    <row r="923" customFormat="false" ht="12.8" hidden="false" customHeight="false" outlineLevel="0" collapsed="false">
      <c r="A923" s="1" t="n">
        <v>1777294292652</v>
      </c>
      <c r="B923" s="1" t="s">
        <v>710</v>
      </c>
      <c r="C923" s="1" t="n">
        <v>4792.95</v>
      </c>
      <c r="D923" s="1" t="n">
        <v>25.49</v>
      </c>
      <c r="E923" s="1" t="n">
        <v>32.93</v>
      </c>
    </row>
    <row r="924" customFormat="false" ht="12.8" hidden="false" customHeight="false" outlineLevel="0" collapsed="false">
      <c r="A924" s="1" t="n">
        <v>1777294294760</v>
      </c>
      <c r="B924" s="1" t="s">
        <v>711</v>
      </c>
      <c r="C924" s="1" t="n">
        <v>5086.98</v>
      </c>
      <c r="D924" s="1" t="n">
        <v>25.51</v>
      </c>
      <c r="E924" s="1" t="n">
        <v>32.99</v>
      </c>
    </row>
    <row r="925" customFormat="false" ht="12.8" hidden="false" customHeight="false" outlineLevel="0" collapsed="false">
      <c r="A925" s="1" t="n">
        <v>1777294296797</v>
      </c>
      <c r="B925" s="1" t="s">
        <v>712</v>
      </c>
      <c r="C925" s="1" t="n">
        <v>5599.33</v>
      </c>
      <c r="D925" s="1" t="n">
        <v>25.51</v>
      </c>
      <c r="E925" s="1" t="n">
        <v>33.06</v>
      </c>
    </row>
    <row r="926" customFormat="false" ht="12.8" hidden="false" customHeight="false" outlineLevel="0" collapsed="false">
      <c r="A926" s="1" t="n">
        <v>1777294298873</v>
      </c>
      <c r="B926" s="1" t="s">
        <v>713</v>
      </c>
      <c r="C926" s="1" t="n">
        <v>5978.24</v>
      </c>
      <c r="D926" s="1" t="n">
        <v>25.51</v>
      </c>
      <c r="E926" s="1" t="n">
        <v>33.15</v>
      </c>
    </row>
    <row r="927" customFormat="false" ht="12.8" hidden="false" customHeight="false" outlineLevel="0" collapsed="false">
      <c r="A927" s="1" t="n">
        <v>1777294300973</v>
      </c>
      <c r="B927" s="1" t="s">
        <v>714</v>
      </c>
      <c r="C927" s="1" t="n">
        <v>6543.8</v>
      </c>
      <c r="D927" s="1" t="n">
        <v>25.49</v>
      </c>
      <c r="E927" s="1" t="n">
        <v>33.12</v>
      </c>
    </row>
    <row r="928" customFormat="false" ht="12.8" hidden="false" customHeight="false" outlineLevel="0" collapsed="false">
      <c r="A928" s="1" t="n">
        <v>1777294303011</v>
      </c>
      <c r="B928" s="1" t="s">
        <v>715</v>
      </c>
      <c r="C928" s="1" t="n">
        <v>6847.62</v>
      </c>
      <c r="D928" s="1" t="n">
        <v>25.52</v>
      </c>
      <c r="E928" s="1" t="n">
        <v>33.22</v>
      </c>
    </row>
    <row r="929" customFormat="false" ht="12.8" hidden="false" customHeight="false" outlineLevel="0" collapsed="false">
      <c r="A929" s="1" t="n">
        <v>1777294305085</v>
      </c>
      <c r="B929" s="1" t="s">
        <v>716</v>
      </c>
      <c r="C929" s="1" t="n">
        <v>7362.98</v>
      </c>
      <c r="D929" s="1" t="n">
        <v>25.52</v>
      </c>
      <c r="E929" s="1" t="n">
        <v>33.25</v>
      </c>
    </row>
    <row r="930" customFormat="false" ht="12.8" hidden="false" customHeight="false" outlineLevel="0" collapsed="false">
      <c r="A930" s="1" t="n">
        <v>1777294307187</v>
      </c>
      <c r="B930" s="1" t="s">
        <v>717</v>
      </c>
      <c r="C930" s="1" t="n">
        <v>7736.05</v>
      </c>
      <c r="D930" s="1" t="n">
        <v>25.52</v>
      </c>
      <c r="E930" s="1" t="n">
        <v>33.32</v>
      </c>
    </row>
    <row r="931" customFormat="false" ht="12.8" hidden="false" customHeight="false" outlineLevel="0" collapsed="false">
      <c r="A931" s="1" t="n">
        <v>1777294309221</v>
      </c>
      <c r="B931" s="1" t="s">
        <v>718</v>
      </c>
      <c r="C931" s="1" t="n">
        <v>8216.22</v>
      </c>
      <c r="D931" s="1" t="n">
        <v>25.57</v>
      </c>
      <c r="E931" s="1" t="n">
        <v>33.37</v>
      </c>
    </row>
    <row r="932" customFormat="false" ht="12.8" hidden="false" customHeight="false" outlineLevel="0" collapsed="false">
      <c r="A932" s="1" t="n">
        <v>1777294311321</v>
      </c>
      <c r="B932" s="1" t="s">
        <v>719</v>
      </c>
      <c r="C932" s="1" t="n">
        <v>8541.06</v>
      </c>
      <c r="D932" s="1" t="n">
        <v>25.53</v>
      </c>
      <c r="E932" s="1" t="n">
        <v>33.42</v>
      </c>
    </row>
    <row r="933" customFormat="false" ht="12.8" hidden="false" customHeight="false" outlineLevel="0" collapsed="false">
      <c r="A933" s="1" t="n">
        <v>1777294313396</v>
      </c>
      <c r="B933" s="1" t="s">
        <v>720</v>
      </c>
      <c r="C933" s="1" t="n">
        <v>9085.91</v>
      </c>
      <c r="D933" s="1" t="n">
        <v>25.55</v>
      </c>
      <c r="E933" s="1" t="n">
        <v>33.46</v>
      </c>
    </row>
    <row r="934" customFormat="false" ht="12.8" hidden="false" customHeight="false" outlineLevel="0" collapsed="false">
      <c r="A934" s="1" t="n">
        <v>1777294315436</v>
      </c>
      <c r="B934" s="1" t="s">
        <v>721</v>
      </c>
      <c r="C934" s="1" t="n">
        <v>9501.97</v>
      </c>
      <c r="D934" s="1" t="n">
        <v>25.57</v>
      </c>
      <c r="E934" s="1" t="n">
        <v>33.52</v>
      </c>
    </row>
    <row r="935" customFormat="false" ht="12.8" hidden="false" customHeight="false" outlineLevel="0" collapsed="false">
      <c r="A935" s="1" t="n">
        <v>1777294317503</v>
      </c>
      <c r="B935" s="1" t="s">
        <v>722</v>
      </c>
      <c r="C935" s="1" t="n">
        <v>10068.73</v>
      </c>
      <c r="D935" s="1" t="n">
        <v>25.55</v>
      </c>
      <c r="E935" s="1" t="n">
        <v>33.58</v>
      </c>
    </row>
    <row r="936" customFormat="false" ht="12.8" hidden="false" customHeight="false" outlineLevel="0" collapsed="false">
      <c r="A936" s="1" t="n">
        <v>1777294319578</v>
      </c>
      <c r="B936" s="1" t="s">
        <v>723</v>
      </c>
      <c r="C936" s="1" t="n">
        <v>10373.38</v>
      </c>
      <c r="D936" s="1" t="n">
        <v>25.55</v>
      </c>
      <c r="E936" s="1" t="n">
        <v>33.58</v>
      </c>
    </row>
    <row r="937" customFormat="false" ht="12.8" hidden="false" customHeight="false" outlineLevel="0" collapsed="false">
      <c r="A937" s="1" t="n">
        <v>1777294321668</v>
      </c>
      <c r="B937" s="1" t="s">
        <v>724</v>
      </c>
      <c r="C937" s="1" t="n">
        <v>10892.76</v>
      </c>
      <c r="D937" s="1" t="n">
        <v>25.53</v>
      </c>
      <c r="E937" s="1" t="n">
        <v>33.63</v>
      </c>
    </row>
    <row r="938" customFormat="false" ht="12.8" hidden="false" customHeight="false" outlineLevel="0" collapsed="false">
      <c r="A938" s="1" t="n">
        <v>1777294323733</v>
      </c>
      <c r="B938" s="1" t="s">
        <v>725</v>
      </c>
      <c r="C938" s="1" t="n">
        <v>11149.17</v>
      </c>
      <c r="D938" s="1" t="n">
        <v>25.58</v>
      </c>
      <c r="E938" s="1" t="n">
        <v>33.66</v>
      </c>
    </row>
    <row r="939" customFormat="false" ht="12.8" hidden="false" customHeight="false" outlineLevel="0" collapsed="false">
      <c r="A939" s="1" t="n">
        <v>1777294325774</v>
      </c>
      <c r="B939" s="1" t="s">
        <v>726</v>
      </c>
      <c r="C939" s="1" t="n">
        <v>11658.67</v>
      </c>
      <c r="D939" s="1" t="n">
        <v>25.57</v>
      </c>
      <c r="E939" s="1" t="n">
        <v>33.73</v>
      </c>
    </row>
    <row r="940" customFormat="false" ht="12.8" hidden="false" customHeight="false" outlineLevel="0" collapsed="false">
      <c r="A940" s="1" t="n">
        <v>1777294327880</v>
      </c>
      <c r="B940" s="1" t="s">
        <v>727</v>
      </c>
      <c r="C940" s="1" t="n">
        <v>12045.09</v>
      </c>
      <c r="D940" s="1" t="n">
        <v>25.57</v>
      </c>
      <c r="E940" s="1" t="n">
        <v>33.74</v>
      </c>
    </row>
    <row r="941" customFormat="false" ht="12.8" hidden="false" customHeight="false" outlineLevel="0" collapsed="false">
      <c r="A941" s="1" t="n">
        <v>1777294329955</v>
      </c>
      <c r="B941" s="1" t="s">
        <v>728</v>
      </c>
      <c r="C941" s="1" t="n">
        <v>12569.69</v>
      </c>
      <c r="D941" s="1" t="n">
        <v>25.57</v>
      </c>
      <c r="E941" s="1" t="n">
        <v>33.79</v>
      </c>
    </row>
    <row r="942" customFormat="false" ht="12.8" hidden="false" customHeight="false" outlineLevel="0" collapsed="false">
      <c r="A942" s="1" t="n">
        <v>1777294331996</v>
      </c>
      <c r="B942" s="1" t="s">
        <v>729</v>
      </c>
      <c r="C942" s="1" t="n">
        <v>13007.38</v>
      </c>
      <c r="D942" s="1" t="n">
        <v>25.58</v>
      </c>
      <c r="E942" s="1" t="n">
        <v>33.8</v>
      </c>
    </row>
    <row r="943" customFormat="false" ht="12.8" hidden="false" customHeight="false" outlineLevel="0" collapsed="false">
      <c r="A943" s="1" t="n">
        <v>1777294334092</v>
      </c>
      <c r="B943" s="1" t="s">
        <v>730</v>
      </c>
      <c r="C943" s="1" t="n">
        <v>13512.71</v>
      </c>
      <c r="D943" s="1" t="n">
        <v>25.57</v>
      </c>
      <c r="E943" s="1" t="n">
        <v>33.86</v>
      </c>
    </row>
    <row r="944" customFormat="false" ht="12.8" hidden="false" customHeight="false" outlineLevel="0" collapsed="false">
      <c r="A944" s="1" t="n">
        <v>1777294336162</v>
      </c>
      <c r="B944" s="1" t="s">
        <v>665</v>
      </c>
      <c r="C944" s="1" t="n">
        <v>13879.2</v>
      </c>
      <c r="D944" s="1" t="n">
        <v>25.57</v>
      </c>
      <c r="E944" s="1" t="n">
        <v>33.87</v>
      </c>
    </row>
    <row r="946" customFormat="false" ht="12.8" hidden="false" customHeight="false" outlineLevel="0" collapsed="false">
      <c r="A946" s="6" t="s">
        <v>29</v>
      </c>
      <c r="B946" s="1" t="s">
        <v>30</v>
      </c>
    </row>
    <row r="947" customFormat="false" ht="12.8" hidden="false" customHeight="false" outlineLevel="0" collapsed="false">
      <c r="A947" s="6" t="s">
        <v>31</v>
      </c>
      <c r="B947" s="1" t="s">
        <v>32</v>
      </c>
    </row>
    <row r="948" customFormat="false" ht="12.8" hidden="false" customHeight="false" outlineLevel="0" collapsed="false">
      <c r="A948" s="6" t="s">
        <v>33</v>
      </c>
      <c r="B948" s="1" t="s">
        <v>731</v>
      </c>
    </row>
    <row r="949" customFormat="false" ht="12.8" hidden="false" customHeight="false" outlineLevel="0" collapsed="false">
      <c r="A949" s="6" t="s">
        <v>35</v>
      </c>
      <c r="B949" s="1" t="s">
        <v>732</v>
      </c>
    </row>
    <row r="950" customFormat="false" ht="12.8" hidden="false" customHeight="false" outlineLevel="0" collapsed="false">
      <c r="A950" s="6" t="s">
        <v>37</v>
      </c>
      <c r="B950" s="1" t="n">
        <v>73</v>
      </c>
    </row>
    <row r="951" customFormat="false" ht="12.8" hidden="false" customHeight="false" outlineLevel="0" collapsed="false">
      <c r="A951" s="6" t="s">
        <v>38</v>
      </c>
      <c r="B951" s="1" t="n">
        <v>7194.39</v>
      </c>
    </row>
    <row r="952" customFormat="false" ht="12.8" hidden="false" customHeight="false" outlineLevel="0" collapsed="false">
      <c r="A952" s="6" t="s">
        <v>39</v>
      </c>
      <c r="B952" s="1" t="n">
        <v>640.35</v>
      </c>
    </row>
    <row r="953" customFormat="false" ht="12.8" hidden="false" customHeight="false" outlineLevel="0" collapsed="false">
      <c r="A953" s="6" t="s">
        <v>40</v>
      </c>
      <c r="B953" s="1" t="n">
        <v>17694.46</v>
      </c>
    </row>
    <row r="954" customFormat="false" ht="12.8" hidden="false" customHeight="false" outlineLevel="0" collapsed="false">
      <c r="A954" s="6" t="s">
        <v>41</v>
      </c>
      <c r="B954" s="1" t="n">
        <v>25.4</v>
      </c>
    </row>
    <row r="955" customFormat="false" ht="12.8" hidden="false" customHeight="false" outlineLevel="0" collapsed="false">
      <c r="A955" s="6" t="s">
        <v>42</v>
      </c>
      <c r="B955" s="1" t="n">
        <v>25.21</v>
      </c>
    </row>
    <row r="956" customFormat="false" ht="12.8" hidden="false" customHeight="false" outlineLevel="0" collapsed="false">
      <c r="A956" s="6" t="s">
        <v>43</v>
      </c>
      <c r="B956" s="1" t="n">
        <v>25.59</v>
      </c>
    </row>
    <row r="957" customFormat="false" ht="12.8" hidden="false" customHeight="false" outlineLevel="0" collapsed="false">
      <c r="A957" s="6" t="s">
        <v>44</v>
      </c>
      <c r="B957" s="1" t="n">
        <v>32.43</v>
      </c>
    </row>
    <row r="958" customFormat="false" ht="12.8" hidden="false" customHeight="false" outlineLevel="0" collapsed="false">
      <c r="A958" s="6" t="s">
        <v>45</v>
      </c>
      <c r="B958" s="1" t="n">
        <v>28.74</v>
      </c>
    </row>
    <row r="959" customFormat="false" ht="12.8" hidden="false" customHeight="false" outlineLevel="0" collapsed="false">
      <c r="A959" s="6" t="s">
        <v>46</v>
      </c>
      <c r="B959" s="1" t="n">
        <v>34.47</v>
      </c>
    </row>
    <row r="960" customFormat="false" ht="12.8" hidden="false" customHeight="false" outlineLevel="0" collapsed="false">
      <c r="A960" s="6" t="s">
        <v>47</v>
      </c>
      <c r="B960" s="1" t="n">
        <v>1</v>
      </c>
    </row>
    <row r="961" customFormat="false" ht="12.8" hidden="false" customHeight="false" outlineLevel="0" collapsed="false">
      <c r="A961" s="6" t="s">
        <v>48</v>
      </c>
      <c r="B961" s="1" t="n">
        <v>0</v>
      </c>
    </row>
    <row r="963" customFormat="false" ht="12.8" hidden="false" customHeight="false" outlineLevel="0" collapsed="false">
      <c r="A963" s="6" t="s">
        <v>49</v>
      </c>
      <c r="B963" s="6" t="s">
        <v>50</v>
      </c>
      <c r="C963" s="6" t="s">
        <v>51</v>
      </c>
      <c r="D963" s="6" t="s">
        <v>52</v>
      </c>
      <c r="E963" s="6" t="s">
        <v>53</v>
      </c>
    </row>
    <row r="964" customFormat="false" ht="12.8" hidden="false" customHeight="false" outlineLevel="0" collapsed="false">
      <c r="A964" s="1" t="n">
        <v>1777294340262</v>
      </c>
      <c r="B964" s="1" t="s">
        <v>731</v>
      </c>
      <c r="C964" s="1" t="n">
        <v>14093.27</v>
      </c>
      <c r="D964" s="1" t="n">
        <v>25.59</v>
      </c>
      <c r="E964" s="1" t="n">
        <v>33.91</v>
      </c>
    </row>
    <row r="965" customFormat="false" ht="12.8" hidden="false" customHeight="false" outlineLevel="0" collapsed="false">
      <c r="A965" s="1" t="n">
        <v>1777294340294</v>
      </c>
      <c r="B965" s="1" t="s">
        <v>733</v>
      </c>
      <c r="C965" s="1" t="n">
        <v>13307.71</v>
      </c>
      <c r="D965" s="1" t="n">
        <v>25.59</v>
      </c>
      <c r="E965" s="1" t="n">
        <v>33.78</v>
      </c>
    </row>
    <row r="966" customFormat="false" ht="12.8" hidden="false" customHeight="false" outlineLevel="0" collapsed="false">
      <c r="A966" s="1" t="n">
        <v>1777294342376</v>
      </c>
      <c r="B966" s="1" t="s">
        <v>734</v>
      </c>
      <c r="C966" s="1" t="n">
        <v>10784.87</v>
      </c>
      <c r="D966" s="1" t="n">
        <v>25.55</v>
      </c>
      <c r="E966" s="1" t="n">
        <v>33.44</v>
      </c>
    </row>
    <row r="967" customFormat="false" ht="12.8" hidden="false" customHeight="false" outlineLevel="0" collapsed="false">
      <c r="A967" s="1" t="n">
        <v>1777294344438</v>
      </c>
      <c r="B967" s="1" t="s">
        <v>735</v>
      </c>
      <c r="C967" s="1" t="n">
        <v>8709.92</v>
      </c>
      <c r="D967" s="1" t="n">
        <v>25.46</v>
      </c>
      <c r="E967" s="1" t="n">
        <v>32.21</v>
      </c>
    </row>
    <row r="968" customFormat="false" ht="12.8" hidden="false" customHeight="false" outlineLevel="0" collapsed="false">
      <c r="A968" s="1" t="n">
        <v>1777294346511</v>
      </c>
      <c r="B968" s="1" t="s">
        <v>736</v>
      </c>
      <c r="C968" s="1" t="n">
        <v>7581.37</v>
      </c>
      <c r="D968" s="1" t="n">
        <v>25.46</v>
      </c>
      <c r="E968" s="1" t="n">
        <v>31.15</v>
      </c>
    </row>
    <row r="969" customFormat="false" ht="12.8" hidden="false" customHeight="false" outlineLevel="0" collapsed="false">
      <c r="A969" s="1" t="n">
        <v>1777294348582</v>
      </c>
      <c r="B969" s="1" t="s">
        <v>737</v>
      </c>
      <c r="C969" s="1" t="n">
        <v>6014.83</v>
      </c>
      <c r="D969" s="1" t="n">
        <v>25.38</v>
      </c>
      <c r="E969" s="1" t="n">
        <v>30.33</v>
      </c>
    </row>
    <row r="970" customFormat="false" ht="12.8" hidden="false" customHeight="false" outlineLevel="0" collapsed="false">
      <c r="A970" s="1" t="n">
        <v>1777294350649</v>
      </c>
      <c r="B970" s="1" t="s">
        <v>738</v>
      </c>
      <c r="C970" s="1" t="n">
        <v>5045.64</v>
      </c>
      <c r="D970" s="1" t="n">
        <v>25.31</v>
      </c>
      <c r="E970" s="1" t="n">
        <v>29.88</v>
      </c>
    </row>
    <row r="971" customFormat="false" ht="12.8" hidden="false" customHeight="false" outlineLevel="0" collapsed="false">
      <c r="A971" s="1" t="n">
        <v>1777294352723</v>
      </c>
      <c r="B971" s="1" t="s">
        <v>739</v>
      </c>
      <c r="C971" s="1" t="n">
        <v>4264.97</v>
      </c>
      <c r="D971" s="1" t="n">
        <v>25.31</v>
      </c>
      <c r="E971" s="1" t="n">
        <v>29.84</v>
      </c>
    </row>
    <row r="972" customFormat="false" ht="12.8" hidden="false" customHeight="false" outlineLevel="0" collapsed="false">
      <c r="A972" s="1" t="n">
        <v>1777294354793</v>
      </c>
      <c r="B972" s="1" t="s">
        <v>740</v>
      </c>
      <c r="C972" s="1" t="n">
        <v>3554.18</v>
      </c>
      <c r="D972" s="1" t="n">
        <v>25.34</v>
      </c>
      <c r="E972" s="1" t="n">
        <v>29.8</v>
      </c>
    </row>
    <row r="973" customFormat="false" ht="12.8" hidden="false" customHeight="false" outlineLevel="0" collapsed="false">
      <c r="A973" s="1" t="n">
        <v>1777294356893</v>
      </c>
      <c r="B973" s="1" t="s">
        <v>741</v>
      </c>
      <c r="C973" s="1" t="n">
        <v>2922.04</v>
      </c>
      <c r="D973" s="1" t="n">
        <v>25.32</v>
      </c>
      <c r="E973" s="1" t="n">
        <v>29.61</v>
      </c>
    </row>
    <row r="974" customFormat="false" ht="12.8" hidden="false" customHeight="false" outlineLevel="0" collapsed="false">
      <c r="A974" s="1" t="n">
        <v>1777294358933</v>
      </c>
      <c r="B974" s="1" t="s">
        <v>742</v>
      </c>
      <c r="C974" s="1" t="n">
        <v>2434.06</v>
      </c>
      <c r="D974" s="1" t="n">
        <v>25.31</v>
      </c>
      <c r="E974" s="1" t="n">
        <v>29.56</v>
      </c>
    </row>
    <row r="975" customFormat="false" ht="12.8" hidden="false" customHeight="false" outlineLevel="0" collapsed="false">
      <c r="A975" s="1" t="n">
        <v>1777294361005</v>
      </c>
      <c r="B975" s="1" t="s">
        <v>743</v>
      </c>
      <c r="C975" s="1" t="n">
        <v>2150.02</v>
      </c>
      <c r="D975" s="1" t="n">
        <v>25.25</v>
      </c>
      <c r="E975" s="1" t="n">
        <v>29.62</v>
      </c>
    </row>
    <row r="976" customFormat="false" ht="12.8" hidden="false" customHeight="false" outlineLevel="0" collapsed="false">
      <c r="A976" s="1" t="n">
        <v>1777294363106</v>
      </c>
      <c r="B976" s="1" t="s">
        <v>744</v>
      </c>
      <c r="C976" s="1" t="n">
        <v>1852.59</v>
      </c>
      <c r="D976" s="1" t="n">
        <v>25.24</v>
      </c>
      <c r="E976" s="1" t="n">
        <v>29.58</v>
      </c>
    </row>
    <row r="977" customFormat="false" ht="12.8" hidden="false" customHeight="false" outlineLevel="0" collapsed="false">
      <c r="A977" s="1" t="n">
        <v>1777294365137</v>
      </c>
      <c r="B977" s="1" t="s">
        <v>745</v>
      </c>
      <c r="C977" s="1" t="n">
        <v>1637.55</v>
      </c>
      <c r="D977" s="1" t="n">
        <v>25.21</v>
      </c>
      <c r="E977" s="1" t="n">
        <v>29.41</v>
      </c>
    </row>
    <row r="978" customFormat="false" ht="12.8" hidden="false" customHeight="false" outlineLevel="0" collapsed="false">
      <c r="A978" s="1" t="n">
        <v>1777294367243</v>
      </c>
      <c r="B978" s="1" t="s">
        <v>746</v>
      </c>
      <c r="C978" s="1" t="n">
        <v>1384.73</v>
      </c>
      <c r="D978" s="1" t="n">
        <v>25.21</v>
      </c>
      <c r="E978" s="1" t="n">
        <v>29.31</v>
      </c>
    </row>
    <row r="979" customFormat="false" ht="12.8" hidden="false" customHeight="false" outlineLevel="0" collapsed="false">
      <c r="A979" s="1" t="n">
        <v>1777294369333</v>
      </c>
      <c r="B979" s="1" t="s">
        <v>747</v>
      </c>
      <c r="C979" s="1" t="n">
        <v>1207.52</v>
      </c>
      <c r="D979" s="1" t="n">
        <v>25.21</v>
      </c>
      <c r="E979" s="1" t="n">
        <v>29.2</v>
      </c>
    </row>
    <row r="980" customFormat="false" ht="12.8" hidden="false" customHeight="false" outlineLevel="0" collapsed="false">
      <c r="A980" s="1" t="n">
        <v>1777294371345</v>
      </c>
      <c r="B980" s="1" t="s">
        <v>748</v>
      </c>
      <c r="C980" s="1" t="n">
        <v>1001.08</v>
      </c>
      <c r="D980" s="1" t="n">
        <v>25.25</v>
      </c>
      <c r="E980" s="1" t="n">
        <v>29.09</v>
      </c>
    </row>
    <row r="981" customFormat="false" ht="12.8" hidden="false" customHeight="false" outlineLevel="0" collapsed="false">
      <c r="A981" s="1" t="n">
        <v>1777294373455</v>
      </c>
      <c r="B981" s="1" t="s">
        <v>749</v>
      </c>
      <c r="C981" s="1" t="n">
        <v>923.79</v>
      </c>
      <c r="D981" s="1" t="n">
        <v>25.27</v>
      </c>
      <c r="E981" s="1" t="n">
        <v>29.01</v>
      </c>
    </row>
    <row r="982" customFormat="false" ht="12.8" hidden="false" customHeight="false" outlineLevel="0" collapsed="false">
      <c r="A982" s="1" t="n">
        <v>1777294375490</v>
      </c>
      <c r="B982" s="1" t="s">
        <v>750</v>
      </c>
      <c r="C982" s="1" t="n">
        <v>869.41</v>
      </c>
      <c r="D982" s="1" t="n">
        <v>25.29</v>
      </c>
      <c r="E982" s="1" t="n">
        <v>28.94</v>
      </c>
    </row>
    <row r="983" customFormat="false" ht="12.8" hidden="false" customHeight="false" outlineLevel="0" collapsed="false">
      <c r="A983" s="1" t="n">
        <v>1777294377596</v>
      </c>
      <c r="B983" s="1" t="s">
        <v>751</v>
      </c>
      <c r="C983" s="1" t="n">
        <v>762.48</v>
      </c>
      <c r="D983" s="1" t="n">
        <v>25.29</v>
      </c>
      <c r="E983" s="1" t="n">
        <v>28.83</v>
      </c>
    </row>
    <row r="984" customFormat="false" ht="12.8" hidden="false" customHeight="false" outlineLevel="0" collapsed="false">
      <c r="A984" s="1" t="n">
        <v>1777294379660</v>
      </c>
      <c r="B984" s="1" t="s">
        <v>752</v>
      </c>
      <c r="C984" s="1" t="n">
        <v>698.56</v>
      </c>
      <c r="D984" s="1" t="n">
        <v>25.29</v>
      </c>
      <c r="E984" s="1" t="n">
        <v>28.74</v>
      </c>
    </row>
    <row r="985" customFormat="false" ht="12.8" hidden="false" customHeight="false" outlineLevel="0" collapsed="false">
      <c r="A985" s="1" t="n">
        <v>1777294381700</v>
      </c>
      <c r="B985" s="1" t="s">
        <v>753</v>
      </c>
      <c r="C985" s="1" t="n">
        <v>640.35</v>
      </c>
      <c r="D985" s="1" t="n">
        <v>25.28</v>
      </c>
      <c r="E985" s="1" t="n">
        <v>28.94</v>
      </c>
    </row>
    <row r="986" customFormat="false" ht="12.8" hidden="false" customHeight="false" outlineLevel="0" collapsed="false">
      <c r="A986" s="1" t="n">
        <v>1777294383801</v>
      </c>
      <c r="B986" s="1" t="s">
        <v>754</v>
      </c>
      <c r="C986" s="1" t="n">
        <v>646.17</v>
      </c>
      <c r="D986" s="1" t="n">
        <v>25.27</v>
      </c>
      <c r="E986" s="1" t="n">
        <v>30.02</v>
      </c>
    </row>
    <row r="987" customFormat="false" ht="12.8" hidden="false" customHeight="false" outlineLevel="0" collapsed="false">
      <c r="A987" s="1" t="n">
        <v>1777294385873</v>
      </c>
      <c r="B987" s="1" t="s">
        <v>755</v>
      </c>
      <c r="C987" s="1" t="n">
        <v>648.2</v>
      </c>
      <c r="D987" s="1" t="n">
        <v>25.28</v>
      </c>
      <c r="E987" s="1" t="n">
        <v>30.78</v>
      </c>
    </row>
    <row r="988" customFormat="false" ht="12.8" hidden="false" customHeight="false" outlineLevel="0" collapsed="false">
      <c r="A988" s="1" t="n">
        <v>1777294387943</v>
      </c>
      <c r="B988" s="1" t="s">
        <v>756</v>
      </c>
      <c r="C988" s="1" t="n">
        <v>656.75</v>
      </c>
      <c r="D988" s="1" t="n">
        <v>25.29</v>
      </c>
      <c r="E988" s="1" t="n">
        <v>31.3</v>
      </c>
    </row>
    <row r="989" customFormat="false" ht="12.8" hidden="false" customHeight="false" outlineLevel="0" collapsed="false">
      <c r="A989" s="1" t="n">
        <v>1777294390013</v>
      </c>
      <c r="B989" s="1" t="s">
        <v>757</v>
      </c>
      <c r="C989" s="1" t="n">
        <v>675.82</v>
      </c>
      <c r="D989" s="1" t="n">
        <v>25.29</v>
      </c>
      <c r="E989" s="1" t="n">
        <v>31.67</v>
      </c>
    </row>
    <row r="990" customFormat="false" ht="12.8" hidden="false" customHeight="false" outlineLevel="0" collapsed="false">
      <c r="A990" s="1" t="n">
        <v>1777294392081</v>
      </c>
      <c r="B990" s="1" t="s">
        <v>758</v>
      </c>
      <c r="C990" s="1" t="n">
        <v>711.45</v>
      </c>
      <c r="D990" s="1" t="n">
        <v>25.31</v>
      </c>
      <c r="E990" s="1" t="n">
        <v>31.96</v>
      </c>
    </row>
    <row r="991" customFormat="false" ht="12.8" hidden="false" customHeight="false" outlineLevel="0" collapsed="false">
      <c r="A991" s="1" t="n">
        <v>1777294394155</v>
      </c>
      <c r="B991" s="1" t="s">
        <v>759</v>
      </c>
      <c r="C991" s="1" t="n">
        <v>766.45</v>
      </c>
      <c r="D991" s="1" t="n">
        <v>25.31</v>
      </c>
      <c r="E991" s="1" t="n">
        <v>32.19</v>
      </c>
    </row>
    <row r="992" customFormat="false" ht="12.8" hidden="false" customHeight="false" outlineLevel="0" collapsed="false">
      <c r="A992" s="1" t="n">
        <v>1777294396225</v>
      </c>
      <c r="B992" s="1" t="s">
        <v>760</v>
      </c>
      <c r="C992" s="1" t="n">
        <v>878.24</v>
      </c>
      <c r="D992" s="1" t="n">
        <v>25.31</v>
      </c>
      <c r="E992" s="1" t="n">
        <v>32.3</v>
      </c>
    </row>
    <row r="993" customFormat="false" ht="12.8" hidden="false" customHeight="false" outlineLevel="0" collapsed="false">
      <c r="A993" s="1" t="n">
        <v>1777294398290</v>
      </c>
      <c r="B993" s="1" t="s">
        <v>761</v>
      </c>
      <c r="C993" s="1" t="n">
        <v>1193.66</v>
      </c>
      <c r="D993" s="1" t="n">
        <v>25.29</v>
      </c>
      <c r="E993" s="1" t="n">
        <v>32.46</v>
      </c>
    </row>
    <row r="994" customFormat="false" ht="12.8" hidden="false" customHeight="false" outlineLevel="0" collapsed="false">
      <c r="A994" s="1" t="n">
        <v>1777294400355</v>
      </c>
      <c r="B994" s="1" t="s">
        <v>762</v>
      </c>
      <c r="C994" s="1" t="n">
        <v>1752.49</v>
      </c>
      <c r="D994" s="1" t="n">
        <v>25.31</v>
      </c>
      <c r="E994" s="1" t="n">
        <v>32.58</v>
      </c>
    </row>
    <row r="995" customFormat="false" ht="12.8" hidden="false" customHeight="false" outlineLevel="0" collapsed="false">
      <c r="A995" s="1" t="n">
        <v>1777294402433</v>
      </c>
      <c r="B995" s="1" t="s">
        <v>763</v>
      </c>
      <c r="C995" s="1" t="n">
        <v>2172.08</v>
      </c>
      <c r="D995" s="1" t="n">
        <v>25.32</v>
      </c>
      <c r="E995" s="1" t="n">
        <v>32.69</v>
      </c>
    </row>
    <row r="996" customFormat="false" ht="12.8" hidden="false" customHeight="false" outlineLevel="0" collapsed="false">
      <c r="A996" s="1" t="n">
        <v>1777294404502</v>
      </c>
      <c r="B996" s="1" t="s">
        <v>764</v>
      </c>
      <c r="C996" s="1" t="n">
        <v>2498.46</v>
      </c>
      <c r="D996" s="1" t="n">
        <v>25.34</v>
      </c>
      <c r="E996" s="1" t="n">
        <v>32.78</v>
      </c>
    </row>
    <row r="997" customFormat="false" ht="12.8" hidden="false" customHeight="false" outlineLevel="0" collapsed="false">
      <c r="A997" s="1" t="n">
        <v>1777294406565</v>
      </c>
      <c r="B997" s="1" t="s">
        <v>765</v>
      </c>
      <c r="C997" s="1" t="n">
        <v>2771.13</v>
      </c>
      <c r="D997" s="1" t="n">
        <v>25.34</v>
      </c>
      <c r="E997" s="1" t="n">
        <v>32.93</v>
      </c>
    </row>
    <row r="998" customFormat="false" ht="12.8" hidden="false" customHeight="false" outlineLevel="0" collapsed="false">
      <c r="A998" s="1" t="n">
        <v>1777294408638</v>
      </c>
      <c r="B998" s="1" t="s">
        <v>766</v>
      </c>
      <c r="C998" s="1" t="n">
        <v>3256.18</v>
      </c>
      <c r="D998" s="1" t="n">
        <v>25.34</v>
      </c>
      <c r="E998" s="1" t="n">
        <v>32.97</v>
      </c>
    </row>
    <row r="999" customFormat="false" ht="12.8" hidden="false" customHeight="false" outlineLevel="0" collapsed="false">
      <c r="A999" s="1" t="n">
        <v>1777294410744</v>
      </c>
      <c r="B999" s="1" t="s">
        <v>767</v>
      </c>
      <c r="C999" s="1" t="n">
        <v>3581.48</v>
      </c>
      <c r="D999" s="1" t="n">
        <v>25.34</v>
      </c>
      <c r="E999" s="1" t="n">
        <v>33.13</v>
      </c>
    </row>
    <row r="1000" customFormat="false" ht="12.8" hidden="false" customHeight="false" outlineLevel="0" collapsed="false">
      <c r="A1000" s="1" t="n">
        <v>1777294412778</v>
      </c>
      <c r="B1000" s="1" t="s">
        <v>768</v>
      </c>
      <c r="C1000" s="1" t="n">
        <v>3985.17</v>
      </c>
      <c r="D1000" s="1" t="n">
        <v>25.37</v>
      </c>
      <c r="E1000" s="1" t="n">
        <v>33.17</v>
      </c>
    </row>
    <row r="1001" customFormat="false" ht="12.8" hidden="false" customHeight="false" outlineLevel="0" collapsed="false">
      <c r="A1001" s="1" t="n">
        <v>1777294414854</v>
      </c>
      <c r="B1001" s="1" t="s">
        <v>769</v>
      </c>
      <c r="C1001" s="1" t="n">
        <v>4346.98</v>
      </c>
      <c r="D1001" s="1" t="n">
        <v>25.38</v>
      </c>
      <c r="E1001" s="1" t="n">
        <v>33.29</v>
      </c>
    </row>
    <row r="1002" customFormat="false" ht="12.8" hidden="false" customHeight="false" outlineLevel="0" collapsed="false">
      <c r="A1002" s="1" t="n">
        <v>1777294416958</v>
      </c>
      <c r="B1002" s="1" t="s">
        <v>770</v>
      </c>
      <c r="C1002" s="1" t="n">
        <v>4864.26</v>
      </c>
      <c r="D1002" s="1" t="n">
        <v>25.41</v>
      </c>
      <c r="E1002" s="1" t="n">
        <v>33.34</v>
      </c>
    </row>
    <row r="1003" customFormat="false" ht="12.8" hidden="false" customHeight="false" outlineLevel="0" collapsed="false">
      <c r="A1003" s="1" t="n">
        <v>1777294418986</v>
      </c>
      <c r="B1003" s="1" t="s">
        <v>771</v>
      </c>
      <c r="C1003" s="1" t="n">
        <v>5202.6</v>
      </c>
      <c r="D1003" s="1" t="n">
        <v>25.38</v>
      </c>
      <c r="E1003" s="1" t="n">
        <v>33.42</v>
      </c>
    </row>
    <row r="1004" customFormat="false" ht="12.8" hidden="false" customHeight="false" outlineLevel="0" collapsed="false">
      <c r="A1004" s="1" t="n">
        <v>1777294421063</v>
      </c>
      <c r="B1004" s="1" t="s">
        <v>772</v>
      </c>
      <c r="C1004" s="1" t="n">
        <v>5740.61</v>
      </c>
      <c r="D1004" s="1" t="n">
        <v>25.38</v>
      </c>
      <c r="E1004" s="1" t="n">
        <v>33.46</v>
      </c>
    </row>
    <row r="1005" customFormat="false" ht="12.8" hidden="false" customHeight="false" outlineLevel="0" collapsed="false">
      <c r="A1005" s="1" t="n">
        <v>1777294423171</v>
      </c>
      <c r="B1005" s="1" t="s">
        <v>773</v>
      </c>
      <c r="C1005" s="1" t="n">
        <v>6080.43</v>
      </c>
      <c r="D1005" s="1" t="n">
        <v>25.39</v>
      </c>
      <c r="E1005" s="1" t="n">
        <v>33.51</v>
      </c>
    </row>
    <row r="1006" customFormat="false" ht="12.8" hidden="false" customHeight="false" outlineLevel="0" collapsed="false">
      <c r="A1006" s="1" t="n">
        <v>1777294425230</v>
      </c>
      <c r="B1006" s="1" t="s">
        <v>774</v>
      </c>
      <c r="C1006" s="1" t="n">
        <v>6591</v>
      </c>
      <c r="D1006" s="1" t="n">
        <v>25.41</v>
      </c>
      <c r="E1006" s="1" t="n">
        <v>33.56</v>
      </c>
    </row>
    <row r="1007" customFormat="false" ht="12.8" hidden="false" customHeight="false" outlineLevel="0" collapsed="false">
      <c r="A1007" s="1" t="n">
        <v>1777294427277</v>
      </c>
      <c r="B1007" s="1" t="s">
        <v>775</v>
      </c>
      <c r="C1007" s="1" t="n">
        <v>6916.2</v>
      </c>
      <c r="D1007" s="1" t="n">
        <v>25.41</v>
      </c>
      <c r="E1007" s="1" t="n">
        <v>33.62</v>
      </c>
    </row>
    <row r="1008" customFormat="false" ht="12.8" hidden="false" customHeight="false" outlineLevel="0" collapsed="false">
      <c r="A1008" s="1" t="n">
        <v>1777294429377</v>
      </c>
      <c r="B1008" s="1" t="s">
        <v>776</v>
      </c>
      <c r="C1008" s="1" t="n">
        <v>7526.19</v>
      </c>
      <c r="D1008" s="1" t="n">
        <v>25.42</v>
      </c>
      <c r="E1008" s="1" t="n">
        <v>33.66</v>
      </c>
    </row>
    <row r="1009" customFormat="false" ht="12.8" hidden="false" customHeight="false" outlineLevel="0" collapsed="false">
      <c r="A1009" s="1" t="n">
        <v>1777294431409</v>
      </c>
      <c r="B1009" s="1" t="s">
        <v>777</v>
      </c>
      <c r="C1009" s="1" t="n">
        <v>7826.05</v>
      </c>
      <c r="D1009" s="1" t="n">
        <v>25.44</v>
      </c>
      <c r="E1009" s="1" t="n">
        <v>33.78</v>
      </c>
    </row>
    <row r="1010" customFormat="false" ht="12.8" hidden="false" customHeight="false" outlineLevel="0" collapsed="false">
      <c r="A1010" s="1" t="n">
        <v>1777294433484</v>
      </c>
      <c r="B1010" s="1" t="s">
        <v>778</v>
      </c>
      <c r="C1010" s="1" t="n">
        <v>8404.04</v>
      </c>
      <c r="D1010" s="1" t="n">
        <v>25.44</v>
      </c>
      <c r="E1010" s="1" t="n">
        <v>33.72</v>
      </c>
    </row>
    <row r="1011" customFormat="false" ht="12.8" hidden="false" customHeight="false" outlineLevel="0" collapsed="false">
      <c r="A1011" s="1" t="n">
        <v>1777294435588</v>
      </c>
      <c r="B1011" s="1" t="s">
        <v>779</v>
      </c>
      <c r="C1011" s="1" t="n">
        <v>8713.5</v>
      </c>
      <c r="D1011" s="1" t="n">
        <v>25.44</v>
      </c>
      <c r="E1011" s="1" t="n">
        <v>33.82</v>
      </c>
    </row>
    <row r="1012" customFormat="false" ht="12.8" hidden="false" customHeight="false" outlineLevel="0" collapsed="false">
      <c r="A1012" s="1" t="n">
        <v>1777294437618</v>
      </c>
      <c r="B1012" s="1" t="s">
        <v>780</v>
      </c>
      <c r="C1012" s="1" t="n">
        <v>9202.41</v>
      </c>
      <c r="D1012" s="1" t="n">
        <v>25.45</v>
      </c>
      <c r="E1012" s="1" t="n">
        <v>33.86</v>
      </c>
    </row>
    <row r="1013" customFormat="false" ht="12.8" hidden="false" customHeight="false" outlineLevel="0" collapsed="false">
      <c r="A1013" s="1" t="n">
        <v>1777294439717</v>
      </c>
      <c r="B1013" s="1" t="s">
        <v>781</v>
      </c>
      <c r="C1013" s="1" t="n">
        <v>9557.13</v>
      </c>
      <c r="D1013" s="1" t="n">
        <v>25.45</v>
      </c>
      <c r="E1013" s="1" t="n">
        <v>33.91</v>
      </c>
    </row>
    <row r="1014" customFormat="false" ht="12.8" hidden="false" customHeight="false" outlineLevel="0" collapsed="false">
      <c r="A1014" s="1" t="n">
        <v>1777294441789</v>
      </c>
      <c r="B1014" s="1" t="s">
        <v>782</v>
      </c>
      <c r="C1014" s="1" t="n">
        <v>10012.86</v>
      </c>
      <c r="D1014" s="1" t="n">
        <v>25.46</v>
      </c>
      <c r="E1014" s="1" t="n">
        <v>33.92</v>
      </c>
    </row>
    <row r="1015" customFormat="false" ht="12.8" hidden="false" customHeight="false" outlineLevel="0" collapsed="false">
      <c r="A1015" s="1" t="n">
        <v>1777294443834</v>
      </c>
      <c r="B1015" s="1" t="s">
        <v>783</v>
      </c>
      <c r="C1015" s="1" t="n">
        <v>10397.97</v>
      </c>
      <c r="D1015" s="1" t="n">
        <v>25.48</v>
      </c>
      <c r="E1015" s="1" t="n">
        <v>33.97</v>
      </c>
    </row>
    <row r="1016" customFormat="false" ht="12.8" hidden="false" customHeight="false" outlineLevel="0" collapsed="false">
      <c r="A1016" s="1" t="n">
        <v>1777294445935</v>
      </c>
      <c r="B1016" s="1" t="s">
        <v>784</v>
      </c>
      <c r="C1016" s="1" t="n">
        <v>10922.07</v>
      </c>
      <c r="D1016" s="1" t="n">
        <v>25.44</v>
      </c>
      <c r="E1016" s="1" t="n">
        <v>34.02</v>
      </c>
    </row>
    <row r="1017" customFormat="false" ht="12.8" hidden="false" customHeight="false" outlineLevel="0" collapsed="false">
      <c r="A1017" s="1" t="n">
        <v>1777294448003</v>
      </c>
      <c r="B1017" s="1" t="s">
        <v>785</v>
      </c>
      <c r="C1017" s="1" t="n">
        <v>11256.05</v>
      </c>
      <c r="D1017" s="1" t="n">
        <v>25.46</v>
      </c>
      <c r="E1017" s="1" t="n">
        <v>34.08</v>
      </c>
    </row>
    <row r="1018" customFormat="false" ht="12.8" hidden="false" customHeight="false" outlineLevel="0" collapsed="false">
      <c r="A1018" s="1" t="n">
        <v>1777294450041</v>
      </c>
      <c r="B1018" s="1" t="s">
        <v>786</v>
      </c>
      <c r="C1018" s="1" t="n">
        <v>11853.92</v>
      </c>
      <c r="D1018" s="1" t="n">
        <v>25.46</v>
      </c>
      <c r="E1018" s="1" t="n">
        <v>34.12</v>
      </c>
    </row>
    <row r="1019" customFormat="false" ht="12.8" hidden="false" customHeight="false" outlineLevel="0" collapsed="false">
      <c r="A1019" s="1" t="n">
        <v>1777294452147</v>
      </c>
      <c r="B1019" s="1" t="s">
        <v>787</v>
      </c>
      <c r="C1019" s="1" t="n">
        <v>12193.19</v>
      </c>
      <c r="D1019" s="1" t="n">
        <v>25.46</v>
      </c>
      <c r="E1019" s="1" t="n">
        <v>34.09</v>
      </c>
    </row>
    <row r="1020" customFormat="false" ht="12.8" hidden="false" customHeight="false" outlineLevel="0" collapsed="false">
      <c r="A1020" s="1" t="n">
        <v>1777294454212</v>
      </c>
      <c r="B1020" s="1" t="s">
        <v>788</v>
      </c>
      <c r="C1020" s="1" t="n">
        <v>12637.06</v>
      </c>
      <c r="D1020" s="1" t="n">
        <v>25.48</v>
      </c>
      <c r="E1020" s="1" t="n">
        <v>34.17</v>
      </c>
    </row>
    <row r="1021" customFormat="false" ht="12.8" hidden="false" customHeight="false" outlineLevel="0" collapsed="false">
      <c r="A1021" s="1" t="n">
        <v>1777294456244</v>
      </c>
      <c r="B1021" s="1" t="s">
        <v>789</v>
      </c>
      <c r="C1021" s="1" t="n">
        <v>12964.07</v>
      </c>
      <c r="D1021" s="1" t="n">
        <v>25.46</v>
      </c>
      <c r="E1021" s="1" t="n">
        <v>34.19</v>
      </c>
    </row>
    <row r="1022" customFormat="false" ht="12.8" hidden="false" customHeight="false" outlineLevel="0" collapsed="false">
      <c r="A1022" s="1" t="n">
        <v>1777294458351</v>
      </c>
      <c r="B1022" s="1" t="s">
        <v>790</v>
      </c>
      <c r="C1022" s="1" t="n">
        <v>13523.5</v>
      </c>
      <c r="D1022" s="1" t="n">
        <v>25.51</v>
      </c>
      <c r="E1022" s="1" t="n">
        <v>34.24</v>
      </c>
    </row>
    <row r="1023" customFormat="false" ht="12.8" hidden="false" customHeight="false" outlineLevel="0" collapsed="false">
      <c r="A1023" s="1" t="n">
        <v>1777294460425</v>
      </c>
      <c r="B1023" s="1" t="s">
        <v>791</v>
      </c>
      <c r="C1023" s="1" t="n">
        <v>13906.43</v>
      </c>
      <c r="D1023" s="1" t="n">
        <v>25.46</v>
      </c>
      <c r="E1023" s="1" t="n">
        <v>34.26</v>
      </c>
    </row>
    <row r="1024" customFormat="false" ht="12.8" hidden="false" customHeight="false" outlineLevel="0" collapsed="false">
      <c r="A1024" s="1" t="n">
        <v>1777294462499</v>
      </c>
      <c r="B1024" s="1" t="s">
        <v>792</v>
      </c>
      <c r="C1024" s="1" t="n">
        <v>14393.23</v>
      </c>
      <c r="D1024" s="1" t="n">
        <v>25.48</v>
      </c>
      <c r="E1024" s="1" t="n">
        <v>34.27</v>
      </c>
    </row>
    <row r="1025" customFormat="false" ht="12.8" hidden="false" customHeight="false" outlineLevel="0" collapsed="false">
      <c r="A1025" s="1" t="n">
        <v>1777294464562</v>
      </c>
      <c r="B1025" s="1" t="s">
        <v>793</v>
      </c>
      <c r="C1025" s="1" t="n">
        <v>14721.91</v>
      </c>
      <c r="D1025" s="1" t="n">
        <v>25.51</v>
      </c>
      <c r="E1025" s="1" t="n">
        <v>34.27</v>
      </c>
    </row>
    <row r="1026" customFormat="false" ht="12.8" hidden="false" customHeight="false" outlineLevel="0" collapsed="false">
      <c r="A1026" s="1" t="n">
        <v>1777294466622</v>
      </c>
      <c r="B1026" s="1" t="s">
        <v>794</v>
      </c>
      <c r="C1026" s="1" t="n">
        <v>15103.31</v>
      </c>
      <c r="D1026" s="1" t="n">
        <v>25.51</v>
      </c>
      <c r="E1026" s="1" t="n">
        <v>34.35</v>
      </c>
    </row>
    <row r="1027" customFormat="false" ht="12.8" hidden="false" customHeight="false" outlineLevel="0" collapsed="false">
      <c r="A1027" s="1" t="n">
        <v>1777294468703</v>
      </c>
      <c r="B1027" s="1" t="s">
        <v>795</v>
      </c>
      <c r="C1027" s="1" t="n">
        <v>15505.51</v>
      </c>
      <c r="D1027" s="1" t="n">
        <v>25.49</v>
      </c>
      <c r="E1027" s="1" t="n">
        <v>34.37</v>
      </c>
    </row>
    <row r="1028" customFormat="false" ht="12.8" hidden="false" customHeight="false" outlineLevel="0" collapsed="false">
      <c r="A1028" s="1" t="n">
        <v>1777294470769</v>
      </c>
      <c r="B1028" s="1" t="s">
        <v>796</v>
      </c>
      <c r="C1028" s="1" t="n">
        <v>16128.89</v>
      </c>
      <c r="D1028" s="1" t="n">
        <v>25.52</v>
      </c>
      <c r="E1028" s="1" t="n">
        <v>34.4</v>
      </c>
    </row>
    <row r="1029" customFormat="false" ht="12.8" hidden="false" customHeight="false" outlineLevel="0" collapsed="false">
      <c r="A1029" s="1" t="n">
        <v>1777294472844</v>
      </c>
      <c r="B1029" s="1" t="s">
        <v>797</v>
      </c>
      <c r="C1029" s="1" t="n">
        <v>16325.79</v>
      </c>
      <c r="D1029" s="1" t="n">
        <v>25.49</v>
      </c>
      <c r="E1029" s="1" t="n">
        <v>34.39</v>
      </c>
    </row>
    <row r="1030" customFormat="false" ht="12.8" hidden="false" customHeight="false" outlineLevel="0" collapsed="false">
      <c r="A1030" s="1" t="n">
        <v>1777294474909</v>
      </c>
      <c r="B1030" s="1" t="s">
        <v>798</v>
      </c>
      <c r="C1030" s="1" t="n">
        <v>16617.34</v>
      </c>
      <c r="D1030" s="1" t="n">
        <v>25.51</v>
      </c>
      <c r="E1030" s="1" t="n">
        <v>34.38</v>
      </c>
    </row>
    <row r="1031" customFormat="false" ht="12.8" hidden="false" customHeight="false" outlineLevel="0" collapsed="false">
      <c r="A1031" s="1" t="n">
        <v>1777294476986</v>
      </c>
      <c r="B1031" s="1" t="s">
        <v>799</v>
      </c>
      <c r="C1031" s="1" t="n">
        <v>17067.96</v>
      </c>
      <c r="D1031" s="1" t="n">
        <v>25.52</v>
      </c>
      <c r="E1031" s="1" t="n">
        <v>34.46</v>
      </c>
    </row>
    <row r="1032" customFormat="false" ht="12.8" hidden="false" customHeight="false" outlineLevel="0" collapsed="false">
      <c r="A1032" s="1" t="n">
        <v>1777294479050</v>
      </c>
      <c r="B1032" s="1" t="s">
        <v>800</v>
      </c>
      <c r="C1032" s="1" t="n">
        <v>17694.46</v>
      </c>
      <c r="D1032" s="1" t="n">
        <v>25.51</v>
      </c>
      <c r="E1032" s="1" t="n">
        <v>34.47</v>
      </c>
    </row>
    <row r="1033" customFormat="false" ht="12.8" hidden="false" customHeight="false" outlineLevel="0" collapsed="false">
      <c r="A1033" s="1" t="n">
        <v>1777294481124</v>
      </c>
      <c r="B1033" s="1" t="s">
        <v>801</v>
      </c>
      <c r="C1033" s="1" t="n">
        <v>16654.08</v>
      </c>
      <c r="D1033" s="1" t="n">
        <v>25.55</v>
      </c>
      <c r="E1033" s="1" t="n">
        <v>34.37</v>
      </c>
    </row>
    <row r="1034" customFormat="false" ht="12.8" hidden="false" customHeight="false" outlineLevel="0" collapsed="false">
      <c r="A1034" s="1" t="n">
        <v>1777294</v>
      </c>
    </row>
    <row r="1036" customFormat="false" ht="12.8" hidden="false" customHeight="false" outlineLevel="0" collapsed="false">
      <c r="A1036" s="6" t="s">
        <v>29</v>
      </c>
      <c r="B1036" s="1" t="s">
        <v>30</v>
      </c>
    </row>
    <row r="1037" customFormat="false" ht="12.8" hidden="false" customHeight="false" outlineLevel="0" collapsed="false">
      <c r="A1037" s="6" t="s">
        <v>31</v>
      </c>
      <c r="B1037" s="1" t="s">
        <v>32</v>
      </c>
    </row>
    <row r="1038" customFormat="false" ht="12.8" hidden="false" customHeight="false" outlineLevel="0" collapsed="false">
      <c r="A1038" s="6" t="s">
        <v>33</v>
      </c>
      <c r="B1038" s="1" t="s">
        <v>802</v>
      </c>
    </row>
    <row r="1039" customFormat="false" ht="12.8" hidden="false" customHeight="false" outlineLevel="0" collapsed="false">
      <c r="A1039" s="6" t="s">
        <v>35</v>
      </c>
      <c r="B1039" s="1" t="s">
        <v>803</v>
      </c>
    </row>
    <row r="1040" customFormat="false" ht="12.8" hidden="false" customHeight="false" outlineLevel="0" collapsed="false">
      <c r="A1040" s="6" t="s">
        <v>37</v>
      </c>
      <c r="B1040" s="1" t="n">
        <v>61</v>
      </c>
    </row>
    <row r="1041" customFormat="false" ht="12.8" hidden="false" customHeight="false" outlineLevel="0" collapsed="false">
      <c r="A1041" s="6" t="s">
        <v>38</v>
      </c>
      <c r="B1041" s="1" t="n">
        <v>1277.91</v>
      </c>
    </row>
    <row r="1042" customFormat="false" ht="12.8" hidden="false" customHeight="false" outlineLevel="0" collapsed="false">
      <c r="A1042" s="6" t="s">
        <v>39</v>
      </c>
      <c r="B1042" s="1" t="n">
        <v>608.54</v>
      </c>
    </row>
    <row r="1043" customFormat="false" ht="12.8" hidden="false" customHeight="false" outlineLevel="0" collapsed="false">
      <c r="A1043" s="6" t="s">
        <v>40</v>
      </c>
      <c r="B1043" s="1" t="n">
        <v>2864.21</v>
      </c>
    </row>
    <row r="1044" customFormat="false" ht="12.8" hidden="false" customHeight="false" outlineLevel="0" collapsed="false">
      <c r="A1044" s="6" t="s">
        <v>41</v>
      </c>
      <c r="B1044" s="1" t="n">
        <v>24.65</v>
      </c>
    </row>
    <row r="1045" customFormat="false" ht="12.8" hidden="false" customHeight="false" outlineLevel="0" collapsed="false">
      <c r="A1045" s="6" t="s">
        <v>42</v>
      </c>
      <c r="B1045" s="1" t="n">
        <v>24.41</v>
      </c>
    </row>
    <row r="1046" customFormat="false" ht="12.8" hidden="false" customHeight="false" outlineLevel="0" collapsed="false">
      <c r="A1046" s="6" t="s">
        <v>43</v>
      </c>
      <c r="B1046" s="1" t="n">
        <v>25.27</v>
      </c>
    </row>
    <row r="1047" customFormat="false" ht="12.8" hidden="false" customHeight="false" outlineLevel="0" collapsed="false">
      <c r="A1047" s="6" t="s">
        <v>44</v>
      </c>
      <c r="B1047" s="1" t="n">
        <v>34.75</v>
      </c>
    </row>
    <row r="1048" customFormat="false" ht="12.8" hidden="false" customHeight="false" outlineLevel="0" collapsed="false">
      <c r="A1048" s="6" t="s">
        <v>45</v>
      </c>
      <c r="B1048" s="1" t="n">
        <v>33.19</v>
      </c>
    </row>
    <row r="1049" customFormat="false" ht="12.8" hidden="false" customHeight="false" outlineLevel="0" collapsed="false">
      <c r="A1049" s="6" t="s">
        <v>46</v>
      </c>
      <c r="B1049" s="1" t="n">
        <v>36.19</v>
      </c>
    </row>
    <row r="1050" customFormat="false" ht="12.8" hidden="false" customHeight="false" outlineLevel="0" collapsed="false">
      <c r="A1050" s="6" t="s">
        <v>47</v>
      </c>
      <c r="B1050" s="1" t="n">
        <v>1</v>
      </c>
    </row>
    <row r="1051" customFormat="false" ht="12.8" hidden="false" customHeight="false" outlineLevel="0" collapsed="false">
      <c r="A1051" s="6" t="s">
        <v>48</v>
      </c>
      <c r="B1051" s="1" t="n">
        <v>0</v>
      </c>
    </row>
    <row r="1053" customFormat="false" ht="12.8" hidden="false" customHeight="false" outlineLevel="0" collapsed="false">
      <c r="A1053" s="6" t="s">
        <v>49</v>
      </c>
      <c r="B1053" s="6" t="s">
        <v>50</v>
      </c>
      <c r="C1053" s="6" t="s">
        <v>51</v>
      </c>
      <c r="D1053" s="6" t="s">
        <v>52</v>
      </c>
      <c r="E1053" s="6" t="s">
        <v>53</v>
      </c>
    </row>
    <row r="1054" customFormat="false" ht="12.8" hidden="false" customHeight="false" outlineLevel="0" collapsed="false">
      <c r="A1054" s="1" t="n">
        <v>1777295175030</v>
      </c>
      <c r="B1054" s="1" t="s">
        <v>802</v>
      </c>
      <c r="C1054" s="1" t="n">
        <v>608.65</v>
      </c>
      <c r="D1054" s="1" t="n">
        <v>25.27</v>
      </c>
      <c r="E1054" s="1" t="n">
        <v>33.77</v>
      </c>
    </row>
    <row r="1055" customFormat="false" ht="12.8" hidden="false" customHeight="false" outlineLevel="0" collapsed="false">
      <c r="A1055" s="1" t="n">
        <v>1777295175467</v>
      </c>
      <c r="B1055" s="1" t="s">
        <v>804</v>
      </c>
      <c r="C1055" s="1" t="n">
        <v>609.2</v>
      </c>
      <c r="D1055" s="1" t="n">
        <v>25.22</v>
      </c>
      <c r="E1055" s="1" t="n">
        <v>33.72</v>
      </c>
    </row>
    <row r="1056" customFormat="false" ht="12.8" hidden="false" customHeight="false" outlineLevel="0" collapsed="false">
      <c r="A1056" s="1" t="n">
        <v>1777295177577</v>
      </c>
      <c r="B1056" s="1" t="s">
        <v>805</v>
      </c>
      <c r="C1056" s="1" t="n">
        <v>608.54</v>
      </c>
      <c r="D1056" s="1" t="n">
        <v>25.17</v>
      </c>
      <c r="E1056" s="1" t="n">
        <v>33.67</v>
      </c>
    </row>
    <row r="1057" customFormat="false" ht="12.8" hidden="false" customHeight="false" outlineLevel="0" collapsed="false">
      <c r="A1057" s="1" t="n">
        <v>1777295179621</v>
      </c>
      <c r="B1057" s="1" t="s">
        <v>806</v>
      </c>
      <c r="C1057" s="1" t="n">
        <v>609.74</v>
      </c>
      <c r="D1057" s="1" t="n">
        <v>25.15</v>
      </c>
      <c r="E1057" s="1" t="n">
        <v>33.64</v>
      </c>
    </row>
    <row r="1058" customFormat="false" ht="12.8" hidden="false" customHeight="false" outlineLevel="0" collapsed="false">
      <c r="A1058" s="1" t="n">
        <v>1777295181714</v>
      </c>
      <c r="B1058" s="1" t="s">
        <v>807</v>
      </c>
      <c r="C1058" s="1" t="n">
        <v>610.14</v>
      </c>
      <c r="D1058" s="1" t="n">
        <v>25.07</v>
      </c>
      <c r="E1058" s="1" t="n">
        <v>33.51</v>
      </c>
    </row>
    <row r="1059" customFormat="false" ht="12.8" hidden="false" customHeight="false" outlineLevel="0" collapsed="false">
      <c r="A1059" s="1" t="n">
        <v>1777295183787</v>
      </c>
      <c r="B1059" s="1" t="s">
        <v>808</v>
      </c>
      <c r="C1059" s="1" t="n">
        <v>611.22</v>
      </c>
      <c r="D1059" s="1" t="n">
        <v>25.05</v>
      </c>
      <c r="E1059" s="1" t="n">
        <v>33.49</v>
      </c>
    </row>
    <row r="1060" customFormat="false" ht="12.8" hidden="false" customHeight="false" outlineLevel="0" collapsed="false">
      <c r="A1060" s="1" t="n">
        <v>1777295185857</v>
      </c>
      <c r="B1060" s="1" t="s">
        <v>809</v>
      </c>
      <c r="C1060" s="1" t="n">
        <v>612</v>
      </c>
      <c r="D1060" s="1" t="n">
        <v>24.98</v>
      </c>
      <c r="E1060" s="1" t="n">
        <v>33.68</v>
      </c>
    </row>
    <row r="1061" customFormat="false" ht="12.8" hidden="false" customHeight="false" outlineLevel="0" collapsed="false">
      <c r="A1061" s="1" t="n">
        <v>1777295187931</v>
      </c>
      <c r="B1061" s="1" t="s">
        <v>810</v>
      </c>
      <c r="C1061" s="1" t="n">
        <v>611.74</v>
      </c>
      <c r="D1061" s="1" t="n">
        <v>24.94</v>
      </c>
      <c r="E1061" s="1" t="n">
        <v>33.83</v>
      </c>
    </row>
    <row r="1062" customFormat="false" ht="12.8" hidden="false" customHeight="false" outlineLevel="0" collapsed="false">
      <c r="A1062" s="1" t="n">
        <v>1777295189999</v>
      </c>
      <c r="B1062" s="1" t="s">
        <v>811</v>
      </c>
      <c r="C1062" s="1" t="n">
        <v>610.7</v>
      </c>
      <c r="D1062" s="1" t="n">
        <v>24.94</v>
      </c>
      <c r="E1062" s="1" t="n">
        <v>33.79</v>
      </c>
    </row>
    <row r="1063" customFormat="false" ht="12.8" hidden="false" customHeight="false" outlineLevel="0" collapsed="false">
      <c r="A1063" s="1" t="n">
        <v>1777295192065</v>
      </c>
      <c r="B1063" s="1" t="s">
        <v>812</v>
      </c>
      <c r="C1063" s="1" t="n">
        <v>611.6</v>
      </c>
      <c r="D1063" s="1" t="n">
        <v>24.94</v>
      </c>
      <c r="E1063" s="1" t="n">
        <v>33.79</v>
      </c>
    </row>
    <row r="1064" customFormat="false" ht="12.8" hidden="false" customHeight="false" outlineLevel="0" collapsed="false">
      <c r="A1064" s="1" t="n">
        <v>1777295194136</v>
      </c>
      <c r="B1064" s="1" t="s">
        <v>813</v>
      </c>
      <c r="C1064" s="1" t="n">
        <v>611.58</v>
      </c>
      <c r="D1064" s="1" t="n">
        <v>24.9</v>
      </c>
      <c r="E1064" s="1" t="n">
        <v>33.66</v>
      </c>
    </row>
    <row r="1065" customFormat="false" ht="12.8" hidden="false" customHeight="false" outlineLevel="0" collapsed="false">
      <c r="A1065" s="1" t="n">
        <v>1777295196209</v>
      </c>
      <c r="B1065" s="1" t="s">
        <v>814</v>
      </c>
      <c r="C1065" s="1" t="n">
        <v>610.64</v>
      </c>
      <c r="D1065" s="1" t="n">
        <v>24.9</v>
      </c>
      <c r="E1065" s="1" t="n">
        <v>33.53</v>
      </c>
    </row>
    <row r="1066" customFormat="false" ht="12.8" hidden="false" customHeight="false" outlineLevel="0" collapsed="false">
      <c r="A1066" s="1" t="n">
        <v>1777295198266</v>
      </c>
      <c r="B1066" s="1" t="s">
        <v>815</v>
      </c>
      <c r="C1066" s="1" t="n">
        <v>610.14</v>
      </c>
      <c r="D1066" s="1" t="n">
        <v>24.91</v>
      </c>
      <c r="E1066" s="1" t="n">
        <v>33.38</v>
      </c>
    </row>
    <row r="1067" customFormat="false" ht="12.8" hidden="false" customHeight="false" outlineLevel="0" collapsed="false">
      <c r="A1067" s="1" t="n">
        <v>1777295200375</v>
      </c>
      <c r="B1067" s="1" t="s">
        <v>816</v>
      </c>
      <c r="C1067" s="1" t="n">
        <v>611.45</v>
      </c>
      <c r="D1067" s="1" t="n">
        <v>24.9</v>
      </c>
      <c r="E1067" s="1" t="n">
        <v>33.39</v>
      </c>
    </row>
    <row r="1068" customFormat="false" ht="12.8" hidden="false" customHeight="false" outlineLevel="0" collapsed="false">
      <c r="A1068" s="1" t="n">
        <v>1777295202444</v>
      </c>
      <c r="B1068" s="1" t="s">
        <v>817</v>
      </c>
      <c r="C1068" s="1" t="n">
        <v>612.56</v>
      </c>
      <c r="D1068" s="1" t="n">
        <v>24.87</v>
      </c>
      <c r="E1068" s="1" t="n">
        <v>33.22</v>
      </c>
    </row>
    <row r="1069" customFormat="false" ht="12.8" hidden="false" customHeight="false" outlineLevel="0" collapsed="false">
      <c r="A1069" s="1" t="n">
        <v>1777295204515</v>
      </c>
      <c r="B1069" s="1" t="s">
        <v>818</v>
      </c>
      <c r="C1069" s="1" t="n">
        <v>613.63</v>
      </c>
      <c r="D1069" s="1" t="n">
        <v>24.81</v>
      </c>
      <c r="E1069" s="1" t="n">
        <v>33.2</v>
      </c>
    </row>
    <row r="1070" customFormat="false" ht="12.8" hidden="false" customHeight="false" outlineLevel="0" collapsed="false">
      <c r="A1070" s="1" t="n">
        <v>1777295206583</v>
      </c>
      <c r="B1070" s="1" t="s">
        <v>819</v>
      </c>
      <c r="C1070" s="1" t="n">
        <v>614.01</v>
      </c>
      <c r="D1070" s="1" t="n">
        <v>24.8</v>
      </c>
      <c r="E1070" s="1" t="n">
        <v>33.19</v>
      </c>
    </row>
    <row r="1071" customFormat="false" ht="12.8" hidden="false" customHeight="false" outlineLevel="0" collapsed="false">
      <c r="A1071" s="1" t="n">
        <v>1777295208658</v>
      </c>
      <c r="B1071" s="1" t="s">
        <v>820</v>
      </c>
      <c r="C1071" s="1" t="n">
        <v>614.07</v>
      </c>
      <c r="D1071" s="1" t="n">
        <v>24.77</v>
      </c>
      <c r="E1071" s="1" t="n">
        <v>33.35</v>
      </c>
    </row>
    <row r="1072" customFormat="false" ht="12.8" hidden="false" customHeight="false" outlineLevel="0" collapsed="false">
      <c r="A1072" s="1" t="n">
        <v>1777295210720</v>
      </c>
      <c r="B1072" s="1" t="s">
        <v>821</v>
      </c>
      <c r="C1072" s="1" t="n">
        <v>614.01</v>
      </c>
      <c r="D1072" s="1" t="n">
        <v>24.72</v>
      </c>
      <c r="E1072" s="1" t="n">
        <v>33.52</v>
      </c>
    </row>
    <row r="1073" customFormat="false" ht="12.8" hidden="false" customHeight="false" outlineLevel="0" collapsed="false">
      <c r="A1073" s="1" t="n">
        <v>1777295212800</v>
      </c>
      <c r="B1073" s="1" t="s">
        <v>822</v>
      </c>
      <c r="C1073" s="1" t="n">
        <v>612.96</v>
      </c>
      <c r="D1073" s="1" t="n">
        <v>24.74</v>
      </c>
      <c r="E1073" s="1" t="n">
        <v>33.73</v>
      </c>
    </row>
    <row r="1074" customFormat="false" ht="12.8" hidden="false" customHeight="false" outlineLevel="0" collapsed="false">
      <c r="A1074" s="1" t="n">
        <v>1777295214871</v>
      </c>
      <c r="B1074" s="1" t="s">
        <v>823</v>
      </c>
      <c r="C1074" s="1" t="n">
        <v>613.49</v>
      </c>
      <c r="D1074" s="1" t="n">
        <v>24.72</v>
      </c>
      <c r="E1074" s="1" t="n">
        <v>33.91</v>
      </c>
    </row>
    <row r="1075" customFormat="false" ht="12.8" hidden="false" customHeight="false" outlineLevel="0" collapsed="false">
      <c r="A1075" s="1" t="n">
        <v>1777295216943</v>
      </c>
      <c r="B1075" s="1" t="s">
        <v>824</v>
      </c>
      <c r="C1075" s="1" t="n">
        <v>614.18</v>
      </c>
      <c r="D1075" s="1" t="n">
        <v>24.68</v>
      </c>
      <c r="E1075" s="1" t="n">
        <v>34</v>
      </c>
    </row>
    <row r="1076" customFormat="false" ht="12.8" hidden="false" customHeight="false" outlineLevel="0" collapsed="false">
      <c r="A1076" s="1" t="n">
        <v>1777295219043</v>
      </c>
      <c r="B1076" s="1" t="s">
        <v>825</v>
      </c>
      <c r="C1076" s="1" t="n">
        <v>615.22</v>
      </c>
      <c r="D1076" s="1" t="n">
        <v>24.67</v>
      </c>
      <c r="E1076" s="1" t="n">
        <v>34.11</v>
      </c>
    </row>
    <row r="1077" customFormat="false" ht="12.8" hidden="false" customHeight="false" outlineLevel="0" collapsed="false">
      <c r="A1077" s="1" t="n">
        <v>1777295221078</v>
      </c>
      <c r="B1077" s="1" t="s">
        <v>826</v>
      </c>
      <c r="C1077" s="1" t="n">
        <v>616.48</v>
      </c>
      <c r="D1077" s="1" t="n">
        <v>24.63</v>
      </c>
      <c r="E1077" s="1" t="n">
        <v>34.27</v>
      </c>
    </row>
    <row r="1078" customFormat="false" ht="12.8" hidden="false" customHeight="false" outlineLevel="0" collapsed="false">
      <c r="A1078" s="1" t="n">
        <v>1777295223172</v>
      </c>
      <c r="B1078" s="1" t="s">
        <v>827</v>
      </c>
      <c r="C1078" s="1" t="n">
        <v>619.01</v>
      </c>
      <c r="D1078" s="1" t="n">
        <v>24.6</v>
      </c>
      <c r="E1078" s="1" t="n">
        <v>34.35</v>
      </c>
    </row>
    <row r="1079" customFormat="false" ht="12.8" hidden="false" customHeight="false" outlineLevel="0" collapsed="false">
      <c r="A1079" s="1" t="n">
        <v>1777295225264</v>
      </c>
      <c r="B1079" s="1" t="s">
        <v>828</v>
      </c>
      <c r="C1079" s="1" t="n">
        <v>622.36</v>
      </c>
      <c r="D1079" s="1" t="n">
        <v>24.58</v>
      </c>
      <c r="E1079" s="1" t="n">
        <v>34.44</v>
      </c>
    </row>
    <row r="1080" customFormat="false" ht="12.8" hidden="false" customHeight="false" outlineLevel="0" collapsed="false">
      <c r="A1080" s="1" t="n">
        <v>1777295227321</v>
      </c>
      <c r="B1080" s="1" t="s">
        <v>829</v>
      </c>
      <c r="C1080" s="1" t="n">
        <v>630.05</v>
      </c>
      <c r="D1080" s="1" t="n">
        <v>24.6</v>
      </c>
      <c r="E1080" s="1" t="n">
        <v>34.53</v>
      </c>
    </row>
    <row r="1081" customFormat="false" ht="12.8" hidden="false" customHeight="false" outlineLevel="0" collapsed="false">
      <c r="A1081" s="1" t="n">
        <v>1777295229392</v>
      </c>
      <c r="B1081" s="1" t="s">
        <v>830</v>
      </c>
      <c r="C1081" s="1" t="n">
        <v>655.87</v>
      </c>
      <c r="D1081" s="1" t="n">
        <v>24.56</v>
      </c>
      <c r="E1081" s="1" t="n">
        <v>34.67</v>
      </c>
    </row>
    <row r="1082" customFormat="false" ht="12.8" hidden="false" customHeight="false" outlineLevel="0" collapsed="false">
      <c r="A1082" s="1" t="n">
        <v>1777295231456</v>
      </c>
      <c r="B1082" s="1" t="s">
        <v>831</v>
      </c>
      <c r="C1082" s="1" t="n">
        <v>730.11</v>
      </c>
      <c r="D1082" s="1" t="n">
        <v>24.56</v>
      </c>
      <c r="E1082" s="1" t="n">
        <v>34.74</v>
      </c>
    </row>
    <row r="1083" customFormat="false" ht="12.8" hidden="false" customHeight="false" outlineLevel="0" collapsed="false">
      <c r="A1083" s="1" t="n">
        <v>1777295233558</v>
      </c>
      <c r="B1083" s="1" t="s">
        <v>832</v>
      </c>
      <c r="C1083" s="1" t="n">
        <v>860.8</v>
      </c>
      <c r="D1083" s="1" t="n">
        <v>24.57</v>
      </c>
      <c r="E1083" s="1" t="n">
        <v>34.8</v>
      </c>
    </row>
    <row r="1084" customFormat="false" ht="12.8" hidden="false" customHeight="false" outlineLevel="0" collapsed="false">
      <c r="A1084" s="1" t="n">
        <v>1777295235601</v>
      </c>
      <c r="B1084" s="1" t="s">
        <v>833</v>
      </c>
      <c r="C1084" s="1" t="n">
        <v>928.03</v>
      </c>
      <c r="D1084" s="1" t="n">
        <v>24.51</v>
      </c>
      <c r="E1084" s="1" t="n">
        <v>34.86</v>
      </c>
    </row>
    <row r="1085" customFormat="false" ht="12.8" hidden="false" customHeight="false" outlineLevel="0" collapsed="false">
      <c r="A1085" s="1" t="n">
        <v>1777295237682</v>
      </c>
      <c r="B1085" s="1" t="s">
        <v>834</v>
      </c>
      <c r="C1085" s="1" t="n">
        <v>974.34</v>
      </c>
      <c r="D1085" s="1" t="n">
        <v>24.53</v>
      </c>
      <c r="E1085" s="1" t="n">
        <v>34.93</v>
      </c>
    </row>
    <row r="1086" customFormat="false" ht="12.8" hidden="false" customHeight="false" outlineLevel="0" collapsed="false">
      <c r="A1086" s="1" t="n">
        <v>1777295239762</v>
      </c>
      <c r="B1086" s="1" t="s">
        <v>835</v>
      </c>
      <c r="C1086" s="1" t="n">
        <v>1044.62</v>
      </c>
      <c r="D1086" s="1" t="n">
        <v>24.53</v>
      </c>
      <c r="E1086" s="1" t="n">
        <v>35.03</v>
      </c>
    </row>
    <row r="1087" customFormat="false" ht="12.8" hidden="false" customHeight="false" outlineLevel="0" collapsed="false">
      <c r="A1087" s="1" t="n">
        <v>1777295241811</v>
      </c>
      <c r="B1087" s="1" t="s">
        <v>836</v>
      </c>
      <c r="C1087" s="1" t="n">
        <v>1155.76</v>
      </c>
      <c r="D1087" s="1" t="n">
        <v>24.5</v>
      </c>
      <c r="E1087" s="1" t="n">
        <v>35.04</v>
      </c>
    </row>
    <row r="1088" customFormat="false" ht="12.8" hidden="false" customHeight="false" outlineLevel="0" collapsed="false">
      <c r="A1088" s="1" t="n">
        <v>1777295243904</v>
      </c>
      <c r="B1088" s="1" t="s">
        <v>837</v>
      </c>
      <c r="C1088" s="1" t="n">
        <v>1193.84</v>
      </c>
      <c r="D1088" s="1" t="n">
        <v>24.51</v>
      </c>
      <c r="E1088" s="1" t="n">
        <v>35.13</v>
      </c>
    </row>
    <row r="1089" customFormat="false" ht="12.8" hidden="false" customHeight="false" outlineLevel="0" collapsed="false">
      <c r="A1089" s="1" t="n">
        <v>1777295245974</v>
      </c>
      <c r="B1089" s="1" t="s">
        <v>838</v>
      </c>
      <c r="C1089" s="1" t="n">
        <v>1238.07</v>
      </c>
      <c r="D1089" s="1" t="n">
        <v>24.5</v>
      </c>
      <c r="E1089" s="1" t="n">
        <v>35.21</v>
      </c>
    </row>
    <row r="1090" customFormat="false" ht="12.8" hidden="false" customHeight="false" outlineLevel="0" collapsed="false">
      <c r="A1090" s="1" t="n">
        <v>1777295248049</v>
      </c>
      <c r="B1090" s="1" t="s">
        <v>839</v>
      </c>
      <c r="C1090" s="1" t="n">
        <v>1298.01</v>
      </c>
      <c r="D1090" s="1" t="n">
        <v>24.48</v>
      </c>
      <c r="E1090" s="1" t="n">
        <v>35.28</v>
      </c>
    </row>
    <row r="1091" customFormat="false" ht="12.8" hidden="false" customHeight="false" outlineLevel="0" collapsed="false">
      <c r="A1091" s="1" t="n">
        <v>1777295250121</v>
      </c>
      <c r="B1091" s="1" t="s">
        <v>840</v>
      </c>
      <c r="C1091" s="1" t="n">
        <v>1361.63</v>
      </c>
      <c r="D1091" s="1" t="n">
        <v>24.46</v>
      </c>
      <c r="E1091" s="1" t="n">
        <v>35.29</v>
      </c>
    </row>
    <row r="1092" customFormat="false" ht="12.8" hidden="false" customHeight="false" outlineLevel="0" collapsed="false">
      <c r="A1092" s="1" t="n">
        <v>1777295252193</v>
      </c>
      <c r="B1092" s="1" t="s">
        <v>841</v>
      </c>
      <c r="C1092" s="1" t="n">
        <v>1443.79</v>
      </c>
      <c r="D1092" s="1" t="n">
        <v>24.48</v>
      </c>
      <c r="E1092" s="1" t="n">
        <v>35.39</v>
      </c>
    </row>
    <row r="1093" customFormat="false" ht="12.8" hidden="false" customHeight="false" outlineLevel="0" collapsed="false">
      <c r="A1093" s="1" t="n">
        <v>1777295254247</v>
      </c>
      <c r="B1093" s="1" t="s">
        <v>842</v>
      </c>
      <c r="C1093" s="1" t="n">
        <v>1538.14</v>
      </c>
      <c r="D1093" s="1" t="n">
        <v>24.47</v>
      </c>
      <c r="E1093" s="1" t="n">
        <v>35.42</v>
      </c>
    </row>
    <row r="1094" customFormat="false" ht="12.8" hidden="false" customHeight="false" outlineLevel="0" collapsed="false">
      <c r="A1094" s="1" t="n">
        <v>1777295256322</v>
      </c>
      <c r="B1094" s="1" t="s">
        <v>843</v>
      </c>
      <c r="C1094" s="1" t="n">
        <v>1608.15</v>
      </c>
      <c r="D1094" s="1" t="n">
        <v>24.48</v>
      </c>
      <c r="E1094" s="1" t="n">
        <v>35.46</v>
      </c>
    </row>
    <row r="1095" customFormat="false" ht="12.8" hidden="false" customHeight="false" outlineLevel="0" collapsed="false">
      <c r="A1095" s="1" t="n">
        <v>1777295258420</v>
      </c>
      <c r="B1095" s="1" t="s">
        <v>844</v>
      </c>
      <c r="C1095" s="1" t="n">
        <v>1655.73</v>
      </c>
      <c r="D1095" s="1" t="n">
        <v>24.46</v>
      </c>
      <c r="E1095" s="1" t="n">
        <v>35.51</v>
      </c>
    </row>
    <row r="1096" customFormat="false" ht="12.8" hidden="false" customHeight="false" outlineLevel="0" collapsed="false">
      <c r="A1096" s="1" t="n">
        <v>1777295260461</v>
      </c>
      <c r="B1096" s="1" t="s">
        <v>845</v>
      </c>
      <c r="C1096" s="1" t="n">
        <v>1699.55</v>
      </c>
      <c r="D1096" s="1" t="n">
        <v>24.46</v>
      </c>
      <c r="E1096" s="1" t="n">
        <v>35.58</v>
      </c>
    </row>
    <row r="1097" customFormat="false" ht="12.8" hidden="false" customHeight="false" outlineLevel="0" collapsed="false">
      <c r="A1097" s="1" t="n">
        <v>1777295262567</v>
      </c>
      <c r="B1097" s="1" t="s">
        <v>846</v>
      </c>
      <c r="C1097" s="1" t="n">
        <v>1751.64</v>
      </c>
      <c r="D1097" s="1" t="n">
        <v>24.46</v>
      </c>
      <c r="E1097" s="1" t="n">
        <v>35.65</v>
      </c>
    </row>
    <row r="1098" customFormat="false" ht="12.8" hidden="false" customHeight="false" outlineLevel="0" collapsed="false">
      <c r="A1098" s="1" t="n">
        <v>1777295264638</v>
      </c>
      <c r="B1098" s="1" t="s">
        <v>847</v>
      </c>
      <c r="C1098" s="1" t="n">
        <v>1825.79</v>
      </c>
      <c r="D1098" s="1" t="n">
        <v>24.46</v>
      </c>
      <c r="E1098" s="1" t="n">
        <v>35.63</v>
      </c>
    </row>
    <row r="1099" customFormat="false" ht="12.8" hidden="false" customHeight="false" outlineLevel="0" collapsed="false">
      <c r="A1099" s="1" t="n">
        <v>1777295266709</v>
      </c>
      <c r="B1099" s="1" t="s">
        <v>848</v>
      </c>
      <c r="C1099" s="1" t="n">
        <v>1939.85</v>
      </c>
      <c r="D1099" s="1" t="n">
        <v>24.46</v>
      </c>
      <c r="E1099" s="1" t="n">
        <v>35.72</v>
      </c>
    </row>
    <row r="1100" customFormat="false" ht="12.8" hidden="false" customHeight="false" outlineLevel="0" collapsed="false">
      <c r="A1100" s="1" t="n">
        <v>1777295268774</v>
      </c>
      <c r="B1100" s="1" t="s">
        <v>849</v>
      </c>
    </row>
    <row r="1102" customFormat="false" ht="12.8" hidden="false" customHeight="false" outlineLevel="0" collapsed="false">
      <c r="A1102" s="6" t="s">
        <v>29</v>
      </c>
      <c r="B1102" s="1" t="s">
        <v>30</v>
      </c>
    </row>
    <row r="1103" customFormat="false" ht="12.8" hidden="false" customHeight="false" outlineLevel="0" collapsed="false">
      <c r="A1103" s="6" t="s">
        <v>31</v>
      </c>
      <c r="B1103" s="1" t="s">
        <v>32</v>
      </c>
    </row>
    <row r="1104" customFormat="false" ht="12.8" hidden="false" customHeight="false" outlineLevel="0" collapsed="false">
      <c r="A1104" s="6" t="s">
        <v>33</v>
      </c>
      <c r="B1104" s="1" t="s">
        <v>850</v>
      </c>
    </row>
    <row r="1105" customFormat="false" ht="12.8" hidden="false" customHeight="false" outlineLevel="0" collapsed="false">
      <c r="A1105" s="6" t="s">
        <v>35</v>
      </c>
      <c r="B1105" s="1" t="s">
        <v>851</v>
      </c>
    </row>
    <row r="1106" customFormat="false" ht="12.8" hidden="false" customHeight="false" outlineLevel="0" collapsed="false">
      <c r="A1106" s="6" t="s">
        <v>37</v>
      </c>
      <c r="B1106" s="1" t="n">
        <v>53</v>
      </c>
    </row>
    <row r="1107" customFormat="false" ht="12.8" hidden="false" customHeight="false" outlineLevel="0" collapsed="false">
      <c r="A1107" s="6" t="s">
        <v>38</v>
      </c>
      <c r="B1107" s="1" t="n">
        <v>1356.73</v>
      </c>
    </row>
    <row r="1108" customFormat="false" ht="12.8" hidden="false" customHeight="false" outlineLevel="0" collapsed="false">
      <c r="A1108" s="6" t="s">
        <v>39</v>
      </c>
      <c r="B1108" s="1" t="n">
        <v>577.03</v>
      </c>
    </row>
    <row r="1109" customFormat="false" ht="12.8" hidden="false" customHeight="false" outlineLevel="0" collapsed="false">
      <c r="A1109" s="6" t="s">
        <v>40</v>
      </c>
      <c r="B1109" s="1" t="n">
        <v>2863.2</v>
      </c>
    </row>
    <row r="1110" customFormat="false" ht="12.8" hidden="false" customHeight="false" outlineLevel="0" collapsed="false">
      <c r="A1110" s="6" t="s">
        <v>41</v>
      </c>
      <c r="B1110" s="1" t="n">
        <v>24.48</v>
      </c>
    </row>
    <row r="1111" customFormat="false" ht="12.8" hidden="false" customHeight="false" outlineLevel="0" collapsed="false">
      <c r="A1111" s="6" t="s">
        <v>42</v>
      </c>
      <c r="B1111" s="1" t="n">
        <v>24.43</v>
      </c>
    </row>
    <row r="1112" customFormat="false" ht="12.8" hidden="false" customHeight="false" outlineLevel="0" collapsed="false">
      <c r="A1112" s="6" t="s">
        <v>43</v>
      </c>
      <c r="B1112" s="1" t="n">
        <v>24.54</v>
      </c>
    </row>
    <row r="1113" customFormat="false" ht="12.8" hidden="false" customHeight="false" outlineLevel="0" collapsed="false">
      <c r="A1113" s="6" t="s">
        <v>44</v>
      </c>
      <c r="B1113" s="1" t="n">
        <v>33.77</v>
      </c>
    </row>
    <row r="1114" customFormat="false" ht="12.8" hidden="false" customHeight="false" outlineLevel="0" collapsed="false">
      <c r="A1114" s="6" t="s">
        <v>45</v>
      </c>
      <c r="B1114" s="1" t="n">
        <v>30.26</v>
      </c>
    </row>
    <row r="1115" customFormat="false" ht="12.8" hidden="false" customHeight="false" outlineLevel="0" collapsed="false">
      <c r="A1115" s="6" t="s">
        <v>46</v>
      </c>
      <c r="B1115" s="1" t="n">
        <v>36.19</v>
      </c>
    </row>
    <row r="1116" customFormat="false" ht="12.8" hidden="false" customHeight="false" outlineLevel="0" collapsed="false">
      <c r="A1116" s="6" t="s">
        <v>47</v>
      </c>
      <c r="B1116" s="1" t="n">
        <v>1</v>
      </c>
    </row>
    <row r="1117" customFormat="false" ht="12.8" hidden="false" customHeight="false" outlineLevel="0" collapsed="false">
      <c r="A1117" s="6" t="s">
        <v>48</v>
      </c>
      <c r="B1117" s="1" t="n">
        <v>0</v>
      </c>
    </row>
    <row r="1119" customFormat="false" ht="12.8" hidden="false" customHeight="false" outlineLevel="0" collapsed="false">
      <c r="A1119" s="6" t="s">
        <v>49</v>
      </c>
      <c r="B1119" s="6" t="s">
        <v>50</v>
      </c>
      <c r="C1119" s="6" t="s">
        <v>51</v>
      </c>
      <c r="D1119" s="6" t="s">
        <v>52</v>
      </c>
      <c r="E1119" s="6" t="s">
        <v>53</v>
      </c>
    </row>
    <row r="1120" customFormat="false" ht="12.8" hidden="false" customHeight="false" outlineLevel="0" collapsed="false">
      <c r="A1120" s="1" t="n">
        <v>1777295301826</v>
      </c>
      <c r="B1120" s="1" t="s">
        <v>850</v>
      </c>
      <c r="C1120" s="1" t="n">
        <v>2863.2</v>
      </c>
      <c r="D1120" s="1" t="n">
        <v>24.43</v>
      </c>
      <c r="E1120" s="1" t="n">
        <v>36.19</v>
      </c>
    </row>
    <row r="1121" customFormat="false" ht="12.8" hidden="false" customHeight="false" outlineLevel="0" collapsed="false">
      <c r="A1121" s="1" t="n">
        <v>1777295301953</v>
      </c>
      <c r="B1121" s="1" t="s">
        <v>852</v>
      </c>
      <c r="C1121" s="1" t="n">
        <v>2807.73</v>
      </c>
      <c r="D1121" s="1" t="n">
        <v>24.44</v>
      </c>
      <c r="E1121" s="1" t="n">
        <v>35.98</v>
      </c>
    </row>
    <row r="1122" customFormat="false" ht="12.8" hidden="false" customHeight="false" outlineLevel="0" collapsed="false">
      <c r="A1122" s="1" t="n">
        <v>1777295304026</v>
      </c>
      <c r="B1122" s="1" t="s">
        <v>853</v>
      </c>
      <c r="C1122" s="1" t="n">
        <v>2662.42</v>
      </c>
      <c r="D1122" s="1" t="n">
        <v>24.46</v>
      </c>
      <c r="E1122" s="1" t="n">
        <v>35.65</v>
      </c>
    </row>
    <row r="1123" customFormat="false" ht="12.8" hidden="false" customHeight="false" outlineLevel="0" collapsed="false">
      <c r="A1123" s="1" t="n">
        <v>1777295306101</v>
      </c>
      <c r="B1123" s="1" t="s">
        <v>854</v>
      </c>
      <c r="C1123" s="1" t="n">
        <v>2342.66</v>
      </c>
      <c r="D1123" s="1" t="n">
        <v>24.47</v>
      </c>
      <c r="E1123" s="1" t="n">
        <v>35.17</v>
      </c>
    </row>
    <row r="1124" customFormat="false" ht="12.8" hidden="false" customHeight="false" outlineLevel="0" collapsed="false">
      <c r="A1124" s="1" t="n">
        <v>1777295308170</v>
      </c>
      <c r="B1124" s="1" t="s">
        <v>855</v>
      </c>
      <c r="C1124" s="1" t="n">
        <v>1877.73</v>
      </c>
      <c r="D1124" s="1" t="n">
        <v>24.48</v>
      </c>
      <c r="E1124" s="1" t="n">
        <v>34.63</v>
      </c>
    </row>
    <row r="1125" customFormat="false" ht="12.8" hidden="false" customHeight="false" outlineLevel="0" collapsed="false">
      <c r="A1125" s="1" t="n">
        <v>1777295310268</v>
      </c>
      <c r="B1125" s="1" t="s">
        <v>856</v>
      </c>
      <c r="C1125" s="1" t="n">
        <v>1498.13</v>
      </c>
      <c r="D1125" s="1" t="n">
        <v>24.5</v>
      </c>
      <c r="E1125" s="1" t="n">
        <v>34.21</v>
      </c>
    </row>
    <row r="1126" customFormat="false" ht="12.8" hidden="false" customHeight="false" outlineLevel="0" collapsed="false">
      <c r="A1126" s="1" t="n">
        <v>1777295312305</v>
      </c>
      <c r="B1126" s="1" t="s">
        <v>857</v>
      </c>
      <c r="C1126" s="1" t="n">
        <v>1350.68</v>
      </c>
      <c r="D1126" s="1" t="n">
        <v>24.51</v>
      </c>
      <c r="E1126" s="1" t="n">
        <v>33.8</v>
      </c>
    </row>
    <row r="1127" customFormat="false" ht="12.8" hidden="false" customHeight="false" outlineLevel="0" collapsed="false">
      <c r="A1127" s="1" t="n">
        <v>1777295314406</v>
      </c>
      <c r="B1127" s="1" t="s">
        <v>858</v>
      </c>
      <c r="C1127" s="1" t="n">
        <v>1254.38</v>
      </c>
      <c r="D1127" s="1" t="n">
        <v>24.5</v>
      </c>
      <c r="E1127" s="1" t="n">
        <v>33.47</v>
      </c>
    </row>
    <row r="1128" customFormat="false" ht="12.8" hidden="false" customHeight="false" outlineLevel="0" collapsed="false">
      <c r="A1128" s="1" t="n">
        <v>1777295316506</v>
      </c>
      <c r="B1128" s="1" t="s">
        <v>859</v>
      </c>
      <c r="C1128" s="1" t="n">
        <v>1151.87</v>
      </c>
      <c r="D1128" s="1" t="n">
        <v>24.51</v>
      </c>
      <c r="E1128" s="1" t="n">
        <v>33.16</v>
      </c>
    </row>
    <row r="1129" customFormat="false" ht="12.8" hidden="false" customHeight="false" outlineLevel="0" collapsed="false">
      <c r="A1129" s="1" t="n">
        <v>1777295318547</v>
      </c>
      <c r="B1129" s="1" t="s">
        <v>860</v>
      </c>
      <c r="C1129" s="1" t="n">
        <v>1036.66</v>
      </c>
      <c r="D1129" s="1" t="n">
        <v>24.5</v>
      </c>
      <c r="E1129" s="1" t="n">
        <v>32.97</v>
      </c>
    </row>
    <row r="1130" customFormat="false" ht="12.8" hidden="false" customHeight="false" outlineLevel="0" collapsed="false">
      <c r="A1130" s="1" t="n">
        <v>1777295320645</v>
      </c>
      <c r="B1130" s="1" t="s">
        <v>861</v>
      </c>
      <c r="C1130" s="1" t="n">
        <v>831.93</v>
      </c>
      <c r="D1130" s="1" t="n">
        <v>24.54</v>
      </c>
      <c r="E1130" s="1" t="n">
        <v>32.65</v>
      </c>
    </row>
    <row r="1131" customFormat="false" ht="12.8" hidden="false" customHeight="false" outlineLevel="0" collapsed="false">
      <c r="A1131" s="1" t="n">
        <v>1777295322717</v>
      </c>
      <c r="B1131" s="1" t="s">
        <v>862</v>
      </c>
      <c r="C1131" s="1" t="n">
        <v>802.06</v>
      </c>
      <c r="D1131" s="1" t="n">
        <v>24.5</v>
      </c>
      <c r="E1131" s="1" t="n">
        <v>32.1</v>
      </c>
    </row>
    <row r="1132" customFormat="false" ht="12.8" hidden="false" customHeight="false" outlineLevel="0" collapsed="false">
      <c r="A1132" s="1" t="n">
        <v>1777295324786</v>
      </c>
      <c r="B1132" s="1" t="s">
        <v>863</v>
      </c>
      <c r="C1132" s="1" t="n">
        <v>735.62</v>
      </c>
      <c r="D1132" s="1" t="n">
        <v>24.46</v>
      </c>
      <c r="E1132" s="1" t="n">
        <v>31.3</v>
      </c>
    </row>
    <row r="1133" customFormat="false" ht="12.8" hidden="false" customHeight="false" outlineLevel="0" collapsed="false">
      <c r="A1133" s="1" t="n">
        <v>1777295326854</v>
      </c>
      <c r="B1133" s="1" t="s">
        <v>864</v>
      </c>
      <c r="C1133" s="1" t="n">
        <v>673.43</v>
      </c>
      <c r="D1133" s="1" t="n">
        <v>24.48</v>
      </c>
      <c r="E1133" s="1" t="n">
        <v>30.72</v>
      </c>
    </row>
    <row r="1134" customFormat="false" ht="12.8" hidden="false" customHeight="false" outlineLevel="0" collapsed="false">
      <c r="A1134" s="1" t="n">
        <v>1777295328929</v>
      </c>
      <c r="B1134" s="1" t="s">
        <v>865</v>
      </c>
      <c r="C1134" s="1" t="n">
        <v>600.49</v>
      </c>
      <c r="D1134" s="1" t="n">
        <v>24.48</v>
      </c>
      <c r="E1134" s="1" t="n">
        <v>30.31</v>
      </c>
    </row>
    <row r="1135" customFormat="false" ht="12.8" hidden="false" customHeight="false" outlineLevel="0" collapsed="false">
      <c r="A1135" s="1" t="n">
        <v>1777295331002</v>
      </c>
      <c r="B1135" s="1" t="s">
        <v>866</v>
      </c>
      <c r="C1135" s="1" t="n">
        <v>590.33</v>
      </c>
      <c r="D1135" s="1" t="n">
        <v>24.48</v>
      </c>
      <c r="E1135" s="1" t="n">
        <v>30.26</v>
      </c>
    </row>
    <row r="1136" customFormat="false" ht="12.8" hidden="false" customHeight="false" outlineLevel="0" collapsed="false">
      <c r="A1136" s="1" t="n">
        <v>1777295333095</v>
      </c>
      <c r="B1136" s="1" t="s">
        <v>867</v>
      </c>
      <c r="C1136" s="1" t="n">
        <v>584.69</v>
      </c>
      <c r="D1136" s="1" t="n">
        <v>24.48</v>
      </c>
      <c r="E1136" s="1" t="n">
        <v>30.86</v>
      </c>
    </row>
    <row r="1137" customFormat="false" ht="12.8" hidden="false" customHeight="false" outlineLevel="0" collapsed="false">
      <c r="A1137" s="1" t="n">
        <v>1777295335167</v>
      </c>
      <c r="B1137" s="1" t="s">
        <v>868</v>
      </c>
      <c r="C1137" s="1" t="n">
        <v>581.77</v>
      </c>
      <c r="D1137" s="1" t="n">
        <v>24.48</v>
      </c>
      <c r="E1137" s="1" t="n">
        <v>31.47</v>
      </c>
    </row>
    <row r="1138" customFormat="false" ht="12.8" hidden="false" customHeight="false" outlineLevel="0" collapsed="false">
      <c r="A1138" s="1" t="n">
        <v>1777295337214</v>
      </c>
      <c r="B1138" s="1" t="s">
        <v>869</v>
      </c>
      <c r="C1138" s="1" t="n">
        <v>581.91</v>
      </c>
      <c r="D1138" s="1" t="n">
        <v>24.46</v>
      </c>
      <c r="E1138" s="1" t="n">
        <v>31.92</v>
      </c>
    </row>
    <row r="1139" customFormat="false" ht="12.8" hidden="false" customHeight="false" outlineLevel="0" collapsed="false">
      <c r="A1139" s="1" t="n">
        <v>1777295339308</v>
      </c>
      <c r="B1139" s="1" t="s">
        <v>870</v>
      </c>
      <c r="C1139" s="1" t="n">
        <v>578.15</v>
      </c>
      <c r="D1139" s="1" t="n">
        <v>24.46</v>
      </c>
      <c r="E1139" s="1" t="n">
        <v>32.14</v>
      </c>
    </row>
    <row r="1140" customFormat="false" ht="12.8" hidden="false" customHeight="false" outlineLevel="0" collapsed="false">
      <c r="A1140" s="1" t="n">
        <v>1777295341346</v>
      </c>
      <c r="B1140" s="1" t="s">
        <v>871</v>
      </c>
      <c r="C1140" s="1" t="n">
        <v>577.03</v>
      </c>
      <c r="D1140" s="1" t="n">
        <v>24.44</v>
      </c>
      <c r="E1140" s="1" t="n">
        <v>32.41</v>
      </c>
    </row>
    <row r="1141" customFormat="false" ht="12.8" hidden="false" customHeight="false" outlineLevel="0" collapsed="false">
      <c r="A1141" s="1" t="n">
        <v>1777295343449</v>
      </c>
      <c r="B1141" s="1" t="s">
        <v>872</v>
      </c>
      <c r="C1141" s="1" t="n">
        <v>586.21</v>
      </c>
      <c r="D1141" s="1" t="n">
        <v>24.47</v>
      </c>
      <c r="E1141" s="1" t="n">
        <v>32.66</v>
      </c>
    </row>
    <row r="1142" customFormat="false" ht="12.8" hidden="false" customHeight="false" outlineLevel="0" collapsed="false">
      <c r="A1142" s="1" t="n">
        <v>1777295345515</v>
      </c>
      <c r="B1142" s="1" t="s">
        <v>873</v>
      </c>
      <c r="C1142" s="1" t="n">
        <v>589.98</v>
      </c>
      <c r="D1142" s="1" t="n">
        <v>24.46</v>
      </c>
      <c r="E1142" s="1" t="n">
        <v>32.87</v>
      </c>
    </row>
    <row r="1143" customFormat="false" ht="12.8" hidden="false" customHeight="false" outlineLevel="0" collapsed="false">
      <c r="A1143" s="1" t="n">
        <v>1777295347587</v>
      </c>
      <c r="B1143" s="1" t="s">
        <v>874</v>
      </c>
      <c r="C1143" s="1" t="n">
        <v>602.84</v>
      </c>
      <c r="D1143" s="1" t="n">
        <v>24.46</v>
      </c>
      <c r="E1143" s="1" t="n">
        <v>33.05</v>
      </c>
    </row>
    <row r="1144" customFormat="false" ht="12.8" hidden="false" customHeight="false" outlineLevel="0" collapsed="false">
      <c r="A1144" s="1" t="n">
        <v>1777295349658</v>
      </c>
      <c r="B1144" s="1" t="s">
        <v>875</v>
      </c>
      <c r="C1144" s="1" t="n">
        <v>615.44</v>
      </c>
      <c r="D1144" s="1" t="n">
        <v>24.47</v>
      </c>
      <c r="E1144" s="1" t="n">
        <v>33.19</v>
      </c>
    </row>
    <row r="1145" customFormat="false" ht="12.8" hidden="false" customHeight="false" outlineLevel="0" collapsed="false">
      <c r="A1145" s="1" t="n">
        <v>1777295351756</v>
      </c>
      <c r="B1145" s="1" t="s">
        <v>876</v>
      </c>
      <c r="C1145" s="1" t="n">
        <v>631.88</v>
      </c>
      <c r="D1145" s="1" t="n">
        <v>24.47</v>
      </c>
      <c r="E1145" s="1" t="n">
        <v>33.33</v>
      </c>
    </row>
    <row r="1146" customFormat="false" ht="12.8" hidden="false" customHeight="false" outlineLevel="0" collapsed="false">
      <c r="A1146" s="1" t="n">
        <v>1777295353825</v>
      </c>
      <c r="B1146" s="1" t="s">
        <v>877</v>
      </c>
      <c r="C1146" s="1" t="n">
        <v>656.05</v>
      </c>
      <c r="D1146" s="1" t="n">
        <v>24.46</v>
      </c>
      <c r="E1146" s="1" t="n">
        <v>33.49</v>
      </c>
    </row>
    <row r="1147" customFormat="false" ht="12.8" hidden="false" customHeight="false" outlineLevel="0" collapsed="false">
      <c r="A1147" s="1" t="n">
        <v>1777295355869</v>
      </c>
      <c r="B1147" s="1" t="s">
        <v>878</v>
      </c>
      <c r="C1147" s="1" t="n">
        <v>699.03</v>
      </c>
      <c r="D1147" s="1" t="n">
        <v>24.46</v>
      </c>
      <c r="E1147" s="1" t="n">
        <v>33.54</v>
      </c>
    </row>
    <row r="1148" customFormat="false" ht="12.8" hidden="false" customHeight="false" outlineLevel="0" collapsed="false">
      <c r="A1148" s="1" t="n">
        <v>1777295357972</v>
      </c>
      <c r="B1148" s="1" t="s">
        <v>879</v>
      </c>
      <c r="C1148" s="1" t="n">
        <v>806.45</v>
      </c>
      <c r="D1148" s="1" t="n">
        <v>24.48</v>
      </c>
      <c r="E1148" s="1" t="n">
        <v>33.71</v>
      </c>
    </row>
    <row r="1149" customFormat="false" ht="12.8" hidden="false" customHeight="false" outlineLevel="0" collapsed="false">
      <c r="A1149" s="1" t="n">
        <v>1777295360011</v>
      </c>
      <c r="B1149" s="1" t="s">
        <v>880</v>
      </c>
      <c r="C1149" s="1" t="n">
        <v>970.43</v>
      </c>
      <c r="D1149" s="1" t="n">
        <v>24.46</v>
      </c>
      <c r="E1149" s="1" t="n">
        <v>33.87</v>
      </c>
    </row>
    <row r="1150" customFormat="false" ht="12.8" hidden="false" customHeight="false" outlineLevel="0" collapsed="false">
      <c r="A1150" s="1" t="n">
        <v>1777295362111</v>
      </c>
      <c r="B1150" s="1" t="s">
        <v>881</v>
      </c>
      <c r="C1150" s="1" t="n">
        <v>1014.46</v>
      </c>
      <c r="D1150" s="1" t="n">
        <v>24.46</v>
      </c>
      <c r="E1150" s="1" t="n">
        <v>33.95</v>
      </c>
    </row>
    <row r="1151" customFormat="false" ht="12.8" hidden="false" customHeight="false" outlineLevel="0" collapsed="false">
      <c r="A1151" s="1" t="n">
        <v>1777295364178</v>
      </c>
      <c r="B1151" s="1" t="s">
        <v>882</v>
      </c>
      <c r="C1151" s="1" t="n">
        <v>1077.63</v>
      </c>
      <c r="D1151" s="1" t="n">
        <v>24.46</v>
      </c>
      <c r="E1151" s="1" t="n">
        <v>34.08</v>
      </c>
    </row>
    <row r="1152" customFormat="false" ht="12.8" hidden="false" customHeight="false" outlineLevel="0" collapsed="false">
      <c r="A1152" s="1" t="n">
        <v>1777295366240</v>
      </c>
      <c r="B1152" s="1" t="s">
        <v>883</v>
      </c>
      <c r="C1152" s="1" t="n">
        <v>1136.34</v>
      </c>
      <c r="D1152" s="1" t="n">
        <v>24.48</v>
      </c>
      <c r="E1152" s="1" t="n">
        <v>34.12</v>
      </c>
    </row>
    <row r="1153" customFormat="false" ht="12.8" hidden="false" customHeight="false" outlineLevel="0" collapsed="false">
      <c r="A1153" s="1" t="n">
        <v>1777295368322</v>
      </c>
      <c r="B1153" s="1" t="s">
        <v>884</v>
      </c>
      <c r="C1153" s="1" t="n">
        <v>1185.32</v>
      </c>
      <c r="D1153" s="1" t="n">
        <v>24.44</v>
      </c>
      <c r="E1153" s="1" t="n">
        <v>34.19</v>
      </c>
    </row>
    <row r="1154" customFormat="false" ht="12.8" hidden="false" customHeight="false" outlineLevel="0" collapsed="false">
      <c r="A1154" s="1" t="n">
        <v>1777295370422</v>
      </c>
      <c r="B1154" s="1" t="s">
        <v>885</v>
      </c>
      <c r="C1154" s="1" t="n">
        <v>1244.09</v>
      </c>
      <c r="D1154" s="1" t="n">
        <v>24.47</v>
      </c>
      <c r="E1154" s="1" t="n">
        <v>34.32</v>
      </c>
    </row>
    <row r="1155" customFormat="false" ht="12.8" hidden="false" customHeight="false" outlineLevel="0" collapsed="false">
      <c r="A1155" s="1" t="n">
        <v>1777295372454</v>
      </c>
      <c r="B1155" s="1" t="s">
        <v>886</v>
      </c>
      <c r="C1155" s="1" t="n">
        <v>1300.88</v>
      </c>
      <c r="D1155" s="1" t="n">
        <v>24.47</v>
      </c>
      <c r="E1155" s="1" t="n">
        <v>34.39</v>
      </c>
    </row>
    <row r="1156" customFormat="false" ht="12.8" hidden="false" customHeight="false" outlineLevel="0" collapsed="false">
      <c r="A1156" s="1" t="n">
        <v>1777295374555</v>
      </c>
      <c r="B1156" s="1" t="s">
        <v>887</v>
      </c>
      <c r="C1156" s="1" t="n">
        <v>1371.61</v>
      </c>
      <c r="D1156" s="1" t="n">
        <v>24.5</v>
      </c>
      <c r="E1156" s="1" t="n">
        <v>34.46</v>
      </c>
    </row>
    <row r="1157" customFormat="false" ht="12.8" hidden="false" customHeight="false" outlineLevel="0" collapsed="false">
      <c r="A1157" s="1" t="n">
        <v>1777295376626</v>
      </c>
      <c r="B1157" s="1" t="s">
        <v>888</v>
      </c>
      <c r="C1157" s="1" t="n">
        <v>1504.69</v>
      </c>
      <c r="D1157" s="1" t="n">
        <v>24.47</v>
      </c>
      <c r="E1157" s="1" t="n">
        <v>34.57</v>
      </c>
    </row>
    <row r="1158" customFormat="false" ht="12.8" hidden="false" customHeight="false" outlineLevel="0" collapsed="false">
      <c r="A1158" s="1" t="n">
        <v>1777295378691</v>
      </c>
      <c r="B1158" s="1" t="s">
        <v>889</v>
      </c>
      <c r="C1158" s="1" t="n">
        <v>1571.12</v>
      </c>
      <c r="D1158" s="1" t="n">
        <v>24.48</v>
      </c>
      <c r="E1158" s="1" t="n">
        <v>34.59</v>
      </c>
    </row>
    <row r="1159" customFormat="false" ht="12.8" hidden="false" customHeight="false" outlineLevel="0" collapsed="false">
      <c r="A1159" s="1" t="n">
        <v>1777295380771</v>
      </c>
      <c r="B1159" s="1" t="s">
        <v>890</v>
      </c>
      <c r="C1159" s="1" t="n">
        <v>1609.62</v>
      </c>
      <c r="D1159" s="1" t="n">
        <v>24.5</v>
      </c>
      <c r="E1159" s="1" t="n">
        <v>34.68</v>
      </c>
    </row>
    <row r="1160" customFormat="false" ht="12.8" hidden="false" customHeight="false" outlineLevel="0" collapsed="false">
      <c r="A1160" s="1" t="n">
        <v>1777295382842</v>
      </c>
      <c r="B1160" s="1" t="s">
        <v>891</v>
      </c>
      <c r="C1160" s="1" t="n">
        <v>1654.08</v>
      </c>
      <c r="D1160" s="1" t="n">
        <v>24.46</v>
      </c>
      <c r="E1160" s="1" t="n">
        <v>34.68</v>
      </c>
    </row>
    <row r="1161" customFormat="false" ht="12.8" hidden="false" customHeight="false" outlineLevel="0" collapsed="false">
      <c r="A1161" s="1" t="n">
        <v>1777295384899</v>
      </c>
      <c r="B1161" s="1" t="s">
        <v>892</v>
      </c>
      <c r="C1161" s="1" t="n">
        <v>1702.97</v>
      </c>
      <c r="D1161" s="1" t="n">
        <v>24.47</v>
      </c>
      <c r="E1161" s="1" t="n">
        <v>34.78</v>
      </c>
    </row>
    <row r="1162" customFormat="false" ht="12.8" hidden="false" customHeight="false" outlineLevel="0" collapsed="false">
      <c r="A1162" s="1" t="n">
        <v>1777295387010</v>
      </c>
      <c r="B1162" s="1" t="s">
        <v>893</v>
      </c>
      <c r="C1162" s="1" t="n">
        <v>1781.99</v>
      </c>
      <c r="D1162" s="1" t="n">
        <v>24.51</v>
      </c>
      <c r="E1162" s="1" t="n">
        <v>34.85</v>
      </c>
    </row>
    <row r="1163" customFormat="false" ht="12.8" hidden="false" customHeight="false" outlineLevel="0" collapsed="false">
      <c r="A1163" s="1" t="n">
        <v>1777295389049</v>
      </c>
      <c r="B1163" s="1" t="s">
        <v>894</v>
      </c>
      <c r="C1163" s="1" t="n">
        <v>1900.54</v>
      </c>
      <c r="D1163" s="1" t="n">
        <v>24.48</v>
      </c>
      <c r="E1163" s="1" t="n">
        <v>34.92</v>
      </c>
    </row>
    <row r="1164" customFormat="false" ht="12.8" hidden="false" customHeight="false" outlineLevel="0" collapsed="false">
      <c r="A1164" s="1" t="n">
        <v>1777295391143</v>
      </c>
      <c r="B1164" s="1" t="s">
        <v>895</v>
      </c>
      <c r="C1164" s="1" t="n">
        <v>1976.42</v>
      </c>
      <c r="D1164" s="1" t="n">
        <v>24.5</v>
      </c>
      <c r="E1164" s="1" t="n">
        <v>34.96</v>
      </c>
    </row>
    <row r="1165" customFormat="false" ht="12.8" hidden="false" customHeight="false" outlineLevel="0" collapsed="false">
      <c r="A1165" s="1" t="n">
        <v>1777295393213</v>
      </c>
      <c r="B1165" s="1" t="s">
        <v>896</v>
      </c>
      <c r="C1165" s="1" t="n">
        <v>2022.77</v>
      </c>
      <c r="D1165" s="1" t="n">
        <v>24.54</v>
      </c>
      <c r="E1165" s="1" t="n">
        <v>35.02</v>
      </c>
    </row>
    <row r="1166" customFormat="false" ht="12.8" hidden="false" customHeight="false" outlineLevel="0" collapsed="false">
      <c r="A1166" s="1" t="n">
        <v>1777295395277</v>
      </c>
      <c r="B1166" s="1" t="s">
        <v>897</v>
      </c>
    </row>
    <row r="1168" customFormat="false" ht="12.8" hidden="false" customHeight="false" outlineLevel="0" collapsed="false">
      <c r="A1168" s="6" t="s">
        <v>29</v>
      </c>
      <c r="B1168" s="1" t="s">
        <v>30</v>
      </c>
    </row>
    <row r="1169" customFormat="false" ht="12.8" hidden="false" customHeight="false" outlineLevel="0" collapsed="false">
      <c r="A1169" s="6" t="s">
        <v>31</v>
      </c>
      <c r="B1169" s="1" t="s">
        <v>32</v>
      </c>
    </row>
    <row r="1170" customFormat="false" ht="12.8" hidden="false" customHeight="false" outlineLevel="0" collapsed="false">
      <c r="A1170" s="6" t="s">
        <v>33</v>
      </c>
      <c r="B1170" s="1" t="s">
        <v>898</v>
      </c>
    </row>
    <row r="1171" customFormat="false" ht="12.8" hidden="false" customHeight="false" outlineLevel="0" collapsed="false">
      <c r="A1171" s="6" t="s">
        <v>35</v>
      </c>
      <c r="B1171" s="1" t="s">
        <v>899</v>
      </c>
    </row>
    <row r="1172" customFormat="false" ht="12.8" hidden="false" customHeight="false" outlineLevel="0" collapsed="false">
      <c r="A1172" s="6" t="s">
        <v>37</v>
      </c>
      <c r="B1172" s="1" t="n">
        <v>62</v>
      </c>
    </row>
    <row r="1173" customFormat="false" ht="12.8" hidden="false" customHeight="false" outlineLevel="0" collapsed="false">
      <c r="A1173" s="6" t="s">
        <v>38</v>
      </c>
      <c r="B1173" s="1" t="n">
        <v>1344.55</v>
      </c>
    </row>
    <row r="1174" customFormat="false" ht="12.8" hidden="false" customHeight="false" outlineLevel="0" collapsed="false">
      <c r="A1174" s="6" t="s">
        <v>39</v>
      </c>
      <c r="B1174" s="1" t="n">
        <v>653.94</v>
      </c>
    </row>
    <row r="1175" customFormat="false" ht="12.8" hidden="false" customHeight="false" outlineLevel="0" collapsed="false">
      <c r="A1175" s="6" t="s">
        <v>40</v>
      </c>
      <c r="B1175" s="1" t="n">
        <v>2587.89</v>
      </c>
    </row>
    <row r="1176" customFormat="false" ht="12.8" hidden="false" customHeight="false" outlineLevel="0" collapsed="false">
      <c r="A1176" s="6" t="s">
        <v>41</v>
      </c>
      <c r="B1176" s="1" t="n">
        <v>24.6</v>
      </c>
    </row>
    <row r="1177" customFormat="false" ht="12.8" hidden="false" customHeight="false" outlineLevel="0" collapsed="false">
      <c r="A1177" s="6" t="s">
        <v>42</v>
      </c>
      <c r="B1177" s="1" t="n">
        <v>24.53</v>
      </c>
    </row>
    <row r="1178" customFormat="false" ht="12.8" hidden="false" customHeight="false" outlineLevel="0" collapsed="false">
      <c r="A1178" s="6" t="s">
        <v>43</v>
      </c>
      <c r="B1178" s="1" t="n">
        <v>24.67</v>
      </c>
    </row>
    <row r="1179" customFormat="false" ht="12.8" hidden="false" customHeight="false" outlineLevel="0" collapsed="false">
      <c r="A1179" s="6" t="s">
        <v>44</v>
      </c>
      <c r="B1179" s="1" t="n">
        <v>34.71</v>
      </c>
    </row>
    <row r="1180" customFormat="false" ht="12.8" hidden="false" customHeight="false" outlineLevel="0" collapsed="false">
      <c r="A1180" s="6" t="s">
        <v>45</v>
      </c>
      <c r="B1180" s="1" t="n">
        <v>33.97</v>
      </c>
    </row>
    <row r="1181" customFormat="false" ht="12.8" hidden="false" customHeight="false" outlineLevel="0" collapsed="false">
      <c r="A1181" s="6" t="s">
        <v>46</v>
      </c>
      <c r="B1181" s="1" t="n">
        <v>35.47</v>
      </c>
    </row>
    <row r="1182" customFormat="false" ht="12.8" hidden="false" customHeight="false" outlineLevel="0" collapsed="false">
      <c r="A1182" s="6" t="s">
        <v>47</v>
      </c>
      <c r="B1182" s="1" t="n">
        <v>1</v>
      </c>
    </row>
    <row r="1183" customFormat="false" ht="12.8" hidden="false" customHeight="false" outlineLevel="0" collapsed="false">
      <c r="A1183" s="6" t="s">
        <v>48</v>
      </c>
      <c r="B1183" s="1" t="n">
        <v>0</v>
      </c>
    </row>
    <row r="1185" customFormat="false" ht="12.8" hidden="false" customHeight="false" outlineLevel="0" collapsed="false">
      <c r="A1185" s="6" t="s">
        <v>49</v>
      </c>
      <c r="B1185" s="6" t="s">
        <v>50</v>
      </c>
      <c r="C1185" s="6" t="s">
        <v>51</v>
      </c>
      <c r="D1185" s="6" t="s">
        <v>52</v>
      </c>
      <c r="E1185" s="6" t="s">
        <v>53</v>
      </c>
    </row>
    <row r="1186" customFormat="false" ht="12.8" hidden="false" customHeight="false" outlineLevel="0" collapsed="false">
      <c r="A1186" s="1" t="n">
        <v>1777295412887</v>
      </c>
      <c r="B1186" s="1" t="s">
        <v>898</v>
      </c>
      <c r="C1186" s="1" t="n">
        <v>2586.48</v>
      </c>
      <c r="D1186" s="1" t="n">
        <v>24.54</v>
      </c>
      <c r="E1186" s="1" t="n">
        <v>35.36</v>
      </c>
    </row>
    <row r="1187" customFormat="false" ht="12.8" hidden="false" customHeight="false" outlineLevel="0" collapsed="false">
      <c r="A1187" s="1" t="n">
        <v>1777295413949</v>
      </c>
      <c r="B1187" s="1" t="s">
        <v>900</v>
      </c>
      <c r="C1187" s="1" t="n">
        <v>2587.89</v>
      </c>
      <c r="D1187" s="1" t="n">
        <v>24.53</v>
      </c>
      <c r="E1187" s="1" t="n">
        <v>35.38</v>
      </c>
    </row>
    <row r="1188" customFormat="false" ht="12.8" hidden="false" customHeight="false" outlineLevel="0" collapsed="false">
      <c r="A1188" s="1" t="n">
        <v>1777295416018</v>
      </c>
      <c r="B1188" s="1" t="s">
        <v>901</v>
      </c>
      <c r="C1188" s="1" t="n">
        <v>2520.84</v>
      </c>
      <c r="D1188" s="1" t="n">
        <v>24.56</v>
      </c>
      <c r="E1188" s="1" t="n">
        <v>35.2</v>
      </c>
    </row>
    <row r="1189" customFormat="false" ht="12.8" hidden="false" customHeight="false" outlineLevel="0" collapsed="false">
      <c r="A1189" s="1" t="n">
        <v>1777295418089</v>
      </c>
      <c r="B1189" s="1" t="s">
        <v>902</v>
      </c>
      <c r="C1189" s="1" t="n">
        <v>2424.15</v>
      </c>
      <c r="D1189" s="1" t="n">
        <v>24.56</v>
      </c>
      <c r="E1189" s="1" t="n">
        <v>35.13</v>
      </c>
    </row>
    <row r="1190" customFormat="false" ht="12.8" hidden="false" customHeight="false" outlineLevel="0" collapsed="false">
      <c r="A1190" s="1" t="n">
        <v>1777295420191</v>
      </c>
      <c r="B1190" s="1" t="s">
        <v>903</v>
      </c>
      <c r="C1190" s="1" t="n">
        <v>2201.22</v>
      </c>
      <c r="D1190" s="1" t="n">
        <v>24.58</v>
      </c>
      <c r="E1190" s="1" t="n">
        <v>34.93</v>
      </c>
    </row>
    <row r="1191" customFormat="false" ht="12.8" hidden="false" customHeight="false" outlineLevel="0" collapsed="false">
      <c r="A1191" s="1" t="n">
        <v>1777295422231</v>
      </c>
      <c r="B1191" s="1" t="s">
        <v>904</v>
      </c>
      <c r="C1191" s="1" t="n">
        <v>1827.29</v>
      </c>
      <c r="D1191" s="1" t="n">
        <v>24.58</v>
      </c>
      <c r="E1191" s="1" t="n">
        <v>34.76</v>
      </c>
    </row>
    <row r="1192" customFormat="false" ht="12.8" hidden="false" customHeight="false" outlineLevel="0" collapsed="false">
      <c r="A1192" s="1" t="n">
        <v>1777295424330</v>
      </c>
      <c r="B1192" s="1" t="s">
        <v>905</v>
      </c>
      <c r="C1192" s="1" t="n">
        <v>1668.77</v>
      </c>
      <c r="D1192" s="1" t="n">
        <v>24.6</v>
      </c>
      <c r="E1192" s="1" t="n">
        <v>34.56</v>
      </c>
    </row>
    <row r="1193" customFormat="false" ht="12.8" hidden="false" customHeight="false" outlineLevel="0" collapsed="false">
      <c r="A1193" s="1" t="n">
        <v>1777295426425</v>
      </c>
      <c r="B1193" s="1" t="s">
        <v>906</v>
      </c>
      <c r="C1193" s="1" t="n">
        <v>1435.09</v>
      </c>
      <c r="D1193" s="1" t="n">
        <v>24.58</v>
      </c>
      <c r="E1193" s="1" t="n">
        <v>34.38</v>
      </c>
    </row>
    <row r="1194" customFormat="false" ht="12.8" hidden="false" customHeight="false" outlineLevel="0" collapsed="false">
      <c r="A1194" s="1" t="n">
        <v>1777295428468</v>
      </c>
      <c r="B1194" s="1" t="s">
        <v>907</v>
      </c>
      <c r="C1194" s="1" t="n">
        <v>1379.18</v>
      </c>
      <c r="D1194" s="1" t="n">
        <v>24.6</v>
      </c>
      <c r="E1194" s="1" t="n">
        <v>34.44</v>
      </c>
    </row>
    <row r="1195" customFormat="false" ht="12.8" hidden="false" customHeight="false" outlineLevel="0" collapsed="false">
      <c r="A1195" s="1" t="n">
        <v>1777295430535</v>
      </c>
      <c r="B1195" s="1" t="s">
        <v>908</v>
      </c>
      <c r="C1195" s="1" t="n">
        <v>1299.21</v>
      </c>
      <c r="D1195" s="1" t="n">
        <v>24.6</v>
      </c>
      <c r="E1195" s="1" t="n">
        <v>34.46</v>
      </c>
    </row>
    <row r="1196" customFormat="false" ht="12.8" hidden="false" customHeight="false" outlineLevel="0" collapsed="false">
      <c r="A1196" s="1" t="n">
        <v>1777295432638</v>
      </c>
      <c r="B1196" s="1" t="s">
        <v>909</v>
      </c>
      <c r="C1196" s="1" t="n">
        <v>1209.29</v>
      </c>
      <c r="D1196" s="1" t="n">
        <v>24.64</v>
      </c>
      <c r="E1196" s="1" t="n">
        <v>34.48</v>
      </c>
    </row>
    <row r="1197" customFormat="false" ht="12.8" hidden="false" customHeight="false" outlineLevel="0" collapsed="false">
      <c r="A1197" s="1" t="n">
        <v>1777295434677</v>
      </c>
      <c r="B1197" s="1" t="s">
        <v>910</v>
      </c>
      <c r="C1197" s="1" t="n">
        <v>1081.12</v>
      </c>
      <c r="D1197" s="1" t="n">
        <v>24.61</v>
      </c>
      <c r="E1197" s="1" t="n">
        <v>34.42</v>
      </c>
    </row>
    <row r="1198" customFormat="false" ht="12.8" hidden="false" customHeight="false" outlineLevel="0" collapsed="false">
      <c r="A1198" s="1" t="n">
        <v>1777295436781</v>
      </c>
      <c r="B1198" s="1" t="s">
        <v>911</v>
      </c>
      <c r="C1198" s="1" t="n">
        <v>1014.42</v>
      </c>
      <c r="D1198" s="1" t="n">
        <v>24.61</v>
      </c>
      <c r="E1198" s="1" t="n">
        <v>34.42</v>
      </c>
    </row>
    <row r="1199" customFormat="false" ht="12.8" hidden="false" customHeight="false" outlineLevel="0" collapsed="false">
      <c r="A1199" s="1" t="n">
        <v>1777295438851</v>
      </c>
      <c r="B1199" s="1" t="s">
        <v>912</v>
      </c>
      <c r="C1199" s="1" t="n">
        <v>983.16</v>
      </c>
      <c r="D1199" s="1" t="n">
        <v>24.63</v>
      </c>
      <c r="E1199" s="1" t="n">
        <v>34.51</v>
      </c>
    </row>
    <row r="1200" customFormat="false" ht="12.8" hidden="false" customHeight="false" outlineLevel="0" collapsed="false">
      <c r="A1200" s="1" t="n">
        <v>1777295440919</v>
      </c>
      <c r="B1200" s="1" t="s">
        <v>913</v>
      </c>
      <c r="C1200" s="1" t="n">
        <v>939.84</v>
      </c>
      <c r="D1200" s="1" t="n">
        <v>24.6</v>
      </c>
      <c r="E1200" s="1" t="n">
        <v>34.57</v>
      </c>
    </row>
    <row r="1201" customFormat="false" ht="12.8" hidden="false" customHeight="false" outlineLevel="0" collapsed="false">
      <c r="A1201" s="1" t="n">
        <v>1777295442987</v>
      </c>
      <c r="B1201" s="1" t="s">
        <v>914</v>
      </c>
      <c r="C1201" s="1" t="n">
        <v>900.53</v>
      </c>
      <c r="D1201" s="1" t="n">
        <v>24.58</v>
      </c>
      <c r="E1201" s="1" t="n">
        <v>34.58</v>
      </c>
    </row>
    <row r="1202" customFormat="false" ht="12.8" hidden="false" customHeight="false" outlineLevel="0" collapsed="false">
      <c r="A1202" s="1" t="n">
        <v>1777295445084</v>
      </c>
      <c r="B1202" s="1" t="s">
        <v>915</v>
      </c>
      <c r="C1202" s="1" t="n">
        <v>832.34</v>
      </c>
      <c r="D1202" s="1" t="n">
        <v>24.57</v>
      </c>
      <c r="E1202" s="1" t="n">
        <v>34.65</v>
      </c>
    </row>
    <row r="1203" customFormat="false" ht="12.8" hidden="false" customHeight="false" outlineLevel="0" collapsed="false">
      <c r="A1203" s="1" t="n">
        <v>1777295447132</v>
      </c>
      <c r="B1203" s="1" t="s">
        <v>916</v>
      </c>
      <c r="C1203" s="1" t="n">
        <v>734.96</v>
      </c>
      <c r="D1203" s="1" t="n">
        <v>24.54</v>
      </c>
      <c r="E1203" s="1" t="n">
        <v>34.72</v>
      </c>
    </row>
    <row r="1204" customFormat="false" ht="12.8" hidden="false" customHeight="false" outlineLevel="0" collapsed="false">
      <c r="A1204" s="1" t="n">
        <v>1777295449200</v>
      </c>
      <c r="B1204" s="1" t="s">
        <v>917</v>
      </c>
      <c r="C1204" s="1" t="n">
        <v>694.97</v>
      </c>
      <c r="D1204" s="1" t="n">
        <v>24.58</v>
      </c>
      <c r="E1204" s="1" t="n">
        <v>34.71</v>
      </c>
    </row>
    <row r="1205" customFormat="false" ht="12.8" hidden="false" customHeight="false" outlineLevel="0" collapsed="false">
      <c r="A1205" s="1" t="n">
        <v>1777295451303</v>
      </c>
      <c r="B1205" s="1" t="s">
        <v>918</v>
      </c>
      <c r="C1205" s="1" t="n">
        <v>682.09</v>
      </c>
      <c r="D1205" s="1" t="n">
        <v>24.58</v>
      </c>
      <c r="E1205" s="1" t="n">
        <v>34.71</v>
      </c>
    </row>
    <row r="1206" customFormat="false" ht="12.8" hidden="false" customHeight="false" outlineLevel="0" collapsed="false">
      <c r="A1206" s="1" t="n">
        <v>1777295453372</v>
      </c>
      <c r="B1206" s="1" t="s">
        <v>919</v>
      </c>
      <c r="C1206" s="1" t="n">
        <v>666.33</v>
      </c>
      <c r="D1206" s="1" t="n">
        <v>24.58</v>
      </c>
      <c r="E1206" s="1" t="n">
        <v>34.54</v>
      </c>
    </row>
    <row r="1207" customFormat="false" ht="12.8" hidden="false" customHeight="false" outlineLevel="0" collapsed="false">
      <c r="A1207" s="1" t="n">
        <v>1777295455438</v>
      </c>
      <c r="B1207" s="1" t="s">
        <v>920</v>
      </c>
      <c r="C1207" s="1" t="n">
        <v>668.05</v>
      </c>
      <c r="D1207" s="1" t="n">
        <v>24.6</v>
      </c>
      <c r="E1207" s="1" t="n">
        <v>34.38</v>
      </c>
    </row>
    <row r="1208" customFormat="false" ht="12.8" hidden="false" customHeight="false" outlineLevel="0" collapsed="false">
      <c r="A1208" s="1" t="n">
        <v>1777295457509</v>
      </c>
      <c r="B1208" s="1" t="s">
        <v>921</v>
      </c>
      <c r="C1208" s="1" t="n">
        <v>660.91</v>
      </c>
      <c r="D1208" s="1" t="n">
        <v>24.61</v>
      </c>
      <c r="E1208" s="1" t="n">
        <v>34.26</v>
      </c>
    </row>
    <row r="1209" customFormat="false" ht="12.8" hidden="false" customHeight="false" outlineLevel="0" collapsed="false">
      <c r="A1209" s="1" t="n">
        <v>1777295459575</v>
      </c>
      <c r="B1209" s="1" t="s">
        <v>922</v>
      </c>
      <c r="C1209" s="1" t="n">
        <v>654.8</v>
      </c>
      <c r="D1209" s="1" t="n">
        <v>24.61</v>
      </c>
      <c r="E1209" s="1" t="n">
        <v>34.15</v>
      </c>
    </row>
    <row r="1210" customFormat="false" ht="12.8" hidden="false" customHeight="false" outlineLevel="0" collapsed="false">
      <c r="A1210" s="1" t="n">
        <v>1777295461680</v>
      </c>
      <c r="B1210" s="1" t="s">
        <v>923</v>
      </c>
      <c r="C1210" s="1" t="n">
        <v>653.94</v>
      </c>
      <c r="D1210" s="1" t="n">
        <v>24.61</v>
      </c>
      <c r="E1210" s="1" t="n">
        <v>34.06</v>
      </c>
    </row>
    <row r="1211" customFormat="false" ht="12.8" hidden="false" customHeight="false" outlineLevel="0" collapsed="false">
      <c r="A1211" s="1" t="n">
        <v>1777295463726</v>
      </c>
      <c r="B1211" s="1" t="s">
        <v>924</v>
      </c>
      <c r="C1211" s="1" t="n">
        <v>656.77</v>
      </c>
      <c r="D1211" s="1" t="n">
        <v>24.64</v>
      </c>
      <c r="E1211" s="1" t="n">
        <v>34</v>
      </c>
    </row>
    <row r="1212" customFormat="false" ht="12.8" hidden="false" customHeight="false" outlineLevel="0" collapsed="false">
      <c r="A1212" s="1" t="n">
        <v>1777295465819</v>
      </c>
      <c r="B1212" s="1" t="s">
        <v>925</v>
      </c>
      <c r="C1212" s="1" t="n">
        <v>656.48</v>
      </c>
      <c r="D1212" s="1" t="n">
        <v>24.61</v>
      </c>
      <c r="E1212" s="1" t="n">
        <v>33.99</v>
      </c>
    </row>
    <row r="1213" customFormat="false" ht="12.8" hidden="false" customHeight="false" outlineLevel="0" collapsed="false">
      <c r="A1213" s="1" t="n">
        <v>1777295467893</v>
      </c>
      <c r="B1213" s="1" t="s">
        <v>926</v>
      </c>
      <c r="C1213" s="1" t="n">
        <v>657.79</v>
      </c>
      <c r="D1213" s="1" t="n">
        <v>24.63</v>
      </c>
      <c r="E1213" s="1" t="n">
        <v>33.97</v>
      </c>
    </row>
    <row r="1214" customFormat="false" ht="12.8" hidden="false" customHeight="false" outlineLevel="0" collapsed="false">
      <c r="A1214" s="1" t="n">
        <v>1777295469964</v>
      </c>
      <c r="B1214" s="1" t="s">
        <v>927</v>
      </c>
      <c r="C1214" s="1" t="n">
        <v>660.5</v>
      </c>
      <c r="D1214" s="1" t="n">
        <v>24.61</v>
      </c>
      <c r="E1214" s="1" t="n">
        <v>33.97</v>
      </c>
    </row>
    <row r="1215" customFormat="false" ht="12.8" hidden="false" customHeight="false" outlineLevel="0" collapsed="false">
      <c r="A1215" s="1" t="n">
        <v>1777295472031</v>
      </c>
      <c r="B1215" s="1" t="s">
        <v>928</v>
      </c>
      <c r="C1215" s="1" t="n">
        <v>663.75</v>
      </c>
      <c r="D1215" s="1" t="n">
        <v>24.6</v>
      </c>
      <c r="E1215" s="1" t="n">
        <v>34.02</v>
      </c>
    </row>
    <row r="1216" customFormat="false" ht="12.8" hidden="false" customHeight="false" outlineLevel="0" collapsed="false">
      <c r="A1216" s="1" t="n">
        <v>1777295474103</v>
      </c>
      <c r="B1216" s="1" t="s">
        <v>929</v>
      </c>
      <c r="C1216" s="1" t="n">
        <v>665.73</v>
      </c>
      <c r="D1216" s="1" t="n">
        <v>24.6</v>
      </c>
      <c r="E1216" s="1" t="n">
        <v>34.08</v>
      </c>
    </row>
    <row r="1217" customFormat="false" ht="12.8" hidden="false" customHeight="false" outlineLevel="0" collapsed="false">
      <c r="A1217" s="1" t="n">
        <v>1777295476172</v>
      </c>
      <c r="B1217" s="1" t="s">
        <v>930</v>
      </c>
      <c r="C1217" s="1" t="n">
        <v>671.75</v>
      </c>
      <c r="D1217" s="1" t="n">
        <v>24.6</v>
      </c>
      <c r="E1217" s="1" t="n">
        <v>34.11</v>
      </c>
    </row>
    <row r="1218" customFormat="false" ht="12.8" hidden="false" customHeight="false" outlineLevel="0" collapsed="false">
      <c r="A1218" s="1" t="n">
        <v>1777295478263</v>
      </c>
      <c r="B1218" s="1" t="s">
        <v>931</v>
      </c>
      <c r="C1218" s="1" t="n">
        <v>678.13</v>
      </c>
      <c r="D1218" s="1" t="n">
        <v>24.57</v>
      </c>
      <c r="E1218" s="1" t="n">
        <v>34.23</v>
      </c>
    </row>
    <row r="1219" customFormat="false" ht="12.8" hidden="false" customHeight="false" outlineLevel="0" collapsed="false">
      <c r="A1219" s="1" t="n">
        <v>1777295480305</v>
      </c>
      <c r="B1219" s="1" t="s">
        <v>932</v>
      </c>
      <c r="C1219" s="1" t="n">
        <v>686.55</v>
      </c>
      <c r="D1219" s="1" t="n">
        <v>24.6</v>
      </c>
      <c r="E1219" s="1" t="n">
        <v>34.24</v>
      </c>
    </row>
    <row r="1220" customFormat="false" ht="12.8" hidden="false" customHeight="false" outlineLevel="0" collapsed="false">
      <c r="A1220" s="1" t="n">
        <v>1777295482412</v>
      </c>
      <c r="B1220" s="1" t="s">
        <v>933</v>
      </c>
      <c r="C1220" s="1" t="n">
        <v>698.2</v>
      </c>
      <c r="D1220" s="1" t="n">
        <v>24.57</v>
      </c>
      <c r="E1220" s="1" t="n">
        <v>34.34</v>
      </c>
    </row>
    <row r="1221" customFormat="false" ht="12.8" hidden="false" customHeight="false" outlineLevel="0" collapsed="false">
      <c r="A1221" s="1" t="n">
        <v>1777295484476</v>
      </c>
      <c r="B1221" s="1" t="s">
        <v>934</v>
      </c>
      <c r="C1221" s="1" t="n">
        <v>725.79</v>
      </c>
      <c r="D1221" s="1" t="n">
        <v>24.57</v>
      </c>
      <c r="E1221" s="1" t="n">
        <v>34.4</v>
      </c>
    </row>
    <row r="1222" customFormat="false" ht="12.8" hidden="false" customHeight="false" outlineLevel="0" collapsed="false">
      <c r="A1222" s="1" t="n">
        <v>1777295486550</v>
      </c>
      <c r="B1222" s="1" t="s">
        <v>935</v>
      </c>
      <c r="C1222" s="1" t="n">
        <v>815.68</v>
      </c>
      <c r="D1222" s="1" t="n">
        <v>24.58</v>
      </c>
      <c r="E1222" s="1" t="n">
        <v>34.46</v>
      </c>
    </row>
    <row r="1223" customFormat="false" ht="12.8" hidden="false" customHeight="false" outlineLevel="0" collapsed="false">
      <c r="A1223" s="1" t="n">
        <v>1777295488621</v>
      </c>
      <c r="B1223" s="1" t="s">
        <v>936</v>
      </c>
      <c r="C1223" s="1" t="n">
        <v>940.69</v>
      </c>
      <c r="D1223" s="1" t="n">
        <v>24.6</v>
      </c>
      <c r="E1223" s="1" t="n">
        <v>34.51</v>
      </c>
    </row>
    <row r="1224" customFormat="false" ht="12.8" hidden="false" customHeight="false" outlineLevel="0" collapsed="false">
      <c r="A1224" s="1" t="n">
        <v>1777295490693</v>
      </c>
      <c r="B1224" s="1" t="s">
        <v>937</v>
      </c>
      <c r="C1224" s="1" t="n">
        <v>1007.74</v>
      </c>
      <c r="D1224" s="1" t="n">
        <v>24.63</v>
      </c>
      <c r="E1224" s="1" t="n">
        <v>34.56</v>
      </c>
    </row>
    <row r="1225" customFormat="false" ht="12.8" hidden="false" customHeight="false" outlineLevel="0" collapsed="false">
      <c r="A1225" s="1" t="n">
        <v>1777295492760</v>
      </c>
      <c r="B1225" s="1" t="s">
        <v>938</v>
      </c>
      <c r="C1225" s="1" t="n">
        <v>1051.05</v>
      </c>
      <c r="D1225" s="1" t="n">
        <v>24.6</v>
      </c>
      <c r="E1225" s="1" t="n">
        <v>34.65</v>
      </c>
    </row>
    <row r="1226" customFormat="false" ht="12.8" hidden="false" customHeight="false" outlineLevel="0" collapsed="false">
      <c r="A1226" s="1" t="n">
        <v>1777295494863</v>
      </c>
      <c r="B1226" s="1" t="s">
        <v>939</v>
      </c>
      <c r="C1226" s="1" t="n">
        <v>1113.95</v>
      </c>
      <c r="D1226" s="1" t="n">
        <v>24.61</v>
      </c>
      <c r="E1226" s="1" t="n">
        <v>34.7</v>
      </c>
    </row>
    <row r="1227" customFormat="false" ht="12.8" hidden="false" customHeight="false" outlineLevel="0" collapsed="false">
      <c r="A1227" s="1" t="n">
        <v>1777295496935</v>
      </c>
      <c r="B1227" s="1" t="s">
        <v>940</v>
      </c>
      <c r="C1227" s="1" t="n">
        <v>1159.67</v>
      </c>
      <c r="D1227" s="1" t="n">
        <v>24.6</v>
      </c>
      <c r="E1227" s="1" t="n">
        <v>34.74</v>
      </c>
    </row>
    <row r="1228" customFormat="false" ht="12.8" hidden="false" customHeight="false" outlineLevel="0" collapsed="false">
      <c r="A1228" s="1" t="n">
        <v>1777295498997</v>
      </c>
      <c r="B1228" s="1" t="s">
        <v>941</v>
      </c>
      <c r="C1228" s="1" t="n">
        <v>1241.72</v>
      </c>
      <c r="D1228" s="1" t="n">
        <v>24.58</v>
      </c>
      <c r="E1228" s="1" t="n">
        <v>34.8</v>
      </c>
    </row>
    <row r="1229" customFormat="false" ht="12.8" hidden="false" customHeight="false" outlineLevel="0" collapsed="false">
      <c r="A1229" s="1" t="n">
        <v>1777295501064</v>
      </c>
      <c r="B1229" s="1" t="s">
        <v>942</v>
      </c>
      <c r="C1229" s="1" t="n">
        <v>1343.02</v>
      </c>
      <c r="D1229" s="1" t="n">
        <v>24.63</v>
      </c>
      <c r="E1229" s="1" t="n">
        <v>34.87</v>
      </c>
    </row>
    <row r="1230" customFormat="false" ht="12.8" hidden="false" customHeight="false" outlineLevel="0" collapsed="false">
      <c r="A1230" s="1" t="n">
        <v>1777295503132</v>
      </c>
      <c r="B1230" s="1" t="s">
        <v>943</v>
      </c>
      <c r="C1230" s="1" t="n">
        <v>1394.11</v>
      </c>
      <c r="D1230" s="1" t="n">
        <v>24.58</v>
      </c>
      <c r="E1230" s="1" t="n">
        <v>34.89</v>
      </c>
    </row>
    <row r="1231" customFormat="false" ht="12.8" hidden="false" customHeight="false" outlineLevel="0" collapsed="false">
      <c r="A1231" s="1" t="n">
        <v>1777295505202</v>
      </c>
      <c r="B1231" s="1" t="s">
        <v>944</v>
      </c>
      <c r="C1231" s="1" t="n">
        <v>1438.81</v>
      </c>
      <c r="D1231" s="1" t="n">
        <v>24.63</v>
      </c>
      <c r="E1231" s="1" t="n">
        <v>34.92</v>
      </c>
    </row>
    <row r="1232" customFormat="false" ht="12.8" hidden="false" customHeight="false" outlineLevel="0" collapsed="false">
      <c r="A1232" s="1" t="n">
        <v>1777295507304</v>
      </c>
      <c r="B1232" s="1" t="s">
        <v>945</v>
      </c>
    </row>
    <row r="1234" customFormat="false" ht="12.8" hidden="false" customHeight="false" outlineLevel="0" collapsed="false">
      <c r="A1234" s="6" t="s">
        <v>29</v>
      </c>
      <c r="B1234" s="1" t="s">
        <v>30</v>
      </c>
    </row>
    <row r="1235" customFormat="false" ht="12.8" hidden="false" customHeight="false" outlineLevel="0" collapsed="false">
      <c r="A1235" s="6" t="s">
        <v>31</v>
      </c>
      <c r="B1235" s="1" t="s">
        <v>32</v>
      </c>
    </row>
    <row r="1236" customFormat="false" ht="12.8" hidden="false" customHeight="false" outlineLevel="0" collapsed="false">
      <c r="A1236" s="6" t="s">
        <v>33</v>
      </c>
      <c r="B1236" s="1" t="s">
        <v>946</v>
      </c>
    </row>
    <row r="1237" customFormat="false" ht="12.8" hidden="false" customHeight="false" outlineLevel="0" collapsed="false">
      <c r="A1237" s="6" t="s">
        <v>35</v>
      </c>
      <c r="B1237" s="1" t="s">
        <v>947</v>
      </c>
    </row>
    <row r="1238" customFormat="false" ht="12.8" hidden="false" customHeight="false" outlineLevel="0" collapsed="false">
      <c r="A1238" s="6" t="s">
        <v>37</v>
      </c>
      <c r="B1238" s="1" t="n">
        <v>65</v>
      </c>
    </row>
    <row r="1239" customFormat="false" ht="12.8" hidden="false" customHeight="false" outlineLevel="0" collapsed="false">
      <c r="A1239" s="6" t="s">
        <v>38</v>
      </c>
      <c r="B1239" s="1" t="n">
        <v>1529.46</v>
      </c>
    </row>
    <row r="1240" customFormat="false" ht="12.8" hidden="false" customHeight="false" outlineLevel="0" collapsed="false">
      <c r="A1240" s="6" t="s">
        <v>39</v>
      </c>
      <c r="B1240" s="1" t="n">
        <v>703.32</v>
      </c>
    </row>
    <row r="1241" customFormat="false" ht="12.8" hidden="false" customHeight="false" outlineLevel="0" collapsed="false">
      <c r="A1241" s="6" t="s">
        <v>40</v>
      </c>
      <c r="B1241" s="1" t="n">
        <v>2912.13</v>
      </c>
    </row>
    <row r="1242" customFormat="false" ht="12.8" hidden="false" customHeight="false" outlineLevel="0" collapsed="false">
      <c r="A1242" s="6" t="s">
        <v>41</v>
      </c>
      <c r="B1242" s="1" t="n">
        <v>24.74</v>
      </c>
    </row>
    <row r="1243" customFormat="false" ht="12.8" hidden="false" customHeight="false" outlineLevel="0" collapsed="false">
      <c r="A1243" s="6" t="s">
        <v>42</v>
      </c>
      <c r="B1243" s="1" t="n">
        <v>24.63</v>
      </c>
    </row>
    <row r="1244" customFormat="false" ht="12.8" hidden="false" customHeight="false" outlineLevel="0" collapsed="false">
      <c r="A1244" s="6" t="s">
        <v>43</v>
      </c>
      <c r="B1244" s="1" t="n">
        <v>24.88</v>
      </c>
    </row>
    <row r="1245" customFormat="false" ht="12.8" hidden="false" customHeight="false" outlineLevel="0" collapsed="false">
      <c r="A1245" s="6" t="s">
        <v>44</v>
      </c>
      <c r="B1245" s="1" t="n">
        <v>34.88</v>
      </c>
    </row>
    <row r="1246" customFormat="false" ht="12.8" hidden="false" customHeight="false" outlineLevel="0" collapsed="false">
      <c r="A1246" s="6" t="s">
        <v>45</v>
      </c>
      <c r="B1246" s="1" t="n">
        <v>34.11</v>
      </c>
    </row>
    <row r="1247" customFormat="false" ht="12.8" hidden="false" customHeight="false" outlineLevel="0" collapsed="false">
      <c r="A1247" s="6" t="s">
        <v>46</v>
      </c>
      <c r="B1247" s="1" t="n">
        <v>35.53</v>
      </c>
    </row>
    <row r="1248" customFormat="false" ht="12.8" hidden="false" customHeight="false" outlineLevel="0" collapsed="false">
      <c r="A1248" s="6" t="s">
        <v>47</v>
      </c>
      <c r="B1248" s="1" t="n">
        <v>1</v>
      </c>
    </row>
    <row r="1249" customFormat="false" ht="12.8" hidden="false" customHeight="false" outlineLevel="0" collapsed="false">
      <c r="A1249" s="6" t="s">
        <v>48</v>
      </c>
      <c r="B1249" s="1" t="n">
        <v>0</v>
      </c>
    </row>
    <row r="1251" customFormat="false" ht="12.8" hidden="false" customHeight="false" outlineLevel="0" collapsed="false">
      <c r="A1251" s="6" t="s">
        <v>49</v>
      </c>
      <c r="B1251" s="6" t="s">
        <v>50</v>
      </c>
      <c r="C1251" s="6" t="s">
        <v>51</v>
      </c>
      <c r="D1251" s="6" t="s">
        <v>52</v>
      </c>
      <c r="E1251" s="6" t="s">
        <v>53</v>
      </c>
    </row>
    <row r="1252" customFormat="false" ht="12.8" hidden="false" customHeight="false" outlineLevel="0" collapsed="false">
      <c r="A1252" s="1" t="n">
        <v>1777295542097</v>
      </c>
      <c r="B1252" s="1" t="s">
        <v>946</v>
      </c>
      <c r="C1252" s="1" t="n">
        <v>2599.27</v>
      </c>
      <c r="D1252" s="1" t="n">
        <v>24.67</v>
      </c>
      <c r="E1252" s="1" t="n">
        <v>35.45</v>
      </c>
    </row>
    <row r="1253" customFormat="false" ht="12.8" hidden="false" customHeight="false" outlineLevel="0" collapsed="false">
      <c r="A1253" s="1" t="n">
        <v>1777295542551</v>
      </c>
      <c r="B1253" s="1" t="s">
        <v>948</v>
      </c>
      <c r="C1253" s="1" t="n">
        <v>2632.33</v>
      </c>
      <c r="D1253" s="1" t="n">
        <v>24.7</v>
      </c>
      <c r="E1253" s="1" t="n">
        <v>35.53</v>
      </c>
    </row>
    <row r="1254" customFormat="false" ht="12.8" hidden="false" customHeight="false" outlineLevel="0" collapsed="false">
      <c r="A1254" s="1" t="n">
        <v>1777295544601</v>
      </c>
      <c r="B1254" s="1" t="s">
        <v>949</v>
      </c>
      <c r="C1254" s="1" t="n">
        <v>2571.29</v>
      </c>
      <c r="D1254" s="1" t="n">
        <v>24.67</v>
      </c>
      <c r="E1254" s="1" t="n">
        <v>35.47</v>
      </c>
    </row>
    <row r="1255" customFormat="false" ht="12.8" hidden="false" customHeight="false" outlineLevel="0" collapsed="false">
      <c r="A1255" s="1" t="n">
        <v>1777295546690</v>
      </c>
      <c r="B1255" s="1" t="s">
        <v>950</v>
      </c>
      <c r="C1255" s="1" t="n">
        <v>2452.7</v>
      </c>
      <c r="D1255" s="1" t="n">
        <v>24.71</v>
      </c>
      <c r="E1255" s="1" t="n">
        <v>35.22</v>
      </c>
    </row>
    <row r="1256" customFormat="false" ht="12.8" hidden="false" customHeight="false" outlineLevel="0" collapsed="false">
      <c r="A1256" s="1" t="n">
        <v>1777295548734</v>
      </c>
      <c r="B1256" s="1" t="s">
        <v>951</v>
      </c>
      <c r="C1256" s="1" t="n">
        <v>2189.4</v>
      </c>
      <c r="D1256" s="1" t="n">
        <v>24.7</v>
      </c>
      <c r="E1256" s="1" t="n">
        <v>34.9</v>
      </c>
    </row>
    <row r="1257" customFormat="false" ht="12.8" hidden="false" customHeight="false" outlineLevel="0" collapsed="false">
      <c r="A1257" s="1" t="n">
        <v>1777295550843</v>
      </c>
      <c r="B1257" s="1" t="s">
        <v>952</v>
      </c>
      <c r="C1257" s="1" t="n">
        <v>1834.2</v>
      </c>
      <c r="D1257" s="1" t="n">
        <v>24.68</v>
      </c>
      <c r="E1257" s="1" t="n">
        <v>34.7</v>
      </c>
    </row>
    <row r="1258" customFormat="false" ht="12.8" hidden="false" customHeight="false" outlineLevel="0" collapsed="false">
      <c r="A1258" s="1" t="n">
        <v>1777295552901</v>
      </c>
      <c r="B1258" s="1" t="s">
        <v>953</v>
      </c>
      <c r="C1258" s="1" t="n">
        <v>1658.78</v>
      </c>
      <c r="D1258" s="1" t="n">
        <v>24.67</v>
      </c>
      <c r="E1258" s="1" t="n">
        <v>34.59</v>
      </c>
    </row>
    <row r="1259" customFormat="false" ht="12.8" hidden="false" customHeight="false" outlineLevel="0" collapsed="false">
      <c r="A1259" s="1" t="n">
        <v>1777295554984</v>
      </c>
      <c r="B1259" s="1" t="s">
        <v>954</v>
      </c>
      <c r="C1259" s="1" t="n">
        <v>1458.55</v>
      </c>
      <c r="D1259" s="1" t="n">
        <v>24.66</v>
      </c>
      <c r="E1259" s="1" t="n">
        <v>34.47</v>
      </c>
    </row>
    <row r="1260" customFormat="false" ht="12.8" hidden="false" customHeight="false" outlineLevel="0" collapsed="false">
      <c r="A1260" s="1" t="n">
        <v>1777295557048</v>
      </c>
      <c r="B1260" s="1" t="s">
        <v>955</v>
      </c>
      <c r="C1260" s="1" t="n">
        <v>1344.84</v>
      </c>
      <c r="D1260" s="1" t="n">
        <v>24.66</v>
      </c>
      <c r="E1260" s="1" t="n">
        <v>34.33</v>
      </c>
    </row>
    <row r="1261" customFormat="false" ht="12.8" hidden="false" customHeight="false" outlineLevel="0" collapsed="false">
      <c r="A1261" s="1" t="n">
        <v>1777295559118</v>
      </c>
      <c r="B1261" s="1" t="s">
        <v>956</v>
      </c>
      <c r="C1261" s="1" t="n">
        <v>1177.46</v>
      </c>
      <c r="D1261" s="1" t="n">
        <v>24.66</v>
      </c>
      <c r="E1261" s="1" t="n">
        <v>34.27</v>
      </c>
    </row>
    <row r="1262" customFormat="false" ht="12.8" hidden="false" customHeight="false" outlineLevel="0" collapsed="false">
      <c r="A1262" s="1" t="n">
        <v>1777295561215</v>
      </c>
      <c r="B1262" s="1" t="s">
        <v>957</v>
      </c>
      <c r="C1262" s="1" t="n">
        <v>1095.87</v>
      </c>
      <c r="D1262" s="1" t="n">
        <v>24.64</v>
      </c>
      <c r="E1262" s="1" t="n">
        <v>34.2</v>
      </c>
    </row>
    <row r="1263" customFormat="false" ht="12.8" hidden="false" customHeight="false" outlineLevel="0" collapsed="false">
      <c r="A1263" s="1" t="n">
        <v>1777295563265</v>
      </c>
      <c r="B1263" s="1" t="s">
        <v>958</v>
      </c>
      <c r="C1263" s="1" t="n">
        <v>1059.11</v>
      </c>
      <c r="D1263" s="1" t="n">
        <v>24.63</v>
      </c>
      <c r="E1263" s="1" t="n">
        <v>34.15</v>
      </c>
    </row>
    <row r="1264" customFormat="false" ht="12.8" hidden="false" customHeight="false" outlineLevel="0" collapsed="false">
      <c r="A1264" s="1" t="n">
        <v>1777295565367</v>
      </c>
      <c r="B1264" s="1" t="s">
        <v>959</v>
      </c>
      <c r="C1264" s="1" t="n">
        <v>1013.26</v>
      </c>
      <c r="D1264" s="1" t="n">
        <v>24.64</v>
      </c>
      <c r="E1264" s="1" t="n">
        <v>34.11</v>
      </c>
    </row>
    <row r="1265" customFormat="false" ht="12.8" hidden="false" customHeight="false" outlineLevel="0" collapsed="false">
      <c r="A1265" s="1" t="n">
        <v>1777295567426</v>
      </c>
      <c r="B1265" s="1" t="s">
        <v>960</v>
      </c>
      <c r="C1265" s="1" t="n">
        <v>971.42</v>
      </c>
      <c r="D1265" s="1" t="n">
        <v>24.66</v>
      </c>
      <c r="E1265" s="1" t="n">
        <v>34.13</v>
      </c>
    </row>
    <row r="1266" customFormat="false" ht="12.8" hidden="false" customHeight="false" outlineLevel="0" collapsed="false">
      <c r="A1266" s="1" t="n">
        <v>1777295569498</v>
      </c>
      <c r="B1266" s="1" t="s">
        <v>961</v>
      </c>
      <c r="C1266" s="1" t="n">
        <v>898.22</v>
      </c>
      <c r="D1266" s="1" t="n">
        <v>24.67</v>
      </c>
      <c r="E1266" s="1" t="n">
        <v>34.32</v>
      </c>
    </row>
    <row r="1267" customFormat="false" ht="12.8" hidden="false" customHeight="false" outlineLevel="0" collapsed="false">
      <c r="A1267" s="1" t="n">
        <v>1777295571569</v>
      </c>
      <c r="B1267" s="1" t="s">
        <v>962</v>
      </c>
      <c r="C1267" s="1" t="n">
        <v>801.98</v>
      </c>
      <c r="D1267" s="1" t="n">
        <v>24.67</v>
      </c>
      <c r="E1267" s="1" t="n">
        <v>34.55</v>
      </c>
    </row>
    <row r="1268" customFormat="false" ht="12.8" hidden="false" customHeight="false" outlineLevel="0" collapsed="false">
      <c r="A1268" s="1" t="n">
        <v>1777295573676</v>
      </c>
      <c r="B1268" s="1" t="s">
        <v>963</v>
      </c>
      <c r="C1268" s="1" t="n">
        <v>779.04</v>
      </c>
      <c r="D1268" s="1" t="n">
        <v>24.7</v>
      </c>
      <c r="E1268" s="1" t="n">
        <v>34.72</v>
      </c>
    </row>
    <row r="1269" customFormat="false" ht="12.8" hidden="false" customHeight="false" outlineLevel="0" collapsed="false">
      <c r="A1269" s="1" t="n">
        <v>1777295575744</v>
      </c>
      <c r="B1269" s="1" t="s">
        <v>964</v>
      </c>
      <c r="C1269" s="1" t="n">
        <v>755.4</v>
      </c>
      <c r="D1269" s="1" t="n">
        <v>24.68</v>
      </c>
      <c r="E1269" s="1" t="n">
        <v>34.84</v>
      </c>
    </row>
    <row r="1270" customFormat="false" ht="12.8" hidden="false" customHeight="false" outlineLevel="0" collapsed="false">
      <c r="A1270" s="1" t="n">
        <v>1777295577809</v>
      </c>
      <c r="B1270" s="1" t="s">
        <v>965</v>
      </c>
      <c r="C1270" s="1" t="n">
        <v>745.14</v>
      </c>
      <c r="D1270" s="1" t="n">
        <v>24.68</v>
      </c>
      <c r="E1270" s="1" t="n">
        <v>34.79</v>
      </c>
    </row>
    <row r="1271" customFormat="false" ht="12.8" hidden="false" customHeight="false" outlineLevel="0" collapsed="false">
      <c r="A1271" s="1" t="n">
        <v>1777295579872</v>
      </c>
      <c r="B1271" s="1" t="s">
        <v>966</v>
      </c>
      <c r="C1271" s="1" t="n">
        <v>740.52</v>
      </c>
      <c r="D1271" s="1" t="n">
        <v>24.68</v>
      </c>
      <c r="E1271" s="1" t="n">
        <v>34.84</v>
      </c>
    </row>
    <row r="1272" customFormat="false" ht="12.8" hidden="false" customHeight="false" outlineLevel="0" collapsed="false">
      <c r="A1272" s="1" t="n">
        <v>1777295581956</v>
      </c>
      <c r="B1272" s="1" t="s">
        <v>967</v>
      </c>
      <c r="C1272" s="1" t="n">
        <v>737.48</v>
      </c>
      <c r="D1272" s="1" t="n">
        <v>24.7</v>
      </c>
      <c r="E1272" s="1" t="n">
        <v>34.95</v>
      </c>
    </row>
    <row r="1273" customFormat="false" ht="12.8" hidden="false" customHeight="false" outlineLevel="0" collapsed="false">
      <c r="A1273" s="1" t="n">
        <v>1777295584050</v>
      </c>
      <c r="B1273" s="1" t="s">
        <v>968</v>
      </c>
      <c r="C1273" s="1" t="n">
        <v>725.01</v>
      </c>
      <c r="D1273" s="1" t="n">
        <v>24.68</v>
      </c>
      <c r="E1273" s="1" t="n">
        <v>35.2</v>
      </c>
    </row>
    <row r="1274" customFormat="false" ht="12.8" hidden="false" customHeight="false" outlineLevel="0" collapsed="false">
      <c r="A1274" s="1" t="n">
        <v>1777295586087</v>
      </c>
      <c r="B1274" s="1" t="s">
        <v>969</v>
      </c>
      <c r="C1274" s="1" t="n">
        <v>719.53</v>
      </c>
      <c r="D1274" s="1" t="n">
        <v>24.68</v>
      </c>
      <c r="E1274" s="1" t="n">
        <v>35.21</v>
      </c>
    </row>
    <row r="1275" customFormat="false" ht="12.8" hidden="false" customHeight="false" outlineLevel="0" collapsed="false">
      <c r="A1275" s="1" t="n">
        <v>1777295588190</v>
      </c>
      <c r="B1275" s="1" t="s">
        <v>970</v>
      </c>
      <c r="C1275" s="1" t="n">
        <v>714.55</v>
      </c>
      <c r="D1275" s="1" t="n">
        <v>24.67</v>
      </c>
      <c r="E1275" s="1" t="n">
        <v>35</v>
      </c>
    </row>
    <row r="1276" customFormat="false" ht="12.8" hidden="false" customHeight="false" outlineLevel="0" collapsed="false">
      <c r="A1276" s="1" t="n">
        <v>1777295590264</v>
      </c>
      <c r="B1276" s="1" t="s">
        <v>971</v>
      </c>
      <c r="C1276" s="1" t="n">
        <v>707.88</v>
      </c>
      <c r="D1276" s="1" t="n">
        <v>24.67</v>
      </c>
      <c r="E1276" s="1" t="n">
        <v>34.84</v>
      </c>
    </row>
    <row r="1277" customFormat="false" ht="12.8" hidden="false" customHeight="false" outlineLevel="0" collapsed="false">
      <c r="A1277" s="1" t="n">
        <v>1777295592329</v>
      </c>
      <c r="B1277" s="1" t="s">
        <v>972</v>
      </c>
      <c r="C1277" s="1" t="n">
        <v>703.36</v>
      </c>
      <c r="D1277" s="1" t="n">
        <v>24.68</v>
      </c>
      <c r="E1277" s="1" t="n">
        <v>34.75</v>
      </c>
    </row>
    <row r="1278" customFormat="false" ht="12.8" hidden="false" customHeight="false" outlineLevel="0" collapsed="false">
      <c r="A1278" s="1" t="n">
        <v>1777295594401</v>
      </c>
      <c r="B1278" s="1" t="s">
        <v>973</v>
      </c>
      <c r="C1278" s="1" t="n">
        <v>703.32</v>
      </c>
      <c r="D1278" s="1" t="n">
        <v>24.7</v>
      </c>
      <c r="E1278" s="1" t="n">
        <v>34.72</v>
      </c>
    </row>
    <row r="1279" customFormat="false" ht="12.8" hidden="false" customHeight="false" outlineLevel="0" collapsed="false">
      <c r="A1279" s="1" t="n">
        <v>1777295596505</v>
      </c>
      <c r="B1279" s="1" t="s">
        <v>974</v>
      </c>
      <c r="C1279" s="1" t="n">
        <v>704.13</v>
      </c>
      <c r="D1279" s="1" t="n">
        <v>24.71</v>
      </c>
      <c r="E1279" s="1" t="n">
        <v>34.7</v>
      </c>
    </row>
    <row r="1280" customFormat="false" ht="12.8" hidden="false" customHeight="false" outlineLevel="0" collapsed="false">
      <c r="A1280" s="1" t="n">
        <v>1777295598565</v>
      </c>
      <c r="B1280" s="1" t="s">
        <v>975</v>
      </c>
      <c r="C1280" s="1" t="n">
        <v>705.2</v>
      </c>
      <c r="D1280" s="1" t="n">
        <v>24.72</v>
      </c>
      <c r="E1280" s="1" t="n">
        <v>34.65</v>
      </c>
    </row>
    <row r="1281" customFormat="false" ht="12.8" hidden="false" customHeight="false" outlineLevel="0" collapsed="false">
      <c r="A1281" s="1" t="n">
        <v>1777295600610</v>
      </c>
      <c r="B1281" s="1" t="s">
        <v>976</v>
      </c>
      <c r="C1281" s="1" t="n">
        <v>710.3</v>
      </c>
      <c r="D1281" s="1" t="n">
        <v>24.7</v>
      </c>
      <c r="E1281" s="1" t="n">
        <v>34.63</v>
      </c>
    </row>
    <row r="1282" customFormat="false" ht="12.8" hidden="false" customHeight="false" outlineLevel="0" collapsed="false">
      <c r="A1282" s="1" t="n">
        <v>1777295602714</v>
      </c>
      <c r="B1282" s="1" t="s">
        <v>977</v>
      </c>
      <c r="C1282" s="1" t="n">
        <v>718.61</v>
      </c>
      <c r="D1282" s="1" t="n">
        <v>24.71</v>
      </c>
      <c r="E1282" s="1" t="n">
        <v>34.67</v>
      </c>
    </row>
    <row r="1283" customFormat="false" ht="12.8" hidden="false" customHeight="false" outlineLevel="0" collapsed="false">
      <c r="A1283" s="1" t="n">
        <v>1777295604783</v>
      </c>
      <c r="B1283" s="1" t="s">
        <v>978</v>
      </c>
      <c r="C1283" s="1" t="n">
        <v>728.76</v>
      </c>
      <c r="D1283" s="1" t="n">
        <v>24.74</v>
      </c>
      <c r="E1283" s="1" t="n">
        <v>34.62</v>
      </c>
    </row>
    <row r="1284" customFormat="false" ht="12.8" hidden="false" customHeight="false" outlineLevel="0" collapsed="false">
      <c r="A1284" s="1" t="n">
        <v>1777295606854</v>
      </c>
      <c r="B1284" s="1" t="s">
        <v>979</v>
      </c>
      <c r="C1284" s="1" t="n">
        <v>744.14</v>
      </c>
      <c r="D1284" s="1" t="n">
        <v>24.71</v>
      </c>
      <c r="E1284" s="1" t="n">
        <v>34.65</v>
      </c>
    </row>
    <row r="1285" customFormat="false" ht="12.8" hidden="false" customHeight="false" outlineLevel="0" collapsed="false">
      <c r="A1285" s="1" t="n">
        <v>1777295608919</v>
      </c>
      <c r="B1285" s="1" t="s">
        <v>980</v>
      </c>
      <c r="C1285" s="1" t="n">
        <v>786.33</v>
      </c>
      <c r="D1285" s="1" t="n">
        <v>24.72</v>
      </c>
      <c r="E1285" s="1" t="n">
        <v>34.69</v>
      </c>
    </row>
    <row r="1286" customFormat="false" ht="12.8" hidden="false" customHeight="false" outlineLevel="0" collapsed="false">
      <c r="A1286" s="1" t="n">
        <v>1777295610994</v>
      </c>
      <c r="B1286" s="1" t="s">
        <v>981</v>
      </c>
      <c r="C1286" s="1" t="n">
        <v>887.05</v>
      </c>
      <c r="D1286" s="1" t="n">
        <v>24.75</v>
      </c>
      <c r="E1286" s="1" t="n">
        <v>34.73</v>
      </c>
    </row>
    <row r="1287" customFormat="false" ht="12.8" hidden="false" customHeight="false" outlineLevel="0" collapsed="false">
      <c r="A1287" s="1" t="n">
        <v>1777295613066</v>
      </c>
      <c r="B1287" s="1" t="s">
        <v>982</v>
      </c>
      <c r="C1287" s="1" t="n">
        <v>1031.59</v>
      </c>
      <c r="D1287" s="1" t="n">
        <v>24.72</v>
      </c>
      <c r="E1287" s="1" t="n">
        <v>34.75</v>
      </c>
    </row>
    <row r="1288" customFormat="false" ht="12.8" hidden="false" customHeight="false" outlineLevel="0" collapsed="false">
      <c r="A1288" s="1" t="n">
        <v>1777295615163</v>
      </c>
      <c r="B1288" s="1" t="s">
        <v>983</v>
      </c>
      <c r="C1288" s="1" t="n">
        <v>1099.28</v>
      </c>
      <c r="D1288" s="1" t="n">
        <v>24.75</v>
      </c>
      <c r="E1288" s="1" t="n">
        <v>34.74</v>
      </c>
    </row>
    <row r="1289" customFormat="false" ht="12.8" hidden="false" customHeight="false" outlineLevel="0" collapsed="false">
      <c r="A1289" s="1" t="n">
        <v>1777295617206</v>
      </c>
      <c r="B1289" s="1" t="s">
        <v>984</v>
      </c>
      <c r="C1289" s="1" t="n">
        <v>1150.48</v>
      </c>
      <c r="D1289" s="1" t="n">
        <v>24.77</v>
      </c>
      <c r="E1289" s="1" t="n">
        <v>34.79</v>
      </c>
    </row>
    <row r="1290" customFormat="false" ht="12.8" hidden="false" customHeight="false" outlineLevel="0" collapsed="false">
      <c r="A1290" s="1" t="n">
        <v>1777295619305</v>
      </c>
      <c r="B1290" s="1" t="s">
        <v>985</v>
      </c>
      <c r="C1290" s="1" t="n">
        <v>1231.37</v>
      </c>
      <c r="D1290" s="1" t="n">
        <v>24.77</v>
      </c>
      <c r="E1290" s="1" t="n">
        <v>34.79</v>
      </c>
    </row>
    <row r="1291" customFormat="false" ht="12.8" hidden="false" customHeight="false" outlineLevel="0" collapsed="false">
      <c r="A1291" s="1" t="n">
        <v>1777295621373</v>
      </c>
      <c r="B1291" s="1" t="s">
        <v>986</v>
      </c>
      <c r="C1291" s="1" t="n">
        <v>1299.15</v>
      </c>
      <c r="D1291" s="1" t="n">
        <v>24.74</v>
      </c>
      <c r="E1291" s="1" t="n">
        <v>34.79</v>
      </c>
    </row>
    <row r="1292" customFormat="false" ht="12.8" hidden="false" customHeight="false" outlineLevel="0" collapsed="false">
      <c r="A1292" s="1" t="n">
        <v>1777295623435</v>
      </c>
      <c r="B1292" s="1" t="s">
        <v>987</v>
      </c>
      <c r="C1292" s="1" t="n">
        <v>1357.45</v>
      </c>
      <c r="D1292" s="1" t="n">
        <v>24.78</v>
      </c>
      <c r="E1292" s="1" t="n">
        <v>34.86</v>
      </c>
    </row>
    <row r="1293" customFormat="false" ht="12.8" hidden="false" customHeight="false" outlineLevel="0" collapsed="false">
      <c r="A1293" s="1" t="n">
        <v>1777295625510</v>
      </c>
      <c r="B1293" s="1" t="s">
        <v>988</v>
      </c>
      <c r="C1293" s="1" t="n">
        <v>1407.7</v>
      </c>
      <c r="D1293" s="1" t="n">
        <v>24.8</v>
      </c>
      <c r="E1293" s="1" t="n">
        <v>34.89</v>
      </c>
    </row>
    <row r="1294" customFormat="false" ht="12.8" hidden="false" customHeight="false" outlineLevel="0" collapsed="false">
      <c r="A1294" s="1" t="n">
        <v>1777295627578</v>
      </c>
      <c r="B1294" s="1" t="s">
        <v>989</v>
      </c>
      <c r="C1294" s="1" t="n">
        <v>1504.81</v>
      </c>
      <c r="D1294" s="1" t="n">
        <v>24.8</v>
      </c>
      <c r="E1294" s="1" t="n">
        <v>34.85</v>
      </c>
    </row>
    <row r="1295" customFormat="false" ht="12.8" hidden="false" customHeight="false" outlineLevel="0" collapsed="false">
      <c r="A1295" s="1" t="n">
        <v>1777295629653</v>
      </c>
      <c r="B1295" s="1" t="s">
        <v>990</v>
      </c>
      <c r="C1295" s="1" t="n">
        <v>1605.65</v>
      </c>
      <c r="D1295" s="1" t="n">
        <v>24.78</v>
      </c>
      <c r="E1295" s="1" t="n">
        <v>34.96</v>
      </c>
    </row>
    <row r="1296" customFormat="false" ht="12.8" hidden="false" customHeight="false" outlineLevel="0" collapsed="false">
      <c r="A1296" s="1" t="n">
        <v>1777295631750</v>
      </c>
      <c r="B1296" s="1" t="s">
        <v>991</v>
      </c>
      <c r="C1296" s="1" t="n">
        <v>1652.08</v>
      </c>
      <c r="D1296" s="1" t="n">
        <v>24.78</v>
      </c>
      <c r="E1296" s="1" t="n">
        <v>34.92</v>
      </c>
    </row>
    <row r="1297" customFormat="false" ht="12.8" hidden="false" customHeight="false" outlineLevel="0" collapsed="false">
      <c r="A1297" s="1" t="n">
        <v>1777295633790</v>
      </c>
      <c r="B1297" s="1" t="s">
        <v>992</v>
      </c>
      <c r="C1297" s="1" t="n">
        <v>1693.41</v>
      </c>
      <c r="D1297" s="1" t="n">
        <v>24.8</v>
      </c>
      <c r="E1297" s="1" t="n">
        <v>34.99</v>
      </c>
    </row>
    <row r="1298" customFormat="false" ht="12.8" hidden="false" customHeight="false" outlineLevel="0" collapsed="false">
      <c r="A1298" s="1" t="n">
        <v>1777295635892</v>
      </c>
      <c r="B1298" s="1" t="s">
        <v>993</v>
      </c>
    </row>
    <row r="1300" customFormat="false" ht="12.8" hidden="false" customHeight="false" outlineLevel="0" collapsed="false">
      <c r="A1300" s="6" t="s">
        <v>29</v>
      </c>
      <c r="B1300" s="1" t="s">
        <v>30</v>
      </c>
    </row>
    <row r="1301" customFormat="false" ht="12.8" hidden="false" customHeight="false" outlineLevel="0" collapsed="false">
      <c r="A1301" s="6" t="s">
        <v>31</v>
      </c>
      <c r="B1301" s="1" t="s">
        <v>32</v>
      </c>
    </row>
    <row r="1302" customFormat="false" ht="12.8" hidden="false" customHeight="false" outlineLevel="0" collapsed="false">
      <c r="A1302" s="6" t="s">
        <v>33</v>
      </c>
      <c r="B1302" s="1" t="s">
        <v>994</v>
      </c>
    </row>
    <row r="1303" customFormat="false" ht="12.8" hidden="false" customHeight="false" outlineLevel="0" collapsed="false">
      <c r="A1303" s="6" t="s">
        <v>35</v>
      </c>
      <c r="B1303" s="1" t="s">
        <v>995</v>
      </c>
    </row>
    <row r="1304" customFormat="false" ht="12.8" hidden="false" customHeight="false" outlineLevel="0" collapsed="false">
      <c r="A1304" s="6" t="s">
        <v>37</v>
      </c>
      <c r="B1304" s="1" t="n">
        <v>91</v>
      </c>
    </row>
    <row r="1305" customFormat="false" ht="12.8" hidden="false" customHeight="false" outlineLevel="0" collapsed="false">
      <c r="A1305" s="6" t="s">
        <v>38</v>
      </c>
      <c r="B1305" s="1" t="n">
        <v>997.56</v>
      </c>
    </row>
    <row r="1306" customFormat="false" ht="12.8" hidden="false" customHeight="false" outlineLevel="0" collapsed="false">
      <c r="A1306" s="6" t="s">
        <v>39</v>
      </c>
      <c r="B1306" s="1" t="n">
        <v>424.16</v>
      </c>
    </row>
    <row r="1307" customFormat="false" ht="12.8" hidden="false" customHeight="false" outlineLevel="0" collapsed="false">
      <c r="A1307" s="6" t="s">
        <v>40</v>
      </c>
      <c r="B1307" s="1" t="n">
        <v>1824.05</v>
      </c>
    </row>
    <row r="1308" customFormat="false" ht="12.8" hidden="false" customHeight="false" outlineLevel="0" collapsed="false">
      <c r="A1308" s="6" t="s">
        <v>41</v>
      </c>
      <c r="B1308" s="1" t="n">
        <v>24.7</v>
      </c>
    </row>
    <row r="1309" customFormat="false" ht="12.8" hidden="false" customHeight="false" outlineLevel="0" collapsed="false">
      <c r="A1309" s="6" t="s">
        <v>42</v>
      </c>
      <c r="B1309" s="1" t="n">
        <v>24.6</v>
      </c>
    </row>
    <row r="1310" customFormat="false" ht="12.8" hidden="false" customHeight="false" outlineLevel="0" collapsed="false">
      <c r="A1310" s="6" t="s">
        <v>43</v>
      </c>
      <c r="B1310" s="1" t="n">
        <v>24.95</v>
      </c>
    </row>
    <row r="1311" customFormat="false" ht="12.8" hidden="false" customHeight="false" outlineLevel="0" collapsed="false">
      <c r="A1311" s="6" t="s">
        <v>44</v>
      </c>
      <c r="B1311" s="1" t="n">
        <v>32.69</v>
      </c>
    </row>
    <row r="1312" customFormat="false" ht="12.8" hidden="false" customHeight="false" outlineLevel="0" collapsed="false">
      <c r="A1312" s="6" t="s">
        <v>45</v>
      </c>
      <c r="B1312" s="1" t="n">
        <v>31.09</v>
      </c>
    </row>
    <row r="1313" customFormat="false" ht="12.8" hidden="false" customHeight="false" outlineLevel="0" collapsed="false">
      <c r="A1313" s="6" t="s">
        <v>46</v>
      </c>
      <c r="B1313" s="1" t="n">
        <v>33.56</v>
      </c>
    </row>
    <row r="1314" customFormat="false" ht="12.8" hidden="false" customHeight="false" outlineLevel="0" collapsed="false">
      <c r="A1314" s="6" t="s">
        <v>47</v>
      </c>
      <c r="B1314" s="1" t="n">
        <v>1</v>
      </c>
    </row>
    <row r="1315" customFormat="false" ht="12.8" hidden="false" customHeight="false" outlineLevel="0" collapsed="false">
      <c r="A1315" s="6" t="s">
        <v>48</v>
      </c>
      <c r="B1315" s="1" t="n">
        <v>0</v>
      </c>
    </row>
    <row r="1317" customFormat="false" ht="12.8" hidden="false" customHeight="false" outlineLevel="0" collapsed="false">
      <c r="A1317" s="6" t="s">
        <v>49</v>
      </c>
      <c r="B1317" s="6" t="s">
        <v>50</v>
      </c>
      <c r="C1317" s="6" t="s">
        <v>51</v>
      </c>
      <c r="D1317" s="6" t="s">
        <v>52</v>
      </c>
      <c r="E1317" s="6" t="s">
        <v>53</v>
      </c>
    </row>
    <row r="1318" customFormat="false" ht="12.8" hidden="false" customHeight="false" outlineLevel="0" collapsed="false">
      <c r="A1318" s="1" t="n">
        <v>1777296458329</v>
      </c>
      <c r="B1318" s="1" t="s">
        <v>994</v>
      </c>
      <c r="C1318" s="1" t="n">
        <v>437.73</v>
      </c>
      <c r="D1318" s="1" t="n">
        <v>24.95</v>
      </c>
      <c r="E1318" s="1" t="n">
        <v>31.74</v>
      </c>
    </row>
    <row r="1319" customFormat="false" ht="12.8" hidden="false" customHeight="false" outlineLevel="0" collapsed="false">
      <c r="A1319" s="1" t="n">
        <v>1777296459618</v>
      </c>
      <c r="B1319" s="1" t="s">
        <v>996</v>
      </c>
      <c r="C1319" s="1" t="n">
        <v>436.58</v>
      </c>
      <c r="D1319" s="1" t="n">
        <v>24.92</v>
      </c>
      <c r="E1319" s="1" t="n">
        <v>31.72</v>
      </c>
    </row>
    <row r="1320" customFormat="false" ht="12.8" hidden="false" customHeight="false" outlineLevel="0" collapsed="false">
      <c r="A1320" s="1" t="n">
        <v>1777296461681</v>
      </c>
      <c r="B1320" s="1" t="s">
        <v>997</v>
      </c>
      <c r="C1320" s="1" t="n">
        <v>435.84</v>
      </c>
      <c r="D1320" s="1" t="n">
        <v>24.9</v>
      </c>
      <c r="E1320" s="1" t="n">
        <v>31.6</v>
      </c>
    </row>
    <row r="1321" customFormat="false" ht="12.8" hidden="false" customHeight="false" outlineLevel="0" collapsed="false">
      <c r="A1321" s="1" t="n">
        <v>1777296463787</v>
      </c>
      <c r="B1321" s="1" t="s">
        <v>998</v>
      </c>
      <c r="C1321" s="1" t="n">
        <v>439.51</v>
      </c>
      <c r="D1321" s="1" t="n">
        <v>24.85</v>
      </c>
      <c r="E1321" s="1" t="n">
        <v>31.5</v>
      </c>
    </row>
    <row r="1322" customFormat="false" ht="12.8" hidden="false" customHeight="false" outlineLevel="0" collapsed="false">
      <c r="A1322" s="1" t="n">
        <v>1777296465847</v>
      </c>
      <c r="B1322" s="1" t="s">
        <v>999</v>
      </c>
      <c r="C1322" s="1" t="n">
        <v>440.04</v>
      </c>
      <c r="D1322" s="1" t="n">
        <v>24.84</v>
      </c>
      <c r="E1322" s="1" t="n">
        <v>31.43</v>
      </c>
    </row>
    <row r="1323" customFormat="false" ht="12.8" hidden="false" customHeight="false" outlineLevel="0" collapsed="false">
      <c r="A1323" s="1" t="n">
        <v>1777296467921</v>
      </c>
      <c r="B1323" s="1" t="s">
        <v>1000</v>
      </c>
      <c r="C1323" s="1" t="n">
        <v>439.75</v>
      </c>
      <c r="D1323" s="1" t="n">
        <v>24.8</v>
      </c>
      <c r="E1323" s="1" t="n">
        <v>31.36</v>
      </c>
    </row>
    <row r="1324" customFormat="false" ht="12.8" hidden="false" customHeight="false" outlineLevel="0" collapsed="false">
      <c r="A1324" s="1" t="n">
        <v>1777296469993</v>
      </c>
      <c r="B1324" s="1" t="s">
        <v>1001</v>
      </c>
      <c r="C1324" s="1" t="n">
        <v>438.15</v>
      </c>
      <c r="D1324" s="1" t="n">
        <v>24.81</v>
      </c>
      <c r="E1324" s="1" t="n">
        <v>31.35</v>
      </c>
    </row>
    <row r="1325" customFormat="false" ht="12.8" hidden="false" customHeight="false" outlineLevel="0" collapsed="false">
      <c r="A1325" s="1" t="n">
        <v>1777296472090</v>
      </c>
      <c r="B1325" s="1" t="s">
        <v>1002</v>
      </c>
      <c r="C1325" s="1" t="n">
        <v>436.37</v>
      </c>
      <c r="D1325" s="1" t="n">
        <v>24.77</v>
      </c>
      <c r="E1325" s="1" t="n">
        <v>31.43</v>
      </c>
    </row>
    <row r="1326" customFormat="false" ht="12.8" hidden="false" customHeight="false" outlineLevel="0" collapsed="false">
      <c r="A1326" s="1" t="n">
        <v>1777296474132</v>
      </c>
      <c r="B1326" s="1" t="s">
        <v>1003</v>
      </c>
      <c r="C1326" s="1" t="n">
        <v>436.23</v>
      </c>
      <c r="D1326" s="1" t="n">
        <v>24.78</v>
      </c>
      <c r="E1326" s="1" t="n">
        <v>31.33</v>
      </c>
    </row>
    <row r="1327" customFormat="false" ht="12.8" hidden="false" customHeight="false" outlineLevel="0" collapsed="false">
      <c r="A1327" s="1" t="n">
        <v>1777296476223</v>
      </c>
      <c r="B1327" s="1" t="s">
        <v>1004</v>
      </c>
      <c r="C1327" s="1" t="n">
        <v>436.3</v>
      </c>
      <c r="D1327" s="1" t="n">
        <v>24.75</v>
      </c>
      <c r="E1327" s="1" t="n">
        <v>31.26</v>
      </c>
    </row>
    <row r="1328" customFormat="false" ht="12.8" hidden="false" customHeight="false" outlineLevel="0" collapsed="false">
      <c r="A1328" s="1" t="n">
        <v>1777296478307</v>
      </c>
      <c r="B1328" s="1" t="s">
        <v>1005</v>
      </c>
      <c r="C1328" s="1" t="n">
        <v>435.64</v>
      </c>
      <c r="D1328" s="1" t="n">
        <v>24.75</v>
      </c>
      <c r="E1328" s="1" t="n">
        <v>31.13</v>
      </c>
    </row>
    <row r="1329" customFormat="false" ht="12.8" hidden="false" customHeight="false" outlineLevel="0" collapsed="false">
      <c r="A1329" s="1" t="n">
        <v>1777296480376</v>
      </c>
      <c r="B1329" s="1" t="s">
        <v>1006</v>
      </c>
      <c r="C1329" s="1" t="n">
        <v>436.14</v>
      </c>
      <c r="D1329" s="1" t="n">
        <v>24.74</v>
      </c>
      <c r="E1329" s="1" t="n">
        <v>31.09</v>
      </c>
    </row>
    <row r="1330" customFormat="false" ht="12.8" hidden="false" customHeight="false" outlineLevel="0" collapsed="false">
      <c r="A1330" s="1" t="n">
        <v>1777296482431</v>
      </c>
      <c r="B1330" s="1" t="s">
        <v>1007</v>
      </c>
      <c r="C1330" s="1" t="n">
        <v>434.03</v>
      </c>
      <c r="D1330" s="1" t="n">
        <v>24.74</v>
      </c>
      <c r="E1330" s="1" t="n">
        <v>31.15</v>
      </c>
    </row>
    <row r="1331" customFormat="false" ht="12.8" hidden="false" customHeight="false" outlineLevel="0" collapsed="false">
      <c r="A1331" s="1" t="n">
        <v>1777296484515</v>
      </c>
      <c r="B1331" s="1" t="s">
        <v>1008</v>
      </c>
      <c r="C1331" s="1" t="n">
        <v>432.88</v>
      </c>
      <c r="D1331" s="1" t="n">
        <v>24.74</v>
      </c>
      <c r="E1331" s="1" t="n">
        <v>31.2</v>
      </c>
    </row>
    <row r="1332" customFormat="false" ht="12.8" hidden="false" customHeight="false" outlineLevel="0" collapsed="false">
      <c r="A1332" s="1" t="n">
        <v>1777296486585</v>
      </c>
      <c r="B1332" s="1" t="s">
        <v>1009</v>
      </c>
      <c r="C1332" s="1" t="n">
        <v>431.33</v>
      </c>
      <c r="D1332" s="1" t="n">
        <v>24.72</v>
      </c>
      <c r="E1332" s="1" t="n">
        <v>31.34</v>
      </c>
    </row>
    <row r="1333" customFormat="false" ht="12.8" hidden="false" customHeight="false" outlineLevel="0" collapsed="false">
      <c r="A1333" s="1" t="n">
        <v>1777296488646</v>
      </c>
      <c r="B1333" s="1" t="s">
        <v>1010</v>
      </c>
      <c r="C1333" s="1" t="n">
        <v>429.26</v>
      </c>
      <c r="D1333" s="1" t="n">
        <v>24.77</v>
      </c>
      <c r="E1333" s="1" t="n">
        <v>31.44</v>
      </c>
    </row>
    <row r="1334" customFormat="false" ht="12.8" hidden="false" customHeight="false" outlineLevel="0" collapsed="false">
      <c r="A1334" s="1" t="n">
        <v>1777296490727</v>
      </c>
      <c r="B1334" s="1" t="s">
        <v>1011</v>
      </c>
      <c r="C1334" s="1" t="n">
        <v>428.49</v>
      </c>
      <c r="D1334" s="1" t="n">
        <v>24.75</v>
      </c>
      <c r="E1334" s="1" t="n">
        <v>31.51</v>
      </c>
    </row>
    <row r="1335" customFormat="false" ht="12.8" hidden="false" customHeight="false" outlineLevel="0" collapsed="false">
      <c r="A1335" s="1" t="n">
        <v>1777296492794</v>
      </c>
      <c r="B1335" s="1" t="s">
        <v>1012</v>
      </c>
      <c r="C1335" s="1" t="n">
        <v>427.84</v>
      </c>
      <c r="D1335" s="1" t="n">
        <v>24.77</v>
      </c>
      <c r="E1335" s="1" t="n">
        <v>31.53</v>
      </c>
    </row>
    <row r="1336" customFormat="false" ht="12.8" hidden="false" customHeight="false" outlineLevel="0" collapsed="false">
      <c r="A1336" s="1" t="n">
        <v>1777296494892</v>
      </c>
      <c r="B1336" s="1" t="s">
        <v>1013</v>
      </c>
      <c r="C1336" s="1" t="n">
        <v>425.86</v>
      </c>
      <c r="D1336" s="1" t="n">
        <v>24.8</v>
      </c>
      <c r="E1336" s="1" t="n">
        <v>31.48</v>
      </c>
    </row>
    <row r="1337" customFormat="false" ht="12.8" hidden="false" customHeight="false" outlineLevel="0" collapsed="false">
      <c r="A1337" s="1" t="n">
        <v>1777296496964</v>
      </c>
      <c r="B1337" s="1" t="s">
        <v>1014</v>
      </c>
      <c r="C1337" s="1" t="n">
        <v>424.32</v>
      </c>
      <c r="D1337" s="1" t="n">
        <v>24.8</v>
      </c>
      <c r="E1337" s="1" t="n">
        <v>31.43</v>
      </c>
    </row>
    <row r="1338" customFormat="false" ht="12.8" hidden="false" customHeight="false" outlineLevel="0" collapsed="false">
      <c r="A1338" s="1" t="n">
        <v>1777296499039</v>
      </c>
      <c r="B1338" s="1" t="s">
        <v>1015</v>
      </c>
      <c r="C1338" s="1" t="n">
        <v>424.16</v>
      </c>
      <c r="D1338" s="1" t="n">
        <v>24.78</v>
      </c>
      <c r="E1338" s="1" t="n">
        <v>31.36</v>
      </c>
    </row>
    <row r="1339" customFormat="false" ht="12.8" hidden="false" customHeight="false" outlineLevel="0" collapsed="false">
      <c r="A1339" s="1" t="n">
        <v>1777296501135</v>
      </c>
      <c r="B1339" s="1" t="s">
        <v>1016</v>
      </c>
      <c r="C1339" s="1" t="n">
        <v>426.19</v>
      </c>
      <c r="D1339" s="1" t="n">
        <v>24.8</v>
      </c>
      <c r="E1339" s="1" t="n">
        <v>31.58</v>
      </c>
    </row>
    <row r="1340" customFormat="false" ht="12.8" hidden="false" customHeight="false" outlineLevel="0" collapsed="false">
      <c r="A1340" s="1" t="n">
        <v>1777296503176</v>
      </c>
      <c r="B1340" s="1" t="s">
        <v>1017</v>
      </c>
      <c r="C1340" s="1" t="n">
        <v>430.07</v>
      </c>
      <c r="D1340" s="1" t="n">
        <v>24.78</v>
      </c>
      <c r="E1340" s="1" t="n">
        <v>31.81</v>
      </c>
    </row>
    <row r="1341" customFormat="false" ht="12.8" hidden="false" customHeight="false" outlineLevel="0" collapsed="false">
      <c r="A1341" s="1" t="n">
        <v>1777296505276</v>
      </c>
      <c r="B1341" s="1" t="s">
        <v>1018</v>
      </c>
      <c r="C1341" s="1" t="n">
        <v>436.63</v>
      </c>
      <c r="D1341" s="1" t="n">
        <v>24.77</v>
      </c>
      <c r="E1341" s="1" t="n">
        <v>31.97</v>
      </c>
    </row>
    <row r="1342" customFormat="false" ht="12.8" hidden="false" customHeight="false" outlineLevel="0" collapsed="false">
      <c r="A1342" s="1" t="n">
        <v>1777296507346</v>
      </c>
      <c r="B1342" s="1" t="s">
        <v>1019</v>
      </c>
      <c r="C1342" s="1" t="n">
        <v>453.65</v>
      </c>
      <c r="D1342" s="1" t="n">
        <v>24.74</v>
      </c>
      <c r="E1342" s="1" t="n">
        <v>32.11</v>
      </c>
    </row>
    <row r="1343" customFormat="false" ht="12.8" hidden="false" customHeight="false" outlineLevel="0" collapsed="false">
      <c r="A1343" s="1" t="n">
        <v>1777296509407</v>
      </c>
      <c r="B1343" s="1" t="s">
        <v>1020</v>
      </c>
      <c r="C1343" s="1" t="n">
        <v>491.16</v>
      </c>
      <c r="D1343" s="1" t="n">
        <v>24.72</v>
      </c>
      <c r="E1343" s="1" t="n">
        <v>32.19</v>
      </c>
    </row>
    <row r="1344" customFormat="false" ht="12.8" hidden="false" customHeight="false" outlineLevel="0" collapsed="false">
      <c r="A1344" s="1" t="n">
        <v>1777296511476</v>
      </c>
      <c r="B1344" s="1" t="s">
        <v>1021</v>
      </c>
      <c r="C1344" s="1" t="n">
        <v>531.81</v>
      </c>
      <c r="D1344" s="1" t="n">
        <v>24.71</v>
      </c>
      <c r="E1344" s="1" t="n">
        <v>32.3</v>
      </c>
    </row>
    <row r="1345" customFormat="false" ht="12.8" hidden="false" customHeight="false" outlineLevel="0" collapsed="false">
      <c r="A1345" s="1" t="n">
        <v>1777296513550</v>
      </c>
      <c r="B1345" s="1" t="s">
        <v>1022</v>
      </c>
      <c r="C1345" s="1" t="n">
        <v>558.81</v>
      </c>
      <c r="D1345" s="1" t="n">
        <v>24.7</v>
      </c>
      <c r="E1345" s="1" t="n">
        <v>32.37</v>
      </c>
    </row>
    <row r="1346" customFormat="false" ht="12.8" hidden="false" customHeight="false" outlineLevel="0" collapsed="false">
      <c r="A1346" s="1" t="n">
        <v>1777296515622</v>
      </c>
      <c r="B1346" s="1" t="s">
        <v>1023</v>
      </c>
      <c r="C1346" s="1" t="n">
        <v>580.15</v>
      </c>
      <c r="D1346" s="1" t="n">
        <v>24.68</v>
      </c>
      <c r="E1346" s="1" t="n">
        <v>32.4</v>
      </c>
    </row>
    <row r="1347" customFormat="false" ht="12.8" hidden="false" customHeight="false" outlineLevel="0" collapsed="false">
      <c r="A1347" s="1" t="n">
        <v>1777296517724</v>
      </c>
      <c r="B1347" s="1" t="s">
        <v>1024</v>
      </c>
      <c r="C1347" s="1" t="n">
        <v>591.07</v>
      </c>
      <c r="D1347" s="1" t="n">
        <v>24.68</v>
      </c>
      <c r="E1347" s="1" t="n">
        <v>32.5</v>
      </c>
    </row>
    <row r="1348" customFormat="false" ht="12.8" hidden="false" customHeight="false" outlineLevel="0" collapsed="false">
      <c r="A1348" s="1" t="n">
        <v>1777296519793</v>
      </c>
      <c r="B1348" s="1" t="s">
        <v>1025</v>
      </c>
      <c r="C1348" s="1" t="n">
        <v>609.67</v>
      </c>
      <c r="D1348" s="1" t="n">
        <v>24.68</v>
      </c>
      <c r="E1348" s="1" t="n">
        <v>32.53</v>
      </c>
    </row>
    <row r="1349" customFormat="false" ht="12.8" hidden="false" customHeight="false" outlineLevel="0" collapsed="false">
      <c r="A1349" s="1" t="n">
        <v>1777296521838</v>
      </c>
      <c r="B1349" s="1" t="s">
        <v>1026</v>
      </c>
      <c r="C1349" s="1" t="n">
        <v>624.66</v>
      </c>
      <c r="D1349" s="1" t="n">
        <v>24.67</v>
      </c>
      <c r="E1349" s="1" t="n">
        <v>32.58</v>
      </c>
    </row>
    <row r="1350" customFormat="false" ht="12.8" hidden="false" customHeight="false" outlineLevel="0" collapsed="false">
      <c r="A1350" s="1" t="n">
        <v>1777296523932</v>
      </c>
      <c r="B1350" s="1" t="s">
        <v>1027</v>
      </c>
      <c r="C1350" s="1" t="n">
        <v>636.46</v>
      </c>
      <c r="D1350" s="1" t="n">
        <v>24.67</v>
      </c>
      <c r="E1350" s="1" t="n">
        <v>32.65</v>
      </c>
    </row>
    <row r="1351" customFormat="false" ht="12.8" hidden="false" customHeight="false" outlineLevel="0" collapsed="false">
      <c r="A1351" s="1" t="n">
        <v>1777296526005</v>
      </c>
      <c r="B1351" s="1" t="s">
        <v>1028</v>
      </c>
      <c r="C1351" s="1" t="n">
        <v>652.4</v>
      </c>
      <c r="D1351" s="1" t="n">
        <v>24.66</v>
      </c>
      <c r="E1351" s="1" t="n">
        <v>32.63</v>
      </c>
    </row>
    <row r="1352" customFormat="false" ht="12.8" hidden="false" customHeight="false" outlineLevel="0" collapsed="false">
      <c r="A1352" s="1" t="n">
        <v>1777296528072</v>
      </c>
      <c r="B1352" s="1" t="s">
        <v>1029</v>
      </c>
      <c r="C1352" s="1" t="n">
        <v>664.51</v>
      </c>
      <c r="D1352" s="1" t="n">
        <v>24.64</v>
      </c>
      <c r="E1352" s="1" t="n">
        <v>32.76</v>
      </c>
    </row>
    <row r="1353" customFormat="false" ht="12.8" hidden="false" customHeight="false" outlineLevel="0" collapsed="false">
      <c r="A1353" s="1" t="n">
        <v>1777296530144</v>
      </c>
      <c r="B1353" s="1" t="s">
        <v>1030</v>
      </c>
      <c r="C1353" s="1" t="n">
        <v>680.29</v>
      </c>
      <c r="D1353" s="1" t="n">
        <v>24.66</v>
      </c>
      <c r="E1353" s="1" t="n">
        <v>32.76</v>
      </c>
    </row>
    <row r="1354" customFormat="false" ht="12.8" hidden="false" customHeight="false" outlineLevel="0" collapsed="false">
      <c r="A1354" s="1" t="n">
        <v>1777296532212</v>
      </c>
      <c r="B1354" s="1" t="s">
        <v>1031</v>
      </c>
      <c r="C1354" s="1" t="n">
        <v>707.81</v>
      </c>
      <c r="D1354" s="1" t="n">
        <v>24.66</v>
      </c>
      <c r="E1354" s="1" t="n">
        <v>32.8</v>
      </c>
    </row>
    <row r="1355" customFormat="false" ht="12.8" hidden="false" customHeight="false" outlineLevel="0" collapsed="false">
      <c r="A1355" s="1" t="n">
        <v>1777296534287</v>
      </c>
      <c r="B1355" s="1" t="s">
        <v>1032</v>
      </c>
      <c r="C1355" s="1" t="n">
        <v>759.35</v>
      </c>
      <c r="D1355" s="1" t="n">
        <v>24.64</v>
      </c>
      <c r="E1355" s="1" t="n">
        <v>32.85</v>
      </c>
    </row>
    <row r="1356" customFormat="false" ht="12.8" hidden="false" customHeight="false" outlineLevel="0" collapsed="false">
      <c r="A1356" s="1" t="n">
        <v>1777296536411</v>
      </c>
      <c r="B1356" s="1" t="s">
        <v>1033</v>
      </c>
      <c r="C1356" s="1" t="n">
        <v>829.27</v>
      </c>
      <c r="D1356" s="1" t="n">
        <v>24.66</v>
      </c>
      <c r="E1356" s="1" t="n">
        <v>32.86</v>
      </c>
    </row>
    <row r="1357" customFormat="false" ht="12.8" hidden="false" customHeight="false" outlineLevel="0" collapsed="false">
      <c r="A1357" s="1" t="n">
        <v>1777296538419</v>
      </c>
      <c r="B1357" s="1" t="s">
        <v>1034</v>
      </c>
      <c r="C1357" s="1" t="n">
        <v>868.33</v>
      </c>
      <c r="D1357" s="1" t="n">
        <v>24.64</v>
      </c>
      <c r="E1357" s="1" t="n">
        <v>32.84</v>
      </c>
    </row>
    <row r="1358" customFormat="false" ht="12.8" hidden="false" customHeight="false" outlineLevel="0" collapsed="false">
      <c r="A1358" s="1" t="n">
        <v>1777296540521</v>
      </c>
      <c r="B1358" s="1" t="s">
        <v>1035</v>
      </c>
      <c r="C1358" s="1" t="n">
        <v>878.83</v>
      </c>
      <c r="D1358" s="1" t="n">
        <v>24.66</v>
      </c>
      <c r="E1358" s="1" t="n">
        <v>32.94</v>
      </c>
    </row>
    <row r="1359" customFormat="false" ht="12.8" hidden="false" customHeight="false" outlineLevel="0" collapsed="false">
      <c r="A1359" s="1" t="n">
        <v>1777296542587</v>
      </c>
      <c r="B1359" s="1" t="s">
        <v>1036</v>
      </c>
      <c r="C1359" s="1" t="n">
        <v>888.44</v>
      </c>
      <c r="D1359" s="1" t="n">
        <v>24.6</v>
      </c>
      <c r="E1359" s="1" t="n">
        <v>32.93</v>
      </c>
    </row>
    <row r="1360" customFormat="false" ht="12.8" hidden="false" customHeight="false" outlineLevel="0" collapsed="false">
      <c r="A1360" s="1" t="n">
        <v>1777296544651</v>
      </c>
      <c r="B1360" s="1" t="s">
        <v>1037</v>
      </c>
      <c r="C1360" s="1" t="n">
        <v>899.6</v>
      </c>
      <c r="D1360" s="1" t="n">
        <v>24.64</v>
      </c>
      <c r="E1360" s="1" t="n">
        <v>32.98</v>
      </c>
    </row>
    <row r="1361" customFormat="false" ht="12.8" hidden="false" customHeight="false" outlineLevel="0" collapsed="false">
      <c r="A1361" s="1" t="n">
        <v>1777296546758</v>
      </c>
      <c r="B1361" s="1" t="s">
        <v>1038</v>
      </c>
      <c r="C1361" s="1" t="n">
        <v>912.73</v>
      </c>
      <c r="D1361" s="1" t="n">
        <v>24.66</v>
      </c>
      <c r="E1361" s="1" t="n">
        <v>32.98</v>
      </c>
    </row>
    <row r="1362" customFormat="false" ht="12.8" hidden="false" customHeight="false" outlineLevel="0" collapsed="false">
      <c r="A1362" s="1" t="n">
        <v>1777296548800</v>
      </c>
      <c r="B1362" s="1" t="s">
        <v>1039</v>
      </c>
      <c r="C1362" s="1" t="n">
        <v>923.28</v>
      </c>
      <c r="D1362" s="1" t="n">
        <v>24.63</v>
      </c>
      <c r="E1362" s="1" t="n">
        <v>33.05</v>
      </c>
    </row>
    <row r="1363" customFormat="false" ht="12.8" hidden="false" customHeight="false" outlineLevel="0" collapsed="false">
      <c r="A1363" s="1" t="n">
        <v>1777296550896</v>
      </c>
      <c r="B1363" s="1" t="s">
        <v>1040</v>
      </c>
      <c r="C1363" s="1" t="n">
        <v>935.23</v>
      </c>
      <c r="D1363" s="1" t="n">
        <v>24.63</v>
      </c>
      <c r="E1363" s="1" t="n">
        <v>33.06</v>
      </c>
    </row>
    <row r="1364" customFormat="false" ht="12.8" hidden="false" customHeight="false" outlineLevel="0" collapsed="false">
      <c r="A1364" s="1" t="n">
        <v>1777296552971</v>
      </c>
      <c r="B1364" s="1" t="s">
        <v>1041</v>
      </c>
    </row>
    <row r="1366" customFormat="false" ht="12.8" hidden="false" customHeight="false" outlineLevel="0" collapsed="false">
      <c r="A1366" s="6" t="s">
        <v>29</v>
      </c>
      <c r="B1366" s="1" t="s">
        <v>30</v>
      </c>
    </row>
    <row r="1367" customFormat="false" ht="12.8" hidden="false" customHeight="false" outlineLevel="0" collapsed="false">
      <c r="A1367" s="6" t="s">
        <v>31</v>
      </c>
      <c r="B1367" s="1" t="s">
        <v>32</v>
      </c>
    </row>
    <row r="1368" customFormat="false" ht="12.8" hidden="false" customHeight="false" outlineLevel="0" collapsed="false">
      <c r="A1368" s="6" t="s">
        <v>33</v>
      </c>
      <c r="B1368" s="1" t="s">
        <v>1042</v>
      </c>
    </row>
    <row r="1369" customFormat="false" ht="12.8" hidden="false" customHeight="false" outlineLevel="0" collapsed="false">
      <c r="A1369" s="6" t="s">
        <v>35</v>
      </c>
      <c r="B1369" s="1" t="s">
        <v>1043</v>
      </c>
    </row>
    <row r="1370" customFormat="false" ht="12.8" hidden="false" customHeight="false" outlineLevel="0" collapsed="false">
      <c r="A1370" s="6" t="s">
        <v>37</v>
      </c>
      <c r="B1370" s="1" t="n">
        <v>172</v>
      </c>
    </row>
    <row r="1371" customFormat="false" ht="12.8" hidden="false" customHeight="false" outlineLevel="0" collapsed="false">
      <c r="A1371" s="6" t="s">
        <v>38</v>
      </c>
      <c r="B1371" s="1" t="n">
        <v>1656.74</v>
      </c>
    </row>
    <row r="1372" customFormat="false" ht="12.8" hidden="false" customHeight="false" outlineLevel="0" collapsed="false">
      <c r="A1372" s="6" t="s">
        <v>39</v>
      </c>
      <c r="B1372" s="1" t="n">
        <v>487.32</v>
      </c>
    </row>
    <row r="1373" customFormat="false" ht="12.8" hidden="false" customHeight="false" outlineLevel="0" collapsed="false">
      <c r="A1373" s="6" t="s">
        <v>40</v>
      </c>
      <c r="B1373" s="1" t="n">
        <v>2886.32</v>
      </c>
    </row>
    <row r="1374" customFormat="false" ht="12.8" hidden="false" customHeight="false" outlineLevel="0" collapsed="false">
      <c r="A1374" s="6" t="s">
        <v>41</v>
      </c>
      <c r="B1374" s="1" t="n">
        <v>24.86</v>
      </c>
    </row>
    <row r="1375" customFormat="false" ht="12.8" hidden="false" customHeight="false" outlineLevel="0" collapsed="false">
      <c r="A1375" s="6" t="s">
        <v>42</v>
      </c>
      <c r="B1375" s="1" t="n">
        <v>24.75</v>
      </c>
    </row>
    <row r="1376" customFormat="false" ht="12.8" hidden="false" customHeight="false" outlineLevel="0" collapsed="false">
      <c r="A1376" s="6" t="s">
        <v>43</v>
      </c>
      <c r="B1376" s="1" t="n">
        <v>24.99</v>
      </c>
    </row>
    <row r="1377" customFormat="false" ht="12.8" hidden="false" customHeight="false" outlineLevel="0" collapsed="false">
      <c r="A1377" s="6" t="s">
        <v>44</v>
      </c>
      <c r="B1377" s="1" t="n">
        <v>33.49</v>
      </c>
    </row>
    <row r="1378" customFormat="false" ht="12.8" hidden="false" customHeight="false" outlineLevel="0" collapsed="false">
      <c r="A1378" s="6" t="s">
        <v>45</v>
      </c>
      <c r="B1378" s="1" t="n">
        <v>31.75</v>
      </c>
    </row>
    <row r="1379" customFormat="false" ht="12.8" hidden="false" customHeight="false" outlineLevel="0" collapsed="false">
      <c r="A1379" s="6" t="s">
        <v>46</v>
      </c>
      <c r="B1379" s="1" t="n">
        <v>33.78</v>
      </c>
    </row>
    <row r="1380" customFormat="false" ht="12.8" hidden="false" customHeight="false" outlineLevel="0" collapsed="false">
      <c r="A1380" s="6" t="s">
        <v>47</v>
      </c>
      <c r="B1380" s="1" t="n">
        <v>1</v>
      </c>
    </row>
    <row r="1381" customFormat="false" ht="12.8" hidden="false" customHeight="false" outlineLevel="0" collapsed="false">
      <c r="A1381" s="6" t="s">
        <v>48</v>
      </c>
      <c r="B1381" s="1" t="n">
        <v>0</v>
      </c>
    </row>
    <row r="1383" customFormat="false" ht="12.8" hidden="false" customHeight="false" outlineLevel="0" collapsed="false">
      <c r="A1383" s="6" t="s">
        <v>49</v>
      </c>
      <c r="B1383" s="6" t="s">
        <v>50</v>
      </c>
      <c r="C1383" s="6" t="s">
        <v>51</v>
      </c>
      <c r="D1383" s="6" t="s">
        <v>52</v>
      </c>
      <c r="E1383" s="6" t="s">
        <v>53</v>
      </c>
    </row>
    <row r="1384" customFormat="false" ht="12.8" hidden="false" customHeight="false" outlineLevel="0" collapsed="false">
      <c r="A1384" s="1" t="n">
        <v>1777296651394</v>
      </c>
      <c r="B1384" s="1" t="s">
        <v>1042</v>
      </c>
      <c r="C1384" s="1" t="n">
        <v>1896.48</v>
      </c>
      <c r="D1384" s="1" t="n">
        <v>24.75</v>
      </c>
      <c r="E1384" s="1" t="n">
        <v>33.55</v>
      </c>
    </row>
    <row r="1385" customFormat="false" ht="12.8" hidden="false" customHeight="false" outlineLevel="0" collapsed="false">
      <c r="A1385" s="1" t="n">
        <v>1777296652575</v>
      </c>
      <c r="B1385" s="1" t="s">
        <v>1044</v>
      </c>
      <c r="C1385" s="1" t="n">
        <v>1878.71</v>
      </c>
      <c r="D1385" s="1" t="n">
        <v>24.8</v>
      </c>
      <c r="E1385" s="1" t="n">
        <v>33.5</v>
      </c>
    </row>
    <row r="1386" customFormat="false" ht="12.8" hidden="false" customHeight="false" outlineLevel="0" collapsed="false">
      <c r="A1386" s="1" t="n">
        <v>1777296654662</v>
      </c>
      <c r="B1386" s="1" t="s">
        <v>1045</v>
      </c>
      <c r="C1386" s="1" t="n">
        <v>1823.74</v>
      </c>
      <c r="D1386" s="1" t="n">
        <v>24.78</v>
      </c>
      <c r="E1386" s="1" t="n">
        <v>33.19</v>
      </c>
    </row>
    <row r="1387" customFormat="false" ht="12.8" hidden="false" customHeight="false" outlineLevel="0" collapsed="false">
      <c r="A1387" s="1" t="n">
        <v>1777296656704</v>
      </c>
      <c r="B1387" s="1" t="s">
        <v>1046</v>
      </c>
      <c r="C1387" s="1" t="n">
        <v>1723.2</v>
      </c>
      <c r="D1387" s="1" t="n">
        <v>24.77</v>
      </c>
      <c r="E1387" s="1" t="n">
        <v>32.86</v>
      </c>
    </row>
    <row r="1388" customFormat="false" ht="12.8" hidden="false" customHeight="false" outlineLevel="0" collapsed="false">
      <c r="A1388" s="1" t="n">
        <v>1777296658813</v>
      </c>
      <c r="B1388" s="1" t="s">
        <v>1047</v>
      </c>
      <c r="C1388" s="1" t="n">
        <v>1520.12</v>
      </c>
      <c r="D1388" s="1" t="n">
        <v>24.77</v>
      </c>
      <c r="E1388" s="1" t="n">
        <v>32.53</v>
      </c>
    </row>
    <row r="1389" customFormat="false" ht="12.8" hidden="false" customHeight="false" outlineLevel="0" collapsed="false">
      <c r="A1389" s="1" t="n">
        <v>1777296660859</v>
      </c>
      <c r="B1389" s="1" t="s">
        <v>1048</v>
      </c>
      <c r="C1389" s="1" t="n">
        <v>1188</v>
      </c>
      <c r="D1389" s="1" t="n">
        <v>24.78</v>
      </c>
      <c r="E1389" s="1" t="n">
        <v>32.25</v>
      </c>
    </row>
    <row r="1390" customFormat="false" ht="12.8" hidden="false" customHeight="false" outlineLevel="0" collapsed="false">
      <c r="A1390" s="1" t="n">
        <v>1777296662954</v>
      </c>
      <c r="B1390" s="1" t="s">
        <v>1049</v>
      </c>
      <c r="C1390" s="1" t="n">
        <v>1102</v>
      </c>
      <c r="D1390" s="1" t="n">
        <v>24.82</v>
      </c>
      <c r="E1390" s="1" t="n">
        <v>32</v>
      </c>
    </row>
    <row r="1391" customFormat="false" ht="12.8" hidden="false" customHeight="false" outlineLevel="0" collapsed="false">
      <c r="A1391" s="1" t="n">
        <v>1777296665016</v>
      </c>
      <c r="B1391" s="1" t="s">
        <v>1050</v>
      </c>
      <c r="C1391" s="1" t="n">
        <v>1034.93</v>
      </c>
      <c r="D1391" s="1" t="n">
        <v>24.8</v>
      </c>
      <c r="E1391" s="1" t="n">
        <v>31.93</v>
      </c>
    </row>
    <row r="1392" customFormat="false" ht="12.8" hidden="false" customHeight="false" outlineLevel="0" collapsed="false">
      <c r="A1392" s="1" t="n">
        <v>1777296667085</v>
      </c>
      <c r="B1392" s="1" t="s">
        <v>1051</v>
      </c>
      <c r="C1392" s="1" t="n">
        <v>929.44</v>
      </c>
      <c r="D1392" s="1" t="n">
        <v>24.81</v>
      </c>
      <c r="E1392" s="1" t="n">
        <v>31.82</v>
      </c>
    </row>
    <row r="1393" customFormat="false" ht="12.8" hidden="false" customHeight="false" outlineLevel="0" collapsed="false">
      <c r="A1393" s="1" t="n">
        <v>1777296669159</v>
      </c>
      <c r="B1393" s="1" t="s">
        <v>1052</v>
      </c>
      <c r="C1393" s="1" t="n">
        <v>812.61</v>
      </c>
      <c r="D1393" s="1" t="n">
        <v>24.8</v>
      </c>
      <c r="E1393" s="1" t="n">
        <v>31.75</v>
      </c>
    </row>
    <row r="1394" customFormat="false" ht="12.8" hidden="false" customHeight="false" outlineLevel="0" collapsed="false">
      <c r="A1394" s="1" t="n">
        <v>1777296671226</v>
      </c>
      <c r="B1394" s="1" t="s">
        <v>1053</v>
      </c>
      <c r="C1394" s="1" t="n">
        <v>727.88</v>
      </c>
      <c r="D1394" s="1" t="n">
        <v>24.8</v>
      </c>
      <c r="E1394" s="1" t="n">
        <v>31.79</v>
      </c>
    </row>
    <row r="1395" customFormat="false" ht="12.8" hidden="false" customHeight="false" outlineLevel="0" collapsed="false">
      <c r="A1395" s="1" t="n">
        <v>1777296673296</v>
      </c>
      <c r="B1395" s="1" t="s">
        <v>1054</v>
      </c>
      <c r="C1395" s="1" t="n">
        <v>693.3</v>
      </c>
      <c r="D1395" s="1" t="n">
        <v>24.8</v>
      </c>
      <c r="E1395" s="1" t="n">
        <v>31.96</v>
      </c>
    </row>
    <row r="1396" customFormat="false" ht="12.8" hidden="false" customHeight="false" outlineLevel="0" collapsed="false">
      <c r="A1396" s="1" t="n">
        <v>1777296675393</v>
      </c>
      <c r="B1396" s="1" t="s">
        <v>1055</v>
      </c>
      <c r="C1396" s="1" t="n">
        <v>639.42</v>
      </c>
      <c r="D1396" s="1" t="n">
        <v>24.8</v>
      </c>
      <c r="E1396" s="1" t="n">
        <v>32.1</v>
      </c>
    </row>
    <row r="1397" customFormat="false" ht="12.8" hidden="false" customHeight="false" outlineLevel="0" collapsed="false">
      <c r="A1397" s="1" t="n">
        <v>1777296677439</v>
      </c>
      <c r="B1397" s="1" t="s">
        <v>1056</v>
      </c>
      <c r="C1397" s="1" t="n">
        <v>609.97</v>
      </c>
      <c r="D1397" s="1" t="n">
        <v>24.8</v>
      </c>
      <c r="E1397" s="1" t="n">
        <v>32.31</v>
      </c>
    </row>
    <row r="1398" customFormat="false" ht="12.8" hidden="false" customHeight="false" outlineLevel="0" collapsed="false">
      <c r="A1398" s="1" t="n">
        <v>1777296679536</v>
      </c>
      <c r="B1398" s="1" t="s">
        <v>1057</v>
      </c>
      <c r="C1398" s="1" t="n">
        <v>598.74</v>
      </c>
      <c r="D1398" s="1" t="n">
        <v>24.8</v>
      </c>
      <c r="E1398" s="1" t="n">
        <v>32.42</v>
      </c>
    </row>
    <row r="1399" customFormat="false" ht="12.8" hidden="false" customHeight="false" outlineLevel="0" collapsed="false">
      <c r="A1399" s="1" t="n">
        <v>1777296681615</v>
      </c>
      <c r="B1399" s="1" t="s">
        <v>1058</v>
      </c>
      <c r="C1399" s="1" t="n">
        <v>580.7</v>
      </c>
      <c r="D1399" s="1" t="n">
        <v>24.8</v>
      </c>
      <c r="E1399" s="1" t="n">
        <v>32.49</v>
      </c>
    </row>
    <row r="1400" customFormat="false" ht="12.8" hidden="false" customHeight="false" outlineLevel="0" collapsed="false">
      <c r="A1400" s="1" t="n">
        <v>1777296683678</v>
      </c>
      <c r="B1400" s="1" t="s">
        <v>1059</v>
      </c>
      <c r="C1400" s="1" t="n">
        <v>560.08</v>
      </c>
      <c r="D1400" s="1" t="n">
        <v>24.8</v>
      </c>
      <c r="E1400" s="1" t="n">
        <v>32.63</v>
      </c>
    </row>
    <row r="1401" customFormat="false" ht="12.8" hidden="false" customHeight="false" outlineLevel="0" collapsed="false">
      <c r="A1401" s="1" t="n">
        <v>1777296685753</v>
      </c>
      <c r="B1401" s="1" t="s">
        <v>1060</v>
      </c>
      <c r="C1401" s="1" t="n">
        <v>528.9</v>
      </c>
      <c r="D1401" s="1" t="n">
        <v>24.8</v>
      </c>
      <c r="E1401" s="1" t="n">
        <v>32.8</v>
      </c>
    </row>
    <row r="1402" customFormat="false" ht="12.8" hidden="false" customHeight="false" outlineLevel="0" collapsed="false">
      <c r="A1402" s="1" t="n">
        <v>1777296687824</v>
      </c>
      <c r="B1402" s="1" t="s">
        <v>1061</v>
      </c>
      <c r="C1402" s="1" t="n">
        <v>531.9</v>
      </c>
      <c r="D1402" s="1" t="n">
        <v>24.77</v>
      </c>
      <c r="E1402" s="1" t="n">
        <v>32.98</v>
      </c>
    </row>
    <row r="1403" customFormat="false" ht="12.8" hidden="false" customHeight="false" outlineLevel="0" collapsed="false">
      <c r="A1403" s="1" t="n">
        <v>1777296689887</v>
      </c>
      <c r="B1403" s="1" t="s">
        <v>1062</v>
      </c>
      <c r="C1403" s="1" t="n">
        <v>509.32</v>
      </c>
      <c r="D1403" s="1" t="n">
        <v>24.78</v>
      </c>
      <c r="E1403" s="1" t="n">
        <v>33.06</v>
      </c>
    </row>
    <row r="1404" customFormat="false" ht="12.8" hidden="false" customHeight="false" outlineLevel="0" collapsed="false">
      <c r="A1404" s="1" t="n">
        <v>1777296691967</v>
      </c>
      <c r="B1404" s="1" t="s">
        <v>1063</v>
      </c>
      <c r="C1404" s="1" t="n">
        <v>503.56</v>
      </c>
      <c r="D1404" s="1" t="n">
        <v>24.75</v>
      </c>
      <c r="E1404" s="1" t="n">
        <v>33.2</v>
      </c>
    </row>
    <row r="1405" customFormat="false" ht="12.8" hidden="false" customHeight="false" outlineLevel="0" collapsed="false">
      <c r="A1405" s="1" t="n">
        <v>1777296694059</v>
      </c>
      <c r="B1405" s="1" t="s">
        <v>1064</v>
      </c>
      <c r="C1405" s="1" t="n">
        <v>496.24</v>
      </c>
      <c r="D1405" s="1" t="n">
        <v>24.78</v>
      </c>
      <c r="E1405" s="1" t="n">
        <v>33.37</v>
      </c>
    </row>
    <row r="1406" customFormat="false" ht="12.8" hidden="false" customHeight="false" outlineLevel="0" collapsed="false">
      <c r="A1406" s="1" t="n">
        <v>1777296696104</v>
      </c>
      <c r="B1406" s="1" t="s">
        <v>1065</v>
      </c>
      <c r="C1406" s="1" t="n">
        <v>491.69</v>
      </c>
      <c r="D1406" s="1" t="n">
        <v>24.75</v>
      </c>
      <c r="E1406" s="1" t="n">
        <v>33.45</v>
      </c>
    </row>
    <row r="1407" customFormat="false" ht="12.8" hidden="false" customHeight="false" outlineLevel="0" collapsed="false">
      <c r="A1407" s="1" t="n">
        <v>1777296698203</v>
      </c>
      <c r="B1407" s="1" t="s">
        <v>1066</v>
      </c>
      <c r="C1407" s="1" t="n">
        <v>487.32</v>
      </c>
      <c r="D1407" s="1" t="n">
        <v>24.77</v>
      </c>
      <c r="E1407" s="1" t="n">
        <v>33.44</v>
      </c>
    </row>
    <row r="1408" customFormat="false" ht="12.8" hidden="false" customHeight="false" outlineLevel="0" collapsed="false">
      <c r="A1408" s="1" t="n">
        <v>1777296700276</v>
      </c>
      <c r="B1408" s="1" t="s">
        <v>1067</v>
      </c>
      <c r="C1408" s="1" t="n">
        <v>488.26</v>
      </c>
      <c r="D1408" s="1" t="n">
        <v>24.78</v>
      </c>
      <c r="E1408" s="1" t="n">
        <v>33.51</v>
      </c>
    </row>
    <row r="1409" customFormat="false" ht="12.8" hidden="false" customHeight="false" outlineLevel="0" collapsed="false">
      <c r="A1409" s="1" t="n">
        <v>1777296702346</v>
      </c>
      <c r="B1409" s="1" t="s">
        <v>1068</v>
      </c>
      <c r="C1409" s="1" t="n">
        <v>488.58</v>
      </c>
      <c r="D1409" s="1" t="n">
        <v>24.75</v>
      </c>
      <c r="E1409" s="1" t="n">
        <v>33.49</v>
      </c>
    </row>
    <row r="1410" customFormat="false" ht="12.8" hidden="false" customHeight="false" outlineLevel="0" collapsed="false">
      <c r="A1410" s="1" t="n">
        <v>1777296704413</v>
      </c>
      <c r="B1410" s="1" t="s">
        <v>1069</v>
      </c>
      <c r="C1410" s="1" t="n">
        <v>493.67</v>
      </c>
      <c r="D1410" s="1" t="n">
        <v>24.77</v>
      </c>
      <c r="E1410" s="1" t="n">
        <v>33.48</v>
      </c>
    </row>
    <row r="1411" customFormat="false" ht="12.8" hidden="false" customHeight="false" outlineLevel="0" collapsed="false">
      <c r="A1411" s="1" t="n">
        <v>1777296706521</v>
      </c>
      <c r="B1411" s="1" t="s">
        <v>1070</v>
      </c>
      <c r="C1411" s="1" t="n">
        <v>497.08</v>
      </c>
      <c r="D1411" s="1" t="n">
        <v>24.77</v>
      </c>
      <c r="E1411" s="1" t="n">
        <v>33.49</v>
      </c>
    </row>
    <row r="1412" customFormat="false" ht="12.8" hidden="false" customHeight="false" outlineLevel="0" collapsed="false">
      <c r="A1412" s="1" t="n">
        <v>1777296708559</v>
      </c>
      <c r="B1412" s="1" t="s">
        <v>1071</v>
      </c>
      <c r="C1412" s="1" t="n">
        <v>498.38</v>
      </c>
      <c r="D1412" s="1" t="n">
        <v>24.75</v>
      </c>
      <c r="E1412" s="1" t="n">
        <v>33.51</v>
      </c>
    </row>
    <row r="1413" customFormat="false" ht="12.8" hidden="false" customHeight="false" outlineLevel="0" collapsed="false">
      <c r="A1413" s="1" t="n">
        <v>1777296710660</v>
      </c>
      <c r="B1413" s="1" t="s">
        <v>1072</v>
      </c>
      <c r="C1413" s="1" t="n">
        <v>502.03</v>
      </c>
      <c r="D1413" s="1" t="n">
        <v>24.77</v>
      </c>
      <c r="E1413" s="1" t="n">
        <v>33.54</v>
      </c>
    </row>
    <row r="1414" customFormat="false" ht="12.8" hidden="false" customHeight="false" outlineLevel="0" collapsed="false">
      <c r="A1414" s="1" t="n">
        <v>1777296712724</v>
      </c>
      <c r="B1414" s="1" t="s">
        <v>1073</v>
      </c>
      <c r="C1414" s="1" t="n">
        <v>508.46</v>
      </c>
      <c r="D1414" s="1" t="n">
        <v>24.77</v>
      </c>
      <c r="E1414" s="1" t="n">
        <v>33.52</v>
      </c>
    </row>
    <row r="1415" customFormat="false" ht="12.8" hidden="false" customHeight="false" outlineLevel="0" collapsed="false">
      <c r="A1415" s="1" t="n">
        <v>1777296714796</v>
      </c>
      <c r="B1415" s="1" t="s">
        <v>1074</v>
      </c>
      <c r="C1415" s="1" t="n">
        <v>515.64</v>
      </c>
      <c r="D1415" s="1" t="n">
        <v>24.78</v>
      </c>
      <c r="E1415" s="1" t="n">
        <v>33.51</v>
      </c>
    </row>
    <row r="1416" customFormat="false" ht="12.8" hidden="false" customHeight="false" outlineLevel="0" collapsed="false">
      <c r="A1416" s="1" t="n">
        <v>1777296716868</v>
      </c>
      <c r="B1416" s="1" t="s">
        <v>1075</v>
      </c>
      <c r="C1416" s="1" t="n">
        <v>524.03</v>
      </c>
      <c r="D1416" s="1" t="n">
        <v>24.78</v>
      </c>
      <c r="E1416" s="1" t="n">
        <v>33.52</v>
      </c>
    </row>
    <row r="1417" customFormat="false" ht="12.8" hidden="false" customHeight="false" outlineLevel="0" collapsed="false">
      <c r="A1417" s="1" t="n">
        <v>1777296718937</v>
      </c>
      <c r="B1417" s="1" t="s">
        <v>1076</v>
      </c>
      <c r="C1417" s="1" t="n">
        <v>549.14</v>
      </c>
      <c r="D1417" s="1" t="n">
        <v>24.78</v>
      </c>
      <c r="E1417" s="1" t="n">
        <v>33.48</v>
      </c>
    </row>
    <row r="1418" customFormat="false" ht="12.8" hidden="false" customHeight="false" outlineLevel="0" collapsed="false">
      <c r="A1418" s="1" t="n">
        <v>1777296721045</v>
      </c>
      <c r="B1418" s="1" t="s">
        <v>1077</v>
      </c>
      <c r="C1418" s="1" t="n">
        <v>607.55</v>
      </c>
      <c r="D1418" s="1" t="n">
        <v>24.78</v>
      </c>
      <c r="E1418" s="1" t="n">
        <v>33.44</v>
      </c>
    </row>
    <row r="1419" customFormat="false" ht="12.8" hidden="false" customHeight="false" outlineLevel="0" collapsed="false">
      <c r="A1419" s="1" t="n">
        <v>1777296723072</v>
      </c>
      <c r="B1419" s="1" t="s">
        <v>1078</v>
      </c>
      <c r="C1419" s="1" t="n">
        <v>677.94</v>
      </c>
      <c r="D1419" s="1" t="n">
        <v>24.78</v>
      </c>
      <c r="E1419" s="1" t="n">
        <v>33.52</v>
      </c>
    </row>
    <row r="1420" customFormat="false" ht="12.8" hidden="false" customHeight="false" outlineLevel="0" collapsed="false">
      <c r="A1420" s="1" t="n">
        <v>1777296725177</v>
      </c>
      <c r="B1420" s="1" t="s">
        <v>1079</v>
      </c>
      <c r="C1420" s="1" t="n">
        <v>688.38</v>
      </c>
      <c r="D1420" s="1" t="n">
        <v>24.78</v>
      </c>
      <c r="E1420" s="1" t="n">
        <v>33.48</v>
      </c>
    </row>
    <row r="1421" customFormat="false" ht="12.8" hidden="false" customHeight="false" outlineLevel="0" collapsed="false">
      <c r="A1421" s="1" t="n">
        <v>1777296727246</v>
      </c>
      <c r="B1421" s="1" t="s">
        <v>1080</v>
      </c>
      <c r="C1421" s="1" t="n">
        <v>712.08</v>
      </c>
      <c r="D1421" s="1" t="n">
        <v>24.8</v>
      </c>
      <c r="E1421" s="1" t="n">
        <v>33.44</v>
      </c>
    </row>
    <row r="1422" customFormat="false" ht="12.8" hidden="false" customHeight="false" outlineLevel="0" collapsed="false">
      <c r="A1422" s="1" t="n">
        <v>1777296729306</v>
      </c>
      <c r="B1422" s="1" t="s">
        <v>1081</v>
      </c>
      <c r="C1422" s="1" t="n">
        <v>730.36</v>
      </c>
      <c r="D1422" s="1" t="n">
        <v>24.77</v>
      </c>
      <c r="E1422" s="1" t="n">
        <v>33.48</v>
      </c>
    </row>
    <row r="1423" customFormat="false" ht="12.8" hidden="false" customHeight="false" outlineLevel="0" collapsed="false">
      <c r="A1423" s="1" t="n">
        <v>1777296731385</v>
      </c>
      <c r="B1423" s="1" t="s">
        <v>1082</v>
      </c>
      <c r="C1423" s="1" t="n">
        <v>748.26</v>
      </c>
      <c r="D1423" s="1" t="n">
        <v>24.78</v>
      </c>
      <c r="E1423" s="1" t="n">
        <v>33.48</v>
      </c>
    </row>
    <row r="1424" customFormat="false" ht="12.8" hidden="false" customHeight="false" outlineLevel="0" collapsed="false">
      <c r="A1424" s="1" t="n">
        <v>1777296733443</v>
      </c>
      <c r="B1424" s="1" t="s">
        <v>1083</v>
      </c>
      <c r="C1424" s="1" t="n">
        <v>759.5</v>
      </c>
      <c r="D1424" s="1" t="n">
        <v>24.8</v>
      </c>
      <c r="E1424" s="1" t="n">
        <v>33.51</v>
      </c>
    </row>
    <row r="1425" customFormat="false" ht="12.8" hidden="false" customHeight="false" outlineLevel="0" collapsed="false">
      <c r="A1425" s="1" t="n">
        <v>1777296735547</v>
      </c>
      <c r="B1425" s="1" t="s">
        <v>1084</v>
      </c>
      <c r="C1425" s="1" t="n">
        <v>769.23</v>
      </c>
      <c r="D1425" s="1" t="n">
        <v>24.78</v>
      </c>
      <c r="E1425" s="1" t="n">
        <v>33.52</v>
      </c>
    </row>
    <row r="1426" customFormat="false" ht="12.8" hidden="false" customHeight="false" outlineLevel="0" collapsed="false">
      <c r="A1426" s="1" t="n">
        <v>1777296737616</v>
      </c>
      <c r="B1426" s="1" t="s">
        <v>1085</v>
      </c>
      <c r="C1426" s="1" t="n">
        <v>781.42</v>
      </c>
      <c r="D1426" s="1" t="n">
        <v>24.81</v>
      </c>
      <c r="E1426" s="1" t="n">
        <v>33.47</v>
      </c>
    </row>
    <row r="1427" customFormat="false" ht="12.8" hidden="false" customHeight="false" outlineLevel="0" collapsed="false">
      <c r="A1427" s="1" t="n">
        <v>1777296739692</v>
      </c>
      <c r="B1427" s="1" t="s">
        <v>1086</v>
      </c>
      <c r="C1427" s="1" t="n">
        <v>792.17</v>
      </c>
      <c r="D1427" s="1" t="n">
        <v>24.8</v>
      </c>
      <c r="E1427" s="1" t="n">
        <v>33.48</v>
      </c>
    </row>
    <row r="1428" customFormat="false" ht="12.8" hidden="false" customHeight="false" outlineLevel="0" collapsed="false">
      <c r="A1428" s="1" t="n">
        <v>1777296741757</v>
      </c>
      <c r="B1428" s="1" t="s">
        <v>1087</v>
      </c>
      <c r="C1428" s="1" t="n">
        <v>802.71</v>
      </c>
      <c r="D1428" s="1" t="n">
        <v>24.77</v>
      </c>
      <c r="E1428" s="1" t="n">
        <v>33.54</v>
      </c>
    </row>
    <row r="1429" customFormat="false" ht="12.8" hidden="false" customHeight="false" outlineLevel="0" collapsed="false">
      <c r="A1429" s="1" t="n">
        <v>1777296743839</v>
      </c>
      <c r="B1429" s="1" t="s">
        <v>1088</v>
      </c>
      <c r="C1429" s="1" t="n">
        <v>819.82</v>
      </c>
      <c r="D1429" s="1" t="n">
        <v>24.8</v>
      </c>
      <c r="E1429" s="1" t="n">
        <v>33.54</v>
      </c>
    </row>
    <row r="1430" customFormat="false" ht="12.8" hidden="false" customHeight="false" outlineLevel="0" collapsed="false">
      <c r="A1430" s="1" t="n">
        <v>1777296745903</v>
      </c>
      <c r="B1430" s="1" t="s">
        <v>1089</v>
      </c>
    </row>
    <row r="1432" customFormat="false" ht="12.8" hidden="false" customHeight="false" outlineLevel="0" collapsed="false">
      <c r="A1432" s="6" t="s">
        <v>29</v>
      </c>
      <c r="B1432" s="1" t="s">
        <v>30</v>
      </c>
    </row>
    <row r="1433" customFormat="false" ht="12.8" hidden="false" customHeight="false" outlineLevel="0" collapsed="false">
      <c r="A1433" s="6" t="s">
        <v>31</v>
      </c>
      <c r="B1433" s="1" t="s">
        <v>32</v>
      </c>
    </row>
    <row r="1434" customFormat="false" ht="12.8" hidden="false" customHeight="false" outlineLevel="0" collapsed="false">
      <c r="A1434" s="6" t="s">
        <v>33</v>
      </c>
      <c r="B1434" s="1" t="s">
        <v>1090</v>
      </c>
    </row>
    <row r="1435" customFormat="false" ht="12.8" hidden="false" customHeight="false" outlineLevel="0" collapsed="false">
      <c r="A1435" s="6" t="s">
        <v>35</v>
      </c>
      <c r="B1435" s="1" t="s">
        <v>1091</v>
      </c>
    </row>
    <row r="1436" customFormat="false" ht="12.8" hidden="false" customHeight="false" outlineLevel="0" collapsed="false">
      <c r="A1436" s="6" t="s">
        <v>37</v>
      </c>
      <c r="B1436" s="1" t="n">
        <v>125</v>
      </c>
    </row>
    <row r="1437" customFormat="false" ht="12.8" hidden="false" customHeight="false" outlineLevel="0" collapsed="false">
      <c r="A1437" s="6" t="s">
        <v>38</v>
      </c>
      <c r="B1437" s="1" t="n">
        <v>1413.18</v>
      </c>
    </row>
    <row r="1438" customFormat="false" ht="12.8" hidden="false" customHeight="false" outlineLevel="0" collapsed="false">
      <c r="A1438" s="6" t="s">
        <v>39</v>
      </c>
      <c r="B1438" s="1" t="n">
        <v>634.29</v>
      </c>
    </row>
    <row r="1439" customFormat="false" ht="12.8" hidden="false" customHeight="false" outlineLevel="0" collapsed="false">
      <c r="A1439" s="6" t="s">
        <v>40</v>
      </c>
      <c r="B1439" s="1" t="n">
        <v>2876.02</v>
      </c>
    </row>
    <row r="1440" customFormat="false" ht="12.8" hidden="false" customHeight="false" outlineLevel="0" collapsed="false">
      <c r="A1440" s="6" t="s">
        <v>41</v>
      </c>
      <c r="B1440" s="1" t="n">
        <v>25.06</v>
      </c>
    </row>
    <row r="1441" customFormat="false" ht="12.8" hidden="false" customHeight="false" outlineLevel="0" collapsed="false">
      <c r="A1441" s="6" t="s">
        <v>42</v>
      </c>
      <c r="B1441" s="1" t="n">
        <v>24.88</v>
      </c>
    </row>
    <row r="1442" customFormat="false" ht="12.8" hidden="false" customHeight="false" outlineLevel="0" collapsed="false">
      <c r="A1442" s="6" t="s">
        <v>43</v>
      </c>
      <c r="B1442" s="1" t="n">
        <v>25.14</v>
      </c>
    </row>
    <row r="1443" customFormat="false" ht="12.8" hidden="false" customHeight="false" outlineLevel="0" collapsed="false">
      <c r="A1443" s="6" t="s">
        <v>44</v>
      </c>
      <c r="B1443" s="1" t="n">
        <v>34.07</v>
      </c>
    </row>
    <row r="1444" customFormat="false" ht="12.8" hidden="false" customHeight="false" outlineLevel="0" collapsed="false">
      <c r="A1444" s="6" t="s">
        <v>45</v>
      </c>
      <c r="B1444" s="1" t="n">
        <v>32.29</v>
      </c>
    </row>
    <row r="1445" customFormat="false" ht="12.8" hidden="false" customHeight="false" outlineLevel="0" collapsed="false">
      <c r="A1445" s="6" t="s">
        <v>46</v>
      </c>
      <c r="B1445" s="1" t="n">
        <v>35.19</v>
      </c>
    </row>
    <row r="1446" customFormat="false" ht="12.8" hidden="false" customHeight="false" outlineLevel="0" collapsed="false">
      <c r="A1446" s="6" t="s">
        <v>47</v>
      </c>
      <c r="B1446" s="1" t="n">
        <v>1</v>
      </c>
    </row>
    <row r="1447" customFormat="false" ht="12.8" hidden="false" customHeight="false" outlineLevel="0" collapsed="false">
      <c r="A1447" s="6" t="s">
        <v>48</v>
      </c>
      <c r="B1447" s="1" t="n">
        <v>0</v>
      </c>
    </row>
    <row r="1449" customFormat="false" ht="12.8" hidden="false" customHeight="false" outlineLevel="0" collapsed="false">
      <c r="A1449" s="6" t="s">
        <v>49</v>
      </c>
      <c r="B1449" s="6" t="s">
        <v>50</v>
      </c>
      <c r="C1449" s="6" t="s">
        <v>51</v>
      </c>
      <c r="D1449" s="6" t="s">
        <v>52</v>
      </c>
      <c r="E1449" s="6" t="s">
        <v>53</v>
      </c>
    </row>
    <row r="1450" customFormat="false" ht="12.8" hidden="false" customHeight="false" outlineLevel="0" collapsed="false">
      <c r="A1450" s="1" t="n">
        <v>1777297014794</v>
      </c>
      <c r="B1450" s="1" t="s">
        <v>1090</v>
      </c>
      <c r="C1450" s="1" t="n">
        <v>2876.02</v>
      </c>
      <c r="D1450" s="1" t="n">
        <v>25.04</v>
      </c>
      <c r="E1450" s="1" t="n">
        <v>33.62</v>
      </c>
    </row>
    <row r="1451" customFormat="false" ht="12.8" hidden="false" customHeight="false" outlineLevel="0" collapsed="false">
      <c r="A1451" s="1" t="n">
        <v>1777297015573</v>
      </c>
      <c r="B1451" s="1" t="s">
        <v>1092</v>
      </c>
      <c r="C1451" s="1" t="n">
        <v>2772.75</v>
      </c>
      <c r="D1451" s="1" t="n">
        <v>25.05</v>
      </c>
      <c r="E1451" s="1" t="n">
        <v>33.67</v>
      </c>
    </row>
    <row r="1452" customFormat="false" ht="12.8" hidden="false" customHeight="false" outlineLevel="0" collapsed="false">
      <c r="A1452" s="1" t="n">
        <v>1777297017647</v>
      </c>
      <c r="B1452" s="1" t="s">
        <v>1093</v>
      </c>
      <c r="C1452" s="1" t="n">
        <v>2447.32</v>
      </c>
      <c r="D1452" s="1" t="n">
        <v>25.07</v>
      </c>
      <c r="E1452" s="1" t="n">
        <v>33.74</v>
      </c>
    </row>
    <row r="1453" customFormat="false" ht="12.8" hidden="false" customHeight="false" outlineLevel="0" collapsed="false">
      <c r="A1453" s="1" t="n">
        <v>1777297019710</v>
      </c>
      <c r="B1453" s="1" t="s">
        <v>1094</v>
      </c>
      <c r="C1453" s="1" t="n">
        <v>1962.12</v>
      </c>
      <c r="D1453" s="1" t="n">
        <v>25.1</v>
      </c>
      <c r="E1453" s="1" t="n">
        <v>33.61</v>
      </c>
    </row>
    <row r="1454" customFormat="false" ht="12.8" hidden="false" customHeight="false" outlineLevel="0" collapsed="false">
      <c r="A1454" s="1" t="n">
        <v>1777297021820</v>
      </c>
      <c r="B1454" s="1" t="s">
        <v>1095</v>
      </c>
      <c r="C1454" s="1" t="n">
        <v>1563.74</v>
      </c>
      <c r="D1454" s="1" t="n">
        <v>25.08</v>
      </c>
      <c r="E1454" s="1" t="n">
        <v>33.56</v>
      </c>
    </row>
    <row r="1455" customFormat="false" ht="12.8" hidden="false" customHeight="false" outlineLevel="0" collapsed="false">
      <c r="A1455" s="1" t="n">
        <v>1777297023859</v>
      </c>
      <c r="B1455" s="1" t="s">
        <v>1096</v>
      </c>
      <c r="C1455" s="1" t="n">
        <v>1417.14</v>
      </c>
      <c r="D1455" s="1" t="n">
        <v>25.05</v>
      </c>
      <c r="E1455" s="1" t="n">
        <v>33.24</v>
      </c>
    </row>
    <row r="1456" customFormat="false" ht="12.8" hidden="false" customHeight="false" outlineLevel="0" collapsed="false">
      <c r="A1456" s="1" t="n">
        <v>1777297025950</v>
      </c>
      <c r="B1456" s="1" t="s">
        <v>1097</v>
      </c>
      <c r="C1456" s="1" t="n">
        <v>1320.2</v>
      </c>
      <c r="D1456" s="1" t="n">
        <v>24.97</v>
      </c>
      <c r="E1456" s="1" t="n">
        <v>32.85</v>
      </c>
    </row>
    <row r="1457" customFormat="false" ht="12.8" hidden="false" customHeight="false" outlineLevel="0" collapsed="false">
      <c r="A1457" s="1" t="n">
        <v>1777297028027</v>
      </c>
      <c r="B1457" s="1" t="s">
        <v>1098</v>
      </c>
      <c r="C1457" s="1" t="n">
        <v>1234.94</v>
      </c>
      <c r="D1457" s="1" t="n">
        <v>24.91</v>
      </c>
      <c r="E1457" s="1" t="n">
        <v>32.46</v>
      </c>
    </row>
    <row r="1458" customFormat="false" ht="12.8" hidden="false" customHeight="false" outlineLevel="0" collapsed="false">
      <c r="A1458" s="1" t="n">
        <v>1777297030101</v>
      </c>
      <c r="B1458" s="1" t="s">
        <v>1099</v>
      </c>
      <c r="C1458" s="1" t="n">
        <v>1086.11</v>
      </c>
      <c r="D1458" s="1" t="n">
        <v>24.88</v>
      </c>
      <c r="E1458" s="1" t="n">
        <v>32.3</v>
      </c>
    </row>
    <row r="1459" customFormat="false" ht="12.8" hidden="false" customHeight="false" outlineLevel="0" collapsed="false">
      <c r="A1459" s="1" t="n">
        <v>1777297032193</v>
      </c>
      <c r="B1459" s="1" t="s">
        <v>1100</v>
      </c>
      <c r="C1459" s="1" t="n">
        <v>905.38</v>
      </c>
      <c r="D1459" s="1" t="n">
        <v>24.92</v>
      </c>
      <c r="E1459" s="1" t="n">
        <v>32.29</v>
      </c>
    </row>
    <row r="1460" customFormat="false" ht="12.8" hidden="false" customHeight="false" outlineLevel="0" collapsed="false">
      <c r="A1460" s="1" t="n">
        <v>1777297034223</v>
      </c>
      <c r="B1460" s="1" t="s">
        <v>1101</v>
      </c>
      <c r="C1460" s="1" t="n">
        <v>840.53</v>
      </c>
      <c r="D1460" s="1" t="n">
        <v>24.9</v>
      </c>
      <c r="E1460" s="1" t="n">
        <v>32.49</v>
      </c>
    </row>
    <row r="1461" customFormat="false" ht="12.8" hidden="false" customHeight="false" outlineLevel="0" collapsed="false">
      <c r="A1461" s="1" t="n">
        <v>1777297036324</v>
      </c>
      <c r="B1461" s="1" t="s">
        <v>1102</v>
      </c>
      <c r="C1461" s="1" t="n">
        <v>796.6</v>
      </c>
      <c r="D1461" s="1" t="n">
        <v>24.91</v>
      </c>
      <c r="E1461" s="1" t="n">
        <v>32.75</v>
      </c>
    </row>
    <row r="1462" customFormat="false" ht="12.8" hidden="false" customHeight="false" outlineLevel="0" collapsed="false">
      <c r="A1462" s="1" t="n">
        <v>1777297038404</v>
      </c>
      <c r="B1462" s="1" t="s">
        <v>1103</v>
      </c>
      <c r="C1462" s="1" t="n">
        <v>738.81</v>
      </c>
      <c r="D1462" s="1" t="n">
        <v>24.92</v>
      </c>
      <c r="E1462" s="1" t="n">
        <v>32.75</v>
      </c>
    </row>
    <row r="1463" customFormat="false" ht="12.8" hidden="false" customHeight="false" outlineLevel="0" collapsed="false">
      <c r="A1463" s="1" t="n">
        <v>1777297040475</v>
      </c>
      <c r="B1463" s="1" t="s">
        <v>1104</v>
      </c>
      <c r="C1463" s="1" t="n">
        <v>696.39</v>
      </c>
      <c r="D1463" s="1" t="n">
        <v>24.9</v>
      </c>
      <c r="E1463" s="1" t="n">
        <v>32.81</v>
      </c>
    </row>
    <row r="1464" customFormat="false" ht="12.8" hidden="false" customHeight="false" outlineLevel="0" collapsed="false">
      <c r="A1464" s="1" t="n">
        <v>1777297042544</v>
      </c>
      <c r="B1464" s="1" t="s">
        <v>1105</v>
      </c>
      <c r="C1464" s="1" t="n">
        <v>634.29</v>
      </c>
      <c r="D1464" s="1" t="n">
        <v>24.94</v>
      </c>
      <c r="E1464" s="1" t="n">
        <v>32.88</v>
      </c>
    </row>
    <row r="1465" customFormat="false" ht="12.8" hidden="false" customHeight="false" outlineLevel="0" collapsed="false">
      <c r="A1465" s="1" t="n">
        <v>1777297044621</v>
      </c>
      <c r="B1465" s="1" t="s">
        <v>1106</v>
      </c>
      <c r="C1465" s="1" t="n">
        <v>664.13</v>
      </c>
      <c r="D1465" s="1" t="n">
        <v>24.94</v>
      </c>
      <c r="E1465" s="1" t="n">
        <v>33.02</v>
      </c>
    </row>
    <row r="1466" customFormat="false" ht="12.8" hidden="false" customHeight="false" outlineLevel="0" collapsed="false">
      <c r="A1466" s="1" t="n">
        <v>1777297046728</v>
      </c>
      <c r="B1466" s="1" t="s">
        <v>1107</v>
      </c>
      <c r="C1466" s="1" t="n">
        <v>645.32</v>
      </c>
      <c r="D1466" s="1" t="n">
        <v>24.98</v>
      </c>
      <c r="E1466" s="1" t="n">
        <v>33.44</v>
      </c>
    </row>
    <row r="1467" customFormat="false" ht="12.8" hidden="false" customHeight="false" outlineLevel="0" collapsed="false">
      <c r="A1467" s="1" t="n">
        <v>1777297048759</v>
      </c>
      <c r="B1467" s="1" t="s">
        <v>1108</v>
      </c>
      <c r="C1467" s="1" t="n">
        <v>641.46</v>
      </c>
      <c r="D1467" s="1" t="n">
        <v>24.99</v>
      </c>
      <c r="E1467" s="1" t="n">
        <v>34.1</v>
      </c>
    </row>
    <row r="1468" customFormat="false" ht="12.8" hidden="false" customHeight="false" outlineLevel="0" collapsed="false">
      <c r="A1468" s="1" t="n">
        <v>1777297050861</v>
      </c>
      <c r="B1468" s="1" t="s">
        <v>1109</v>
      </c>
      <c r="C1468" s="1" t="n">
        <v>647.98</v>
      </c>
      <c r="D1468" s="1" t="n">
        <v>24.99</v>
      </c>
      <c r="E1468" s="1" t="n">
        <v>34.61</v>
      </c>
    </row>
    <row r="1469" customFormat="false" ht="12.8" hidden="false" customHeight="false" outlineLevel="0" collapsed="false">
      <c r="A1469" s="1" t="n">
        <v>1777297052930</v>
      </c>
      <c r="B1469" s="1" t="s">
        <v>1110</v>
      </c>
      <c r="C1469" s="1" t="n">
        <v>652.41</v>
      </c>
      <c r="D1469" s="1" t="n">
        <v>24.99</v>
      </c>
      <c r="E1469" s="1" t="n">
        <v>34.92</v>
      </c>
    </row>
    <row r="1470" customFormat="false" ht="12.8" hidden="false" customHeight="false" outlineLevel="0" collapsed="false">
      <c r="A1470" s="1" t="n">
        <v>1777297055000</v>
      </c>
      <c r="B1470" s="1" t="s">
        <v>1111</v>
      </c>
      <c r="C1470" s="1" t="n">
        <v>643.87</v>
      </c>
      <c r="D1470" s="1" t="n">
        <v>24.99</v>
      </c>
      <c r="E1470" s="1" t="n">
        <v>35.07</v>
      </c>
    </row>
    <row r="1471" customFormat="false" ht="12.8" hidden="false" customHeight="false" outlineLevel="0" collapsed="false">
      <c r="A1471" s="1" t="n">
        <v>1777297057064</v>
      </c>
      <c r="B1471" s="1" t="s">
        <v>1112</v>
      </c>
      <c r="C1471" s="1" t="n">
        <v>638.99</v>
      </c>
      <c r="D1471" s="1" t="n">
        <v>24.98</v>
      </c>
      <c r="E1471" s="1" t="n">
        <v>35.15</v>
      </c>
    </row>
    <row r="1472" customFormat="false" ht="12.8" hidden="false" customHeight="false" outlineLevel="0" collapsed="false">
      <c r="A1472" s="1" t="n">
        <v>1777297059128</v>
      </c>
      <c r="B1472" s="1" t="s">
        <v>1113</v>
      </c>
      <c r="C1472" s="1" t="n">
        <v>637.02</v>
      </c>
      <c r="D1472" s="1" t="n">
        <v>24.98</v>
      </c>
      <c r="E1472" s="1" t="n">
        <v>35.19</v>
      </c>
    </row>
    <row r="1473" customFormat="false" ht="12.8" hidden="false" customHeight="false" outlineLevel="0" collapsed="false">
      <c r="A1473" s="1" t="n">
        <v>1777297061206</v>
      </c>
      <c r="B1473" s="1" t="s">
        <v>1114</v>
      </c>
      <c r="C1473" s="1" t="n">
        <v>637.41</v>
      </c>
      <c r="D1473" s="1" t="n">
        <v>24.99</v>
      </c>
      <c r="E1473" s="1" t="n">
        <v>35.19</v>
      </c>
    </row>
    <row r="1474" customFormat="false" ht="12.8" hidden="false" customHeight="false" outlineLevel="0" collapsed="false">
      <c r="A1474" s="1" t="n">
        <v>1777297063303</v>
      </c>
      <c r="B1474" s="1" t="s">
        <v>1115</v>
      </c>
      <c r="C1474" s="1" t="n">
        <v>638.26</v>
      </c>
      <c r="D1474" s="1" t="n">
        <v>24.98</v>
      </c>
      <c r="E1474" s="1" t="n">
        <v>35.16</v>
      </c>
    </row>
    <row r="1475" customFormat="false" ht="12.8" hidden="false" customHeight="false" outlineLevel="0" collapsed="false">
      <c r="A1475" s="1" t="n">
        <v>1777297065347</v>
      </c>
      <c r="B1475" s="1" t="s">
        <v>1116</v>
      </c>
      <c r="C1475" s="1" t="n">
        <v>640.25</v>
      </c>
      <c r="D1475" s="1" t="n">
        <v>25.01</v>
      </c>
      <c r="E1475" s="1" t="n">
        <v>35.08</v>
      </c>
    </row>
    <row r="1476" customFormat="false" ht="12.8" hidden="false" customHeight="false" outlineLevel="0" collapsed="false">
      <c r="A1476" s="1" t="n">
        <v>1777297067454</v>
      </c>
      <c r="B1476" s="1" t="s">
        <v>1117</v>
      </c>
      <c r="C1476" s="1" t="n">
        <v>643.23</v>
      </c>
      <c r="D1476" s="1" t="n">
        <v>24.99</v>
      </c>
      <c r="E1476" s="1" t="n">
        <v>34.98</v>
      </c>
    </row>
    <row r="1477" customFormat="false" ht="12.8" hidden="false" customHeight="false" outlineLevel="0" collapsed="false">
      <c r="A1477" s="1" t="n">
        <v>1777297069519</v>
      </c>
      <c r="B1477" s="1" t="s">
        <v>1118</v>
      </c>
      <c r="C1477" s="1" t="n">
        <v>644.54</v>
      </c>
      <c r="D1477" s="1" t="n">
        <v>25.01</v>
      </c>
      <c r="E1477" s="1" t="n">
        <v>34.98</v>
      </c>
    </row>
    <row r="1478" customFormat="false" ht="12.8" hidden="false" customHeight="false" outlineLevel="0" collapsed="false">
      <c r="A1478" s="1" t="n">
        <v>1777297071588</v>
      </c>
      <c r="B1478" s="1" t="s">
        <v>1119</v>
      </c>
      <c r="C1478" s="1" t="n">
        <v>649.75</v>
      </c>
      <c r="D1478" s="1" t="n">
        <v>25.01</v>
      </c>
      <c r="E1478" s="1" t="n">
        <v>34.88</v>
      </c>
    </row>
    <row r="1479" customFormat="false" ht="12.8" hidden="false" customHeight="false" outlineLevel="0" collapsed="false">
      <c r="A1479" s="1" t="n">
        <v>1777297073690</v>
      </c>
      <c r="B1479" s="1" t="s">
        <v>1120</v>
      </c>
      <c r="C1479" s="1" t="n">
        <v>654.31</v>
      </c>
      <c r="D1479" s="1" t="n">
        <v>25.01</v>
      </c>
      <c r="E1479" s="1" t="n">
        <v>34.87</v>
      </c>
    </row>
    <row r="1480" customFormat="false" ht="12.8" hidden="false" customHeight="false" outlineLevel="0" collapsed="false">
      <c r="A1480" s="1" t="n">
        <v>1777297075732</v>
      </c>
      <c r="B1480" s="1" t="s">
        <v>1121</v>
      </c>
      <c r="C1480" s="1" t="n">
        <v>659.78</v>
      </c>
      <c r="D1480" s="1" t="n">
        <v>24.98</v>
      </c>
      <c r="E1480" s="1" t="n">
        <v>34.81</v>
      </c>
    </row>
    <row r="1481" customFormat="false" ht="12.8" hidden="false" customHeight="false" outlineLevel="0" collapsed="false">
      <c r="A1481" s="1" t="n">
        <v>1777297077825</v>
      </c>
      <c r="B1481" s="1" t="s">
        <v>1122</v>
      </c>
      <c r="C1481" s="1" t="n">
        <v>667.69</v>
      </c>
      <c r="D1481" s="1" t="n">
        <v>25.01</v>
      </c>
      <c r="E1481" s="1" t="n">
        <v>34.76</v>
      </c>
    </row>
    <row r="1482" customFormat="false" ht="12.8" hidden="false" customHeight="false" outlineLevel="0" collapsed="false">
      <c r="A1482" s="1" t="n">
        <v>1777297079897</v>
      </c>
      <c r="B1482" s="1" t="s">
        <v>1123</v>
      </c>
      <c r="C1482" s="1" t="n">
        <v>686.9</v>
      </c>
      <c r="D1482" s="1" t="n">
        <v>25.01</v>
      </c>
      <c r="E1482" s="1" t="n">
        <v>34.74</v>
      </c>
    </row>
    <row r="1483" customFormat="false" ht="12.8" hidden="false" customHeight="false" outlineLevel="0" collapsed="false">
      <c r="A1483" s="1" t="n">
        <v>1777297081973</v>
      </c>
      <c r="B1483" s="1" t="s">
        <v>1124</v>
      </c>
      <c r="C1483" s="1" t="n">
        <v>748.57</v>
      </c>
      <c r="D1483" s="1" t="n">
        <v>24.99</v>
      </c>
      <c r="E1483" s="1" t="n">
        <v>34.62</v>
      </c>
    </row>
    <row r="1484" customFormat="false" ht="12.8" hidden="false" customHeight="false" outlineLevel="0" collapsed="false">
      <c r="A1484" s="1" t="n">
        <v>1777297084041</v>
      </c>
      <c r="B1484" s="1" t="s">
        <v>1125</v>
      </c>
      <c r="C1484" s="1" t="n">
        <v>800.77</v>
      </c>
      <c r="D1484" s="1" t="n">
        <v>25.04</v>
      </c>
      <c r="E1484" s="1" t="n">
        <v>34.61</v>
      </c>
    </row>
    <row r="1485" customFormat="false" ht="12.8" hidden="false" customHeight="false" outlineLevel="0" collapsed="false">
      <c r="A1485" s="1" t="n">
        <v>1777297086139</v>
      </c>
      <c r="B1485" s="1" t="s">
        <v>1126</v>
      </c>
      <c r="C1485" s="1" t="n">
        <v>821.07</v>
      </c>
      <c r="D1485" s="1" t="n">
        <v>25.03</v>
      </c>
      <c r="E1485" s="1" t="n">
        <v>34.61</v>
      </c>
    </row>
    <row r="1486" customFormat="false" ht="12.8" hidden="false" customHeight="false" outlineLevel="0" collapsed="false">
      <c r="A1486" s="1" t="n">
        <v>1777297088173</v>
      </c>
      <c r="B1486" s="1" t="s">
        <v>1127</v>
      </c>
      <c r="C1486" s="1" t="n">
        <v>820.5</v>
      </c>
      <c r="D1486" s="1" t="n">
        <v>25.03</v>
      </c>
      <c r="E1486" s="1" t="n">
        <v>34.56</v>
      </c>
    </row>
    <row r="1487" customFormat="false" ht="12.8" hidden="false" customHeight="false" outlineLevel="0" collapsed="false">
      <c r="A1487" s="1" t="n">
        <v>1777297090266</v>
      </c>
      <c r="B1487" s="1" t="s">
        <v>1128</v>
      </c>
      <c r="C1487" s="1" t="n">
        <v>829.62</v>
      </c>
      <c r="D1487" s="1" t="n">
        <v>25.04</v>
      </c>
      <c r="E1487" s="1" t="n">
        <v>34.5</v>
      </c>
    </row>
    <row r="1488" customFormat="false" ht="12.8" hidden="false" customHeight="false" outlineLevel="0" collapsed="false">
      <c r="A1488" s="1" t="n">
        <v>1777297092342</v>
      </c>
      <c r="B1488" s="1" t="s">
        <v>1129</v>
      </c>
      <c r="C1488" s="1" t="n">
        <v>841.17</v>
      </c>
      <c r="D1488" s="1" t="n">
        <v>25.03</v>
      </c>
      <c r="E1488" s="1" t="n">
        <v>34.51</v>
      </c>
    </row>
    <row r="1489" customFormat="false" ht="12.8" hidden="false" customHeight="false" outlineLevel="0" collapsed="false">
      <c r="A1489" s="1" t="n">
        <v>1777297094414</v>
      </c>
      <c r="B1489" s="1" t="s">
        <v>1130</v>
      </c>
      <c r="C1489" s="1" t="n">
        <v>853.74</v>
      </c>
      <c r="D1489" s="1" t="n">
        <v>25.04</v>
      </c>
      <c r="E1489" s="1" t="n">
        <v>34.48</v>
      </c>
    </row>
    <row r="1490" customFormat="false" ht="12.8" hidden="false" customHeight="false" outlineLevel="0" collapsed="false">
      <c r="A1490" s="1" t="n">
        <v>1777297096498</v>
      </c>
      <c r="B1490" s="1" t="s">
        <v>1131</v>
      </c>
      <c r="C1490" s="1" t="n">
        <v>866.99</v>
      </c>
      <c r="D1490" s="1" t="n">
        <v>25.04</v>
      </c>
      <c r="E1490" s="1" t="n">
        <v>34.44</v>
      </c>
    </row>
    <row r="1491" customFormat="false" ht="12.8" hidden="false" customHeight="false" outlineLevel="0" collapsed="false">
      <c r="A1491" s="1" t="n">
        <v>1777297098561</v>
      </c>
      <c r="B1491" s="1" t="s">
        <v>1132</v>
      </c>
      <c r="C1491" s="1" t="n">
        <v>876.86</v>
      </c>
      <c r="D1491" s="1" t="n">
        <v>25.05</v>
      </c>
      <c r="E1491" s="1" t="n">
        <v>34.46</v>
      </c>
    </row>
    <row r="1492" customFormat="false" ht="12.8" hidden="false" customHeight="false" outlineLevel="0" collapsed="false">
      <c r="A1492" s="1" t="n">
        <v>1777297100626</v>
      </c>
      <c r="B1492" s="1" t="s">
        <v>1133</v>
      </c>
      <c r="C1492" s="1" t="n">
        <v>896.38</v>
      </c>
      <c r="D1492" s="1" t="n">
        <v>25.04</v>
      </c>
      <c r="E1492" s="1" t="n">
        <v>34.38</v>
      </c>
    </row>
    <row r="1493" customFormat="false" ht="12.8" hidden="false" customHeight="false" outlineLevel="0" collapsed="false">
      <c r="A1493" s="1" t="n">
        <v>1777297102730</v>
      </c>
      <c r="B1493" s="1" t="s">
        <v>1134</v>
      </c>
      <c r="C1493" s="1" t="n">
        <v>943.15</v>
      </c>
      <c r="D1493" s="1" t="n">
        <v>25.04</v>
      </c>
      <c r="E1493" s="1" t="n">
        <v>34.36</v>
      </c>
    </row>
    <row r="1494" customFormat="false" ht="12.8" hidden="false" customHeight="false" outlineLevel="0" collapsed="false">
      <c r="A1494" s="1" t="n">
        <v>1777297104771</v>
      </c>
      <c r="B1494" s="1" t="s">
        <v>1135</v>
      </c>
      <c r="C1494" s="1" t="n">
        <v>976.45</v>
      </c>
      <c r="D1494" s="1" t="n">
        <v>25.05</v>
      </c>
      <c r="E1494" s="1" t="n">
        <v>34.37</v>
      </c>
    </row>
    <row r="1495" customFormat="false" ht="12.8" hidden="false" customHeight="false" outlineLevel="0" collapsed="false">
      <c r="A1495" s="1" t="n">
        <v>1777297106866</v>
      </c>
      <c r="B1495" s="1" t="s">
        <v>1136</v>
      </c>
      <c r="C1495" s="1" t="n">
        <v>997.32</v>
      </c>
      <c r="D1495" s="1" t="n">
        <v>25.05</v>
      </c>
      <c r="E1495" s="1" t="n">
        <v>34.29</v>
      </c>
    </row>
    <row r="1496" customFormat="false" ht="12.8" hidden="false" customHeight="false" outlineLevel="0" collapsed="false">
      <c r="A1496" s="1" t="n">
        <v>1777297108937</v>
      </c>
      <c r="B1496" s="1" t="s">
        <v>1137</v>
      </c>
    </row>
    <row r="1498" customFormat="false" ht="12.8" hidden="false" customHeight="false" outlineLevel="0" collapsed="false">
      <c r="A1498" s="6" t="s">
        <v>29</v>
      </c>
      <c r="B1498" s="1" t="s">
        <v>30</v>
      </c>
    </row>
    <row r="1499" customFormat="false" ht="12.8" hidden="false" customHeight="false" outlineLevel="0" collapsed="false">
      <c r="A1499" s="6" t="s">
        <v>31</v>
      </c>
      <c r="B1499" s="1" t="s">
        <v>32</v>
      </c>
    </row>
    <row r="1500" customFormat="false" ht="12.8" hidden="false" customHeight="false" outlineLevel="0" collapsed="false">
      <c r="A1500" s="6" t="s">
        <v>33</v>
      </c>
      <c r="B1500" s="1" t="s">
        <v>1138</v>
      </c>
    </row>
    <row r="1501" customFormat="false" ht="12.8" hidden="false" customHeight="false" outlineLevel="0" collapsed="false">
      <c r="A1501" s="6" t="s">
        <v>35</v>
      </c>
      <c r="B1501" s="1" t="s">
        <v>1139</v>
      </c>
    </row>
    <row r="1502" customFormat="false" ht="12.8" hidden="false" customHeight="false" outlineLevel="0" collapsed="false">
      <c r="A1502" s="6" t="s">
        <v>37</v>
      </c>
      <c r="B1502" s="1" t="n">
        <v>40</v>
      </c>
    </row>
    <row r="1503" customFormat="false" ht="12.8" hidden="false" customHeight="false" outlineLevel="0" collapsed="false">
      <c r="A1503" s="6" t="s">
        <v>38</v>
      </c>
      <c r="B1503" s="1" t="n">
        <v>8689.93</v>
      </c>
    </row>
    <row r="1504" customFormat="false" ht="12.8" hidden="false" customHeight="false" outlineLevel="0" collapsed="false">
      <c r="A1504" s="6" t="s">
        <v>39</v>
      </c>
      <c r="B1504" s="1" t="n">
        <v>524.9</v>
      </c>
    </row>
    <row r="1505" customFormat="false" ht="12.8" hidden="false" customHeight="false" outlineLevel="0" collapsed="false">
      <c r="A1505" s="6" t="s">
        <v>40</v>
      </c>
      <c r="B1505" s="1" t="n">
        <v>29563.13</v>
      </c>
    </row>
    <row r="1506" customFormat="false" ht="12.8" hidden="false" customHeight="false" outlineLevel="0" collapsed="false">
      <c r="A1506" s="6" t="s">
        <v>41</v>
      </c>
      <c r="B1506" s="1" t="n">
        <v>25.18</v>
      </c>
    </row>
    <row r="1507" customFormat="false" ht="12.8" hidden="false" customHeight="false" outlineLevel="0" collapsed="false">
      <c r="A1507" s="6" t="s">
        <v>42</v>
      </c>
      <c r="B1507" s="1" t="n">
        <v>24.92</v>
      </c>
    </row>
    <row r="1508" customFormat="false" ht="12.8" hidden="false" customHeight="false" outlineLevel="0" collapsed="false">
      <c r="A1508" s="6" t="s">
        <v>43</v>
      </c>
      <c r="B1508" s="1" t="n">
        <v>25.62</v>
      </c>
    </row>
    <row r="1509" customFormat="false" ht="12.8" hidden="false" customHeight="false" outlineLevel="0" collapsed="false">
      <c r="A1509" s="6" t="s">
        <v>44</v>
      </c>
      <c r="B1509" s="1" t="n">
        <v>36.2</v>
      </c>
    </row>
    <row r="1510" customFormat="false" ht="12.8" hidden="false" customHeight="false" outlineLevel="0" collapsed="false">
      <c r="A1510" s="6" t="s">
        <v>45</v>
      </c>
      <c r="B1510" s="1" t="n">
        <v>34.43</v>
      </c>
    </row>
    <row r="1511" customFormat="false" ht="12.8" hidden="false" customHeight="false" outlineLevel="0" collapsed="false">
      <c r="A1511" s="6" t="s">
        <v>46</v>
      </c>
      <c r="B1511" s="1" t="n">
        <v>37.07</v>
      </c>
    </row>
    <row r="1512" customFormat="false" ht="12.8" hidden="false" customHeight="false" outlineLevel="0" collapsed="false">
      <c r="A1512" s="6" t="s">
        <v>47</v>
      </c>
      <c r="B1512" s="1" t="n">
        <v>1</v>
      </c>
    </row>
    <row r="1513" customFormat="false" ht="12.8" hidden="false" customHeight="false" outlineLevel="0" collapsed="false">
      <c r="A1513" s="6" t="s">
        <v>48</v>
      </c>
      <c r="B1513" s="1" t="n">
        <v>0</v>
      </c>
    </row>
    <row r="1515" customFormat="false" ht="12.8" hidden="false" customHeight="false" outlineLevel="0" collapsed="false">
      <c r="A1515" s="6" t="s">
        <v>49</v>
      </c>
      <c r="B1515" s="6" t="s">
        <v>50</v>
      </c>
      <c r="C1515" s="6" t="s">
        <v>51</v>
      </c>
      <c r="D1515" s="6" t="s">
        <v>52</v>
      </c>
      <c r="E1515" s="6" t="s">
        <v>53</v>
      </c>
    </row>
    <row r="1516" customFormat="false" ht="12.8" hidden="false" customHeight="false" outlineLevel="0" collapsed="false">
      <c r="A1516" s="1" t="n">
        <v>1777285464811</v>
      </c>
      <c r="B1516" s="1" t="s">
        <v>1138</v>
      </c>
      <c r="C1516" s="1" t="n">
        <v>1042.08</v>
      </c>
      <c r="D1516" s="1" t="n">
        <v>25.03</v>
      </c>
      <c r="E1516" s="1" t="n">
        <v>36.44</v>
      </c>
    </row>
    <row r="1517" customFormat="false" ht="12.8" hidden="false" customHeight="false" outlineLevel="0" collapsed="false">
      <c r="A1517" s="1" t="n">
        <v>1777285465242</v>
      </c>
      <c r="B1517" s="1" t="s">
        <v>1140</v>
      </c>
      <c r="C1517" s="1" t="n">
        <v>918.69</v>
      </c>
      <c r="D1517" s="1" t="n">
        <v>24.99</v>
      </c>
      <c r="E1517" s="1" t="n">
        <v>36.7</v>
      </c>
    </row>
    <row r="1518" customFormat="false" ht="12.8" hidden="false" customHeight="false" outlineLevel="0" collapsed="false">
      <c r="A1518" s="1" t="n">
        <v>1777285467325</v>
      </c>
      <c r="B1518" s="1" t="s">
        <v>1141</v>
      </c>
      <c r="C1518" s="1" t="n">
        <v>852.41</v>
      </c>
      <c r="D1518" s="1" t="n">
        <v>24.99</v>
      </c>
      <c r="E1518" s="1" t="n">
        <v>36.88</v>
      </c>
    </row>
    <row r="1519" customFormat="false" ht="12.8" hidden="false" customHeight="false" outlineLevel="0" collapsed="false">
      <c r="A1519" s="1" t="n">
        <v>1777285469429</v>
      </c>
      <c r="B1519" s="1" t="s">
        <v>1142</v>
      </c>
      <c r="C1519" s="1" t="n">
        <v>841.74</v>
      </c>
      <c r="D1519" s="1" t="n">
        <v>24.97</v>
      </c>
      <c r="E1519" s="1" t="n">
        <v>36.45</v>
      </c>
    </row>
    <row r="1520" customFormat="false" ht="12.8" hidden="false" customHeight="false" outlineLevel="0" collapsed="false">
      <c r="A1520" s="1" t="n">
        <v>1777285471465</v>
      </c>
      <c r="B1520" s="1" t="s">
        <v>1143</v>
      </c>
      <c r="C1520" s="1" t="n">
        <v>778.48</v>
      </c>
      <c r="D1520" s="1" t="n">
        <v>24.92</v>
      </c>
      <c r="E1520" s="1" t="n">
        <v>35.61</v>
      </c>
    </row>
    <row r="1521" customFormat="false" ht="12.8" hidden="false" customHeight="false" outlineLevel="0" collapsed="false">
      <c r="A1521" s="1" t="n">
        <v>1777285473564</v>
      </c>
      <c r="B1521" s="1" t="s">
        <v>1144</v>
      </c>
      <c r="C1521" s="1" t="n">
        <v>705.51</v>
      </c>
      <c r="D1521" s="1" t="n">
        <v>24.97</v>
      </c>
      <c r="E1521" s="1" t="n">
        <v>35.08</v>
      </c>
    </row>
    <row r="1522" customFormat="false" ht="12.8" hidden="false" customHeight="false" outlineLevel="0" collapsed="false">
      <c r="A1522" s="1" t="n">
        <v>1777285475636</v>
      </c>
      <c r="B1522" s="1" t="s">
        <v>1145</v>
      </c>
      <c r="C1522" s="1" t="n">
        <v>621.02</v>
      </c>
      <c r="D1522" s="1" t="n">
        <v>24.98</v>
      </c>
      <c r="E1522" s="1" t="n">
        <v>34.8</v>
      </c>
    </row>
    <row r="1523" customFormat="false" ht="12.8" hidden="false" customHeight="false" outlineLevel="0" collapsed="false">
      <c r="A1523" s="1" t="n">
        <v>1777285477701</v>
      </c>
      <c r="B1523" s="1" t="s">
        <v>1146</v>
      </c>
      <c r="C1523" s="1" t="n">
        <v>612.23</v>
      </c>
      <c r="D1523" s="1" t="n">
        <v>24.95</v>
      </c>
      <c r="E1523" s="1" t="n">
        <v>34.6</v>
      </c>
    </row>
    <row r="1524" customFormat="false" ht="12.8" hidden="false" customHeight="false" outlineLevel="0" collapsed="false">
      <c r="A1524" s="1" t="n">
        <v>1777285479768</v>
      </c>
      <c r="B1524" s="1" t="s">
        <v>1147</v>
      </c>
      <c r="C1524" s="1" t="n">
        <v>577.16</v>
      </c>
      <c r="D1524" s="1" t="n">
        <v>24.98</v>
      </c>
      <c r="E1524" s="1" t="n">
        <v>34.49</v>
      </c>
    </row>
    <row r="1525" customFormat="false" ht="12.8" hidden="false" customHeight="false" outlineLevel="0" collapsed="false">
      <c r="A1525" s="1" t="n">
        <v>1777285481843</v>
      </c>
      <c r="B1525" s="1" t="s">
        <v>1148</v>
      </c>
      <c r="C1525" s="1" t="n">
        <v>553.16</v>
      </c>
      <c r="D1525" s="1" t="n">
        <v>24.98</v>
      </c>
      <c r="E1525" s="1" t="n">
        <v>34.44</v>
      </c>
    </row>
    <row r="1526" customFormat="false" ht="12.8" hidden="false" customHeight="false" outlineLevel="0" collapsed="false">
      <c r="A1526" s="1" t="n">
        <v>1777285483911</v>
      </c>
      <c r="B1526" s="1" t="s">
        <v>1149</v>
      </c>
      <c r="C1526" s="1" t="n">
        <v>536.54</v>
      </c>
      <c r="D1526" s="1" t="n">
        <v>25.01</v>
      </c>
      <c r="E1526" s="1" t="n">
        <v>34.43</v>
      </c>
    </row>
    <row r="1527" customFormat="false" ht="12.8" hidden="false" customHeight="false" outlineLevel="0" collapsed="false">
      <c r="A1527" s="1" t="n">
        <v>1777285485977</v>
      </c>
      <c r="B1527" s="1" t="s">
        <v>1150</v>
      </c>
      <c r="C1527" s="1" t="n">
        <v>534.94</v>
      </c>
      <c r="D1527" s="1" t="n">
        <v>24.97</v>
      </c>
      <c r="E1527" s="1" t="n">
        <v>34.47</v>
      </c>
    </row>
    <row r="1528" customFormat="false" ht="12.8" hidden="false" customHeight="false" outlineLevel="0" collapsed="false">
      <c r="A1528" s="1" t="n">
        <v>1777285488077</v>
      </c>
      <c r="B1528" s="1" t="s">
        <v>1151</v>
      </c>
      <c r="C1528" s="1" t="n">
        <v>531.02</v>
      </c>
      <c r="D1528" s="1" t="n">
        <v>24.98</v>
      </c>
      <c r="E1528" s="1" t="n">
        <v>34.58</v>
      </c>
    </row>
    <row r="1529" customFormat="false" ht="12.8" hidden="false" customHeight="false" outlineLevel="0" collapsed="false">
      <c r="A1529" s="1" t="n">
        <v>1777285490121</v>
      </c>
      <c r="B1529" s="1" t="s">
        <v>1152</v>
      </c>
      <c r="C1529" s="1" t="n">
        <v>524.9</v>
      </c>
      <c r="D1529" s="1" t="n">
        <v>24.95</v>
      </c>
      <c r="E1529" s="1" t="n">
        <v>34.9</v>
      </c>
    </row>
    <row r="1530" customFormat="false" ht="12.8" hidden="false" customHeight="false" outlineLevel="0" collapsed="false">
      <c r="A1530" s="1" t="n">
        <v>1777285492214</v>
      </c>
      <c r="B1530" s="1" t="s">
        <v>1153</v>
      </c>
      <c r="C1530" s="1" t="n">
        <v>535.68</v>
      </c>
      <c r="D1530" s="1" t="n">
        <v>24.97</v>
      </c>
      <c r="E1530" s="1" t="n">
        <v>35.39</v>
      </c>
    </row>
    <row r="1531" customFormat="false" ht="12.8" hidden="false" customHeight="false" outlineLevel="0" collapsed="false">
      <c r="A1531" s="1" t="n">
        <v>1777285494299</v>
      </c>
      <c r="B1531" s="1" t="s">
        <v>1154</v>
      </c>
      <c r="C1531" s="1" t="n">
        <v>565.21</v>
      </c>
      <c r="D1531" s="1" t="n">
        <v>24.94</v>
      </c>
      <c r="E1531" s="1" t="n">
        <v>35.75</v>
      </c>
    </row>
    <row r="1532" customFormat="false" ht="12.8" hidden="false" customHeight="false" outlineLevel="0" collapsed="false">
      <c r="A1532" s="1" t="n">
        <v>1777285496356</v>
      </c>
      <c r="B1532" s="1" t="s">
        <v>1155</v>
      </c>
      <c r="C1532" s="1" t="n">
        <v>618.45</v>
      </c>
      <c r="D1532" s="1" t="n">
        <v>24.98</v>
      </c>
      <c r="E1532" s="1" t="n">
        <v>35.96</v>
      </c>
    </row>
    <row r="1533" customFormat="false" ht="12.8" hidden="false" customHeight="false" outlineLevel="0" collapsed="false">
      <c r="A1533" s="1" t="n">
        <v>1777285498429</v>
      </c>
      <c r="B1533" s="1" t="s">
        <v>1156</v>
      </c>
      <c r="C1533" s="1" t="n">
        <v>735.84</v>
      </c>
      <c r="D1533" s="1" t="n">
        <v>24.98</v>
      </c>
      <c r="E1533" s="1" t="n">
        <v>36.15</v>
      </c>
    </row>
    <row r="1534" customFormat="false" ht="12.8" hidden="false" customHeight="false" outlineLevel="0" collapsed="false">
      <c r="A1534" s="1" t="n">
        <v>1777285500507</v>
      </c>
      <c r="B1534" s="1" t="s">
        <v>1157</v>
      </c>
      <c r="C1534" s="1" t="n">
        <v>1019.19</v>
      </c>
      <c r="D1534" s="1" t="n">
        <v>25.03</v>
      </c>
      <c r="E1534" s="1" t="n">
        <v>36.3</v>
      </c>
    </row>
    <row r="1535" customFormat="false" ht="12.8" hidden="false" customHeight="false" outlineLevel="0" collapsed="false">
      <c r="A1535" s="1" t="n">
        <v>1777285502574</v>
      </c>
      <c r="B1535" s="1" t="s">
        <v>1158</v>
      </c>
      <c r="C1535" s="1" t="n">
        <v>1910.94</v>
      </c>
      <c r="D1535" s="1" t="n">
        <v>25.04</v>
      </c>
      <c r="E1535" s="1" t="n">
        <v>36.41</v>
      </c>
    </row>
    <row r="1536" customFormat="false" ht="12.8" hidden="false" customHeight="false" outlineLevel="0" collapsed="false">
      <c r="A1536" s="1" t="n">
        <v>1777285504640</v>
      </c>
      <c r="B1536" s="1" t="s">
        <v>1159</v>
      </c>
      <c r="C1536" s="1" t="n">
        <v>3628.5</v>
      </c>
      <c r="D1536" s="1" t="n">
        <v>25.08</v>
      </c>
      <c r="E1536" s="1" t="n">
        <v>36.5</v>
      </c>
    </row>
    <row r="1537" customFormat="false" ht="12.8" hidden="false" customHeight="false" outlineLevel="0" collapsed="false">
      <c r="A1537" s="1" t="n">
        <v>1777285506710</v>
      </c>
      <c r="B1537" s="1" t="s">
        <v>1160</v>
      </c>
      <c r="C1537" s="1" t="n">
        <v>5215.43</v>
      </c>
      <c r="D1537" s="1" t="n">
        <v>25.14</v>
      </c>
      <c r="E1537" s="1" t="n">
        <v>36.57</v>
      </c>
    </row>
    <row r="1538" customFormat="false" ht="12.8" hidden="false" customHeight="false" outlineLevel="0" collapsed="false">
      <c r="A1538" s="1" t="n">
        <v>1777285508779</v>
      </c>
      <c r="B1538" s="1" t="s">
        <v>1161</v>
      </c>
      <c r="C1538" s="1" t="n">
        <v>6356.65</v>
      </c>
      <c r="D1538" s="1" t="n">
        <v>25.14</v>
      </c>
      <c r="E1538" s="1" t="n">
        <v>36.65</v>
      </c>
    </row>
    <row r="1539" customFormat="false" ht="12.8" hidden="false" customHeight="false" outlineLevel="0" collapsed="false">
      <c r="A1539" s="1" t="n">
        <v>1777285510879</v>
      </c>
      <c r="B1539" s="1" t="s">
        <v>1162</v>
      </c>
      <c r="C1539" s="1" t="n">
        <v>7753.02</v>
      </c>
      <c r="D1539" s="1" t="n">
        <v>25.19</v>
      </c>
      <c r="E1539" s="1" t="n">
        <v>36.76</v>
      </c>
    </row>
    <row r="1540" customFormat="false" ht="12.8" hidden="false" customHeight="false" outlineLevel="0" collapsed="false">
      <c r="A1540" s="1" t="n">
        <v>1777285512919</v>
      </c>
      <c r="B1540" s="1" t="s">
        <v>1163</v>
      </c>
      <c r="C1540" s="1" t="n">
        <v>8861.86</v>
      </c>
      <c r="D1540" s="1" t="n">
        <v>25.21</v>
      </c>
      <c r="E1540" s="1" t="n">
        <v>36.8</v>
      </c>
    </row>
    <row r="1541" customFormat="false" ht="12.8" hidden="false" customHeight="false" outlineLevel="0" collapsed="false">
      <c r="A1541" s="1" t="n">
        <v>1777285514989</v>
      </c>
      <c r="B1541" s="1" t="s">
        <v>1164</v>
      </c>
      <c r="C1541" s="1" t="n">
        <v>10383.82</v>
      </c>
      <c r="D1541" s="1" t="n">
        <v>25.24</v>
      </c>
      <c r="E1541" s="1" t="n">
        <v>36.85</v>
      </c>
    </row>
    <row r="1542" customFormat="false" ht="12.8" hidden="false" customHeight="false" outlineLevel="0" collapsed="false">
      <c r="A1542" s="1" t="n">
        <v>1777285517083</v>
      </c>
      <c r="B1542" s="1" t="s">
        <v>1165</v>
      </c>
      <c r="C1542" s="1" t="n">
        <v>11603.47</v>
      </c>
      <c r="D1542" s="1" t="n">
        <v>25.28</v>
      </c>
      <c r="E1542" s="1" t="n">
        <v>36.88</v>
      </c>
    </row>
    <row r="1543" customFormat="false" ht="12.8" hidden="false" customHeight="false" outlineLevel="0" collapsed="false">
      <c r="A1543" s="1" t="n">
        <v>1777285519130</v>
      </c>
      <c r="B1543" s="1" t="s">
        <v>1166</v>
      </c>
      <c r="C1543" s="1" t="n">
        <v>13181.2</v>
      </c>
      <c r="D1543" s="1" t="n">
        <v>25.29</v>
      </c>
      <c r="E1543" s="1" t="n">
        <v>36.92</v>
      </c>
    </row>
    <row r="1544" customFormat="false" ht="12.8" hidden="false" customHeight="false" outlineLevel="0" collapsed="false">
      <c r="A1544" s="1" t="n">
        <v>1777285521225</v>
      </c>
      <c r="B1544" s="1" t="s">
        <v>1167</v>
      </c>
      <c r="C1544" s="1" t="n">
        <v>14351.63</v>
      </c>
      <c r="D1544" s="1" t="n">
        <v>25.35</v>
      </c>
      <c r="E1544" s="1" t="n">
        <v>36.91</v>
      </c>
    </row>
    <row r="1545" customFormat="false" ht="12.8" hidden="false" customHeight="false" outlineLevel="0" collapsed="false">
      <c r="A1545" s="1" t="n">
        <v>1777285523299</v>
      </c>
      <c r="B1545" s="1" t="s">
        <v>1168</v>
      </c>
      <c r="C1545" s="1" t="n">
        <v>15940.81</v>
      </c>
      <c r="D1545" s="1" t="n">
        <v>25.35</v>
      </c>
      <c r="E1545" s="1" t="n">
        <v>36.95</v>
      </c>
    </row>
    <row r="1546" customFormat="false" ht="12.8" hidden="false" customHeight="false" outlineLevel="0" collapsed="false">
      <c r="A1546" s="1" t="n">
        <v>1777285525373</v>
      </c>
      <c r="B1546" s="1" t="s">
        <v>1169</v>
      </c>
      <c r="C1546" s="1" t="n">
        <v>17156.45</v>
      </c>
      <c r="D1546" s="1" t="n">
        <v>25.42</v>
      </c>
      <c r="E1546" s="1" t="n">
        <v>37</v>
      </c>
    </row>
    <row r="1547" customFormat="false" ht="12.8" hidden="false" customHeight="false" outlineLevel="0" collapsed="false">
      <c r="A1547" s="1" t="n">
        <v>1777285527448</v>
      </c>
      <c r="B1547" s="1" t="s">
        <v>1170</v>
      </c>
      <c r="C1547" s="1" t="n">
        <v>18251.34</v>
      </c>
      <c r="D1547" s="1" t="n">
        <v>25.44</v>
      </c>
      <c r="E1547" s="1" t="n">
        <v>36.98</v>
      </c>
    </row>
    <row r="1548" customFormat="false" ht="12.8" hidden="false" customHeight="false" outlineLevel="0" collapsed="false">
      <c r="A1548" s="1" t="n">
        <v>1777285529540</v>
      </c>
      <c r="B1548" s="1" t="s">
        <v>1171</v>
      </c>
      <c r="C1548" s="1" t="n">
        <v>20025.1</v>
      </c>
      <c r="D1548" s="1" t="n">
        <v>25.48</v>
      </c>
      <c r="E1548" s="1" t="n">
        <v>37.03</v>
      </c>
    </row>
    <row r="1549" customFormat="false" ht="12.8" hidden="false" customHeight="false" outlineLevel="0" collapsed="false">
      <c r="A1549" s="1" t="n">
        <v>1777285531582</v>
      </c>
      <c r="B1549" s="1" t="s">
        <v>1172</v>
      </c>
      <c r="C1549" s="1" t="n">
        <v>21780.61</v>
      </c>
      <c r="D1549" s="1" t="n">
        <v>25.49</v>
      </c>
      <c r="E1549" s="1" t="n">
        <v>37.02</v>
      </c>
    </row>
    <row r="1550" customFormat="false" ht="12.8" hidden="false" customHeight="false" outlineLevel="0" collapsed="false">
      <c r="A1550" s="1" t="n">
        <v>1777285533678</v>
      </c>
      <c r="B1550" s="1" t="s">
        <v>1173</v>
      </c>
      <c r="C1550" s="1" t="n">
        <v>22908.26</v>
      </c>
      <c r="D1550" s="1" t="n">
        <v>25.52</v>
      </c>
      <c r="E1550" s="1" t="n">
        <v>36.99</v>
      </c>
    </row>
    <row r="1551" customFormat="false" ht="12.8" hidden="false" customHeight="false" outlineLevel="0" collapsed="false">
      <c r="A1551" s="1" t="n">
        <v>1777285535804</v>
      </c>
      <c r="B1551" s="1" t="s">
        <v>1174</v>
      </c>
      <c r="C1551" s="1" t="n">
        <v>23980.79</v>
      </c>
      <c r="D1551" s="1" t="n">
        <v>25.53</v>
      </c>
      <c r="E1551" s="1" t="n">
        <v>37.05</v>
      </c>
    </row>
    <row r="1552" customFormat="false" ht="12.8" hidden="false" customHeight="false" outlineLevel="0" collapsed="false">
      <c r="A1552" s="1" t="n">
        <v>1777285537796</v>
      </c>
      <c r="B1552" s="1" t="s">
        <v>1175</v>
      </c>
      <c r="C1552" s="1" t="n">
        <v>25766.6</v>
      </c>
      <c r="D1552" s="1" t="n">
        <v>25.52</v>
      </c>
      <c r="E1552" s="1" t="n">
        <v>37.03</v>
      </c>
    </row>
    <row r="1553" customFormat="false" ht="12.8" hidden="false" customHeight="false" outlineLevel="0" collapsed="false">
      <c r="A1553" s="1" t="n">
        <v>1777285539889</v>
      </c>
      <c r="B1553" s="1" t="s">
        <v>1176</v>
      </c>
      <c r="C1553" s="1" t="n">
        <v>27340.91</v>
      </c>
      <c r="D1553" s="1" t="n">
        <v>25.58</v>
      </c>
      <c r="E1553" s="1" t="n">
        <v>37.05</v>
      </c>
    </row>
    <row r="1554" customFormat="false" ht="12.8" hidden="false" customHeight="false" outlineLevel="0" collapsed="false">
      <c r="A1554" s="1" t="n">
        <v>1777285541999</v>
      </c>
      <c r="B1554" s="1" t="s">
        <v>1177</v>
      </c>
      <c r="C1554" s="1" t="n">
        <v>28532.55</v>
      </c>
      <c r="D1554" s="1" t="n">
        <v>25.58</v>
      </c>
      <c r="E1554" s="1" t="n">
        <v>37.04</v>
      </c>
    </row>
    <row r="1555" customFormat="false" ht="12.8" hidden="false" customHeight="false" outlineLevel="0" collapsed="false">
      <c r="A1555" s="1" t="n">
        <v>1777285544036</v>
      </c>
      <c r="B1555" s="1" t="s">
        <v>1139</v>
      </c>
      <c r="C1555" s="1" t="n">
        <v>29563.13</v>
      </c>
      <c r="D1555" s="1" t="n">
        <v>25.62</v>
      </c>
      <c r="E1555" s="1" t="n">
        <v>37.07</v>
      </c>
    </row>
    <row r="1557" customFormat="false" ht="12.8" hidden="false" customHeight="false" outlineLevel="0" collapsed="false">
      <c r="A1557" s="6" t="s">
        <v>29</v>
      </c>
      <c r="B1557" s="1" t="s">
        <v>30</v>
      </c>
    </row>
    <row r="1558" customFormat="false" ht="12.8" hidden="false" customHeight="false" outlineLevel="0" collapsed="false">
      <c r="A1558" s="6" t="s">
        <v>31</v>
      </c>
      <c r="B1558" s="1" t="s">
        <v>32</v>
      </c>
    </row>
    <row r="1559" customFormat="false" ht="12.8" hidden="false" customHeight="false" outlineLevel="0" collapsed="false">
      <c r="A1559" s="6" t="s">
        <v>33</v>
      </c>
      <c r="B1559" s="1" t="s">
        <v>1178</v>
      </c>
    </row>
    <row r="1560" customFormat="false" ht="12.8" hidden="false" customHeight="false" outlineLevel="0" collapsed="false">
      <c r="A1560" s="6" t="s">
        <v>35</v>
      </c>
      <c r="B1560" s="1" t="s">
        <v>1179</v>
      </c>
    </row>
    <row r="1561" customFormat="false" ht="12.8" hidden="false" customHeight="false" outlineLevel="0" collapsed="false">
      <c r="A1561" s="6" t="s">
        <v>37</v>
      </c>
      <c r="B1561" s="1" t="n">
        <v>193</v>
      </c>
    </row>
    <row r="1562" customFormat="false" ht="12.8" hidden="false" customHeight="false" outlineLevel="0" collapsed="false">
      <c r="A1562" s="6" t="s">
        <v>38</v>
      </c>
      <c r="B1562" s="1" t="n">
        <v>1767.75</v>
      </c>
    </row>
    <row r="1563" customFormat="false" ht="12.8" hidden="false" customHeight="false" outlineLevel="0" collapsed="false">
      <c r="A1563" s="6" t="s">
        <v>39</v>
      </c>
      <c r="B1563" s="1" t="n">
        <v>415.57</v>
      </c>
    </row>
    <row r="1564" customFormat="false" ht="12.8" hidden="false" customHeight="false" outlineLevel="0" collapsed="false">
      <c r="A1564" s="6" t="s">
        <v>40</v>
      </c>
      <c r="B1564" s="1" t="n">
        <v>3031.62</v>
      </c>
    </row>
    <row r="1565" customFormat="false" ht="12.8" hidden="false" customHeight="false" outlineLevel="0" collapsed="false">
      <c r="A1565" s="6" t="s">
        <v>41</v>
      </c>
      <c r="B1565" s="1" t="n">
        <v>25.21</v>
      </c>
    </row>
    <row r="1566" customFormat="false" ht="12.8" hidden="false" customHeight="false" outlineLevel="0" collapsed="false">
      <c r="A1566" s="6" t="s">
        <v>42</v>
      </c>
      <c r="B1566" s="1" t="n">
        <v>25.14</v>
      </c>
    </row>
    <row r="1567" customFormat="false" ht="12.8" hidden="false" customHeight="false" outlineLevel="0" collapsed="false">
      <c r="A1567" s="6" t="s">
        <v>43</v>
      </c>
      <c r="B1567" s="1" t="n">
        <v>25.27</v>
      </c>
    </row>
    <row r="1568" customFormat="false" ht="12.8" hidden="false" customHeight="false" outlineLevel="0" collapsed="false">
      <c r="A1568" s="6" t="s">
        <v>44</v>
      </c>
      <c r="B1568" s="1" t="n">
        <v>33.88</v>
      </c>
    </row>
    <row r="1569" customFormat="false" ht="12.8" hidden="false" customHeight="false" outlineLevel="0" collapsed="false">
      <c r="A1569" s="6" t="s">
        <v>45</v>
      </c>
      <c r="B1569" s="1" t="n">
        <v>32.96</v>
      </c>
    </row>
    <row r="1570" customFormat="false" ht="12.8" hidden="false" customHeight="false" outlineLevel="0" collapsed="false">
      <c r="A1570" s="6" t="s">
        <v>46</v>
      </c>
      <c r="B1570" s="1" t="n">
        <v>34.09</v>
      </c>
    </row>
    <row r="1571" customFormat="false" ht="12.8" hidden="false" customHeight="false" outlineLevel="0" collapsed="false">
      <c r="A1571" s="6" t="s">
        <v>47</v>
      </c>
      <c r="B1571" s="1" t="n">
        <v>1</v>
      </c>
    </row>
    <row r="1572" customFormat="false" ht="12.8" hidden="false" customHeight="false" outlineLevel="0" collapsed="false">
      <c r="A1572" s="6" t="s">
        <v>48</v>
      </c>
      <c r="B1572" s="1" t="n">
        <v>0</v>
      </c>
    </row>
    <row r="1574" customFormat="false" ht="12.8" hidden="false" customHeight="false" outlineLevel="0" collapsed="false">
      <c r="A1574" s="6" t="s">
        <v>49</v>
      </c>
      <c r="B1574" s="6" t="s">
        <v>50</v>
      </c>
      <c r="C1574" s="6" t="s">
        <v>51</v>
      </c>
      <c r="D1574" s="6" t="s">
        <v>52</v>
      </c>
      <c r="E1574" s="6" t="s">
        <v>53</v>
      </c>
    </row>
    <row r="1575" customFormat="false" ht="12.8" hidden="false" customHeight="false" outlineLevel="0" collapsed="false">
      <c r="A1575" s="1" t="n">
        <v>1777297329963</v>
      </c>
      <c r="B1575" s="1" t="s">
        <v>1178</v>
      </c>
      <c r="C1575" s="1" t="n">
        <v>443.44</v>
      </c>
      <c r="D1575" s="1" t="n">
        <v>25.19</v>
      </c>
      <c r="E1575" s="1" t="n">
        <v>33</v>
      </c>
    </row>
    <row r="1576" customFormat="false" ht="12.8" hidden="false" customHeight="false" outlineLevel="0" collapsed="false">
      <c r="A1576" s="1" t="n">
        <v>1777297330905</v>
      </c>
      <c r="B1576" s="1" t="s">
        <v>1180</v>
      </c>
      <c r="C1576" s="1" t="n">
        <v>439.25</v>
      </c>
      <c r="D1576" s="1" t="n">
        <v>25.21</v>
      </c>
      <c r="E1576" s="1" t="n">
        <v>32.99</v>
      </c>
    </row>
    <row r="1577" customFormat="false" ht="12.8" hidden="false" customHeight="false" outlineLevel="0" collapsed="false">
      <c r="A1577" s="1" t="n">
        <v>1777297332977</v>
      </c>
      <c r="B1577" s="1" t="s">
        <v>1181</v>
      </c>
      <c r="C1577" s="1" t="n">
        <v>436.98</v>
      </c>
      <c r="D1577" s="1" t="n">
        <v>25.19</v>
      </c>
      <c r="E1577" s="1" t="n">
        <v>32.96</v>
      </c>
    </row>
    <row r="1578" customFormat="false" ht="12.8" hidden="false" customHeight="false" outlineLevel="0" collapsed="false">
      <c r="A1578" s="1" t="n">
        <v>1777297335047</v>
      </c>
      <c r="B1578" s="1" t="s">
        <v>1182</v>
      </c>
      <c r="C1578" s="1" t="n">
        <v>428.61</v>
      </c>
      <c r="D1578" s="1" t="n">
        <v>25.21</v>
      </c>
      <c r="E1578" s="1" t="n">
        <v>33.03</v>
      </c>
    </row>
    <row r="1579" customFormat="false" ht="12.8" hidden="false" customHeight="false" outlineLevel="0" collapsed="false">
      <c r="A1579" s="1" t="n">
        <v>1777297337144</v>
      </c>
      <c r="B1579" s="1" t="s">
        <v>1183</v>
      </c>
      <c r="C1579" s="1" t="n">
        <v>422.18</v>
      </c>
      <c r="D1579" s="1" t="n">
        <v>25.21</v>
      </c>
      <c r="E1579" s="1" t="n">
        <v>33.2</v>
      </c>
    </row>
    <row r="1580" customFormat="false" ht="12.8" hidden="false" customHeight="false" outlineLevel="0" collapsed="false">
      <c r="A1580" s="1" t="n">
        <v>1777297339187</v>
      </c>
      <c r="B1580" s="1" t="s">
        <v>1184</v>
      </c>
      <c r="C1580" s="1" t="n">
        <v>423.69</v>
      </c>
      <c r="D1580" s="1" t="n">
        <v>25.21</v>
      </c>
      <c r="E1580" s="1" t="n">
        <v>33.45</v>
      </c>
    </row>
    <row r="1581" customFormat="false" ht="12.8" hidden="false" customHeight="false" outlineLevel="0" collapsed="false">
      <c r="A1581" s="1" t="n">
        <v>1777297341290</v>
      </c>
      <c r="B1581" s="1" t="s">
        <v>1185</v>
      </c>
      <c r="C1581" s="1" t="n">
        <v>423.53</v>
      </c>
      <c r="D1581" s="1" t="n">
        <v>25.21</v>
      </c>
      <c r="E1581" s="1" t="n">
        <v>33.57</v>
      </c>
    </row>
    <row r="1582" customFormat="false" ht="12.8" hidden="false" customHeight="false" outlineLevel="0" collapsed="false">
      <c r="A1582" s="1" t="n">
        <v>1777297343360</v>
      </c>
      <c r="B1582" s="1" t="s">
        <v>1186</v>
      </c>
      <c r="C1582" s="1" t="n">
        <v>420.4</v>
      </c>
      <c r="D1582" s="1" t="n">
        <v>25.18</v>
      </c>
      <c r="E1582" s="1" t="n">
        <v>33.79</v>
      </c>
    </row>
    <row r="1583" customFormat="false" ht="12.8" hidden="false" customHeight="false" outlineLevel="0" collapsed="false">
      <c r="A1583" s="1" t="n">
        <v>1777297345417</v>
      </c>
      <c r="B1583" s="1" t="s">
        <v>1187</v>
      </c>
      <c r="C1583" s="1" t="n">
        <v>419.12</v>
      </c>
      <c r="D1583" s="1" t="n">
        <v>25.17</v>
      </c>
      <c r="E1583" s="1" t="n">
        <v>33.83</v>
      </c>
    </row>
    <row r="1584" customFormat="false" ht="12.8" hidden="false" customHeight="false" outlineLevel="0" collapsed="false">
      <c r="A1584" s="1" t="n">
        <v>1777297347499</v>
      </c>
      <c r="B1584" s="1" t="s">
        <v>1188</v>
      </c>
      <c r="C1584" s="1" t="n">
        <v>419.15</v>
      </c>
      <c r="D1584" s="1" t="n">
        <v>25.18</v>
      </c>
      <c r="E1584" s="1" t="n">
        <v>33.89</v>
      </c>
    </row>
    <row r="1585" customFormat="false" ht="12.8" hidden="false" customHeight="false" outlineLevel="0" collapsed="false">
      <c r="A1585" s="1" t="n">
        <v>1777297349573</v>
      </c>
      <c r="B1585" s="1" t="s">
        <v>1189</v>
      </c>
      <c r="C1585" s="1" t="n">
        <v>417.56</v>
      </c>
      <c r="D1585" s="1" t="n">
        <v>25.17</v>
      </c>
      <c r="E1585" s="1" t="n">
        <v>33.97</v>
      </c>
    </row>
    <row r="1586" customFormat="false" ht="12.8" hidden="false" customHeight="false" outlineLevel="0" collapsed="false">
      <c r="A1586" s="1" t="n">
        <v>1777297351670</v>
      </c>
      <c r="B1586" s="1" t="s">
        <v>1190</v>
      </c>
      <c r="C1586" s="1" t="n">
        <v>416.97</v>
      </c>
      <c r="D1586" s="1" t="n">
        <v>25.18</v>
      </c>
      <c r="E1586" s="1" t="n">
        <v>33.98</v>
      </c>
    </row>
    <row r="1587" customFormat="false" ht="12.8" hidden="false" customHeight="false" outlineLevel="0" collapsed="false">
      <c r="A1587" s="1" t="n">
        <v>1777297353709</v>
      </c>
      <c r="B1587" s="1" t="s">
        <v>1191</v>
      </c>
      <c r="C1587" s="1" t="n">
        <v>415.57</v>
      </c>
      <c r="D1587" s="1" t="n">
        <v>25.15</v>
      </c>
      <c r="E1587" s="1" t="n">
        <v>33.95</v>
      </c>
    </row>
    <row r="1588" customFormat="false" ht="12.8" hidden="false" customHeight="false" outlineLevel="0" collapsed="false">
      <c r="A1588" s="1" t="n">
        <v>1777297355809</v>
      </c>
      <c r="B1588" s="1" t="s">
        <v>1192</v>
      </c>
      <c r="C1588" s="1" t="n">
        <v>417.15</v>
      </c>
      <c r="D1588" s="1" t="n">
        <v>25.17</v>
      </c>
      <c r="E1588" s="1" t="n">
        <v>34</v>
      </c>
    </row>
    <row r="1589" customFormat="false" ht="12.8" hidden="false" customHeight="false" outlineLevel="0" collapsed="false">
      <c r="A1589" s="1" t="n">
        <v>1777297357883</v>
      </c>
      <c r="B1589" s="1" t="s">
        <v>1193</v>
      </c>
      <c r="C1589" s="1" t="n">
        <v>419.07</v>
      </c>
      <c r="D1589" s="1" t="n">
        <v>25.15</v>
      </c>
      <c r="E1589" s="1" t="n">
        <v>33.99</v>
      </c>
    </row>
    <row r="1590" customFormat="false" ht="12.8" hidden="false" customHeight="false" outlineLevel="0" collapsed="false">
      <c r="A1590" s="1" t="n">
        <v>1777297359952</v>
      </c>
      <c r="B1590" s="1" t="s">
        <v>1194</v>
      </c>
      <c r="C1590" s="1" t="n">
        <v>420.32</v>
      </c>
      <c r="D1590" s="1" t="n">
        <v>25.15</v>
      </c>
      <c r="E1590" s="1" t="n">
        <v>33.96</v>
      </c>
    </row>
    <row r="1591" customFormat="false" ht="12.8" hidden="false" customHeight="false" outlineLevel="0" collapsed="false">
      <c r="A1591" s="1" t="n">
        <v>1777297362024</v>
      </c>
      <c r="B1591" s="1" t="s">
        <v>1195</v>
      </c>
      <c r="C1591" s="1" t="n">
        <v>423.15</v>
      </c>
      <c r="D1591" s="1" t="n">
        <v>25.17</v>
      </c>
      <c r="E1591" s="1" t="n">
        <v>33.99</v>
      </c>
    </row>
    <row r="1592" customFormat="false" ht="12.8" hidden="false" customHeight="false" outlineLevel="0" collapsed="false">
      <c r="A1592" s="1" t="n">
        <v>1777297364085</v>
      </c>
      <c r="B1592" s="1" t="s">
        <v>1196</v>
      </c>
      <c r="C1592" s="1" t="n">
        <v>426.94</v>
      </c>
      <c r="D1592" s="1" t="n">
        <v>25.17</v>
      </c>
      <c r="E1592" s="1" t="n">
        <v>33.98</v>
      </c>
    </row>
    <row r="1593" customFormat="false" ht="12.8" hidden="false" customHeight="false" outlineLevel="0" collapsed="false">
      <c r="A1593" s="1" t="n">
        <v>1777297366155</v>
      </c>
      <c r="B1593" s="1" t="s">
        <v>1197</v>
      </c>
      <c r="C1593" s="1" t="n">
        <v>431.44</v>
      </c>
      <c r="D1593" s="1" t="n">
        <v>25.14</v>
      </c>
      <c r="E1593" s="1" t="n">
        <v>33.94</v>
      </c>
    </row>
    <row r="1594" customFormat="false" ht="12.8" hidden="false" customHeight="false" outlineLevel="0" collapsed="false">
      <c r="A1594" s="1" t="n">
        <v>1777297368262</v>
      </c>
      <c r="B1594" s="1" t="s">
        <v>1198</v>
      </c>
      <c r="C1594" s="1" t="n">
        <v>438.33</v>
      </c>
      <c r="D1594" s="1" t="n">
        <v>25.15</v>
      </c>
      <c r="E1594" s="1" t="n">
        <v>33.91</v>
      </c>
    </row>
    <row r="1595" customFormat="false" ht="12.8" hidden="false" customHeight="false" outlineLevel="0" collapsed="false">
      <c r="A1595" s="1" t="n">
        <v>1777297370325</v>
      </c>
      <c r="B1595" s="1" t="s">
        <v>1199</v>
      </c>
      <c r="C1595" s="1" t="n">
        <v>455.05</v>
      </c>
      <c r="D1595" s="1" t="n">
        <v>25.18</v>
      </c>
      <c r="E1595" s="1" t="n">
        <v>33.98</v>
      </c>
    </row>
    <row r="1596" customFormat="false" ht="12.8" hidden="false" customHeight="false" outlineLevel="0" collapsed="false">
      <c r="A1596" s="1" t="n">
        <v>1777297372398</v>
      </c>
      <c r="B1596" s="1" t="s">
        <v>1200</v>
      </c>
      <c r="C1596" s="1" t="n">
        <v>509.69</v>
      </c>
      <c r="D1596" s="1" t="n">
        <v>25.15</v>
      </c>
      <c r="E1596" s="1" t="n">
        <v>33.89</v>
      </c>
    </row>
    <row r="1597" customFormat="false" ht="12.8" hidden="false" customHeight="false" outlineLevel="0" collapsed="false">
      <c r="A1597" s="1" t="n">
        <v>1777297374475</v>
      </c>
      <c r="B1597" s="1" t="s">
        <v>1201</v>
      </c>
      <c r="C1597" s="1" t="n">
        <v>568.58</v>
      </c>
      <c r="D1597" s="1" t="n">
        <v>25.17</v>
      </c>
      <c r="E1597" s="1" t="n">
        <v>33.94</v>
      </c>
    </row>
    <row r="1598" customFormat="false" ht="12.8" hidden="false" customHeight="false" outlineLevel="0" collapsed="false">
      <c r="A1598" s="1" t="n">
        <v>1777297376538</v>
      </c>
      <c r="B1598" s="1" t="s">
        <v>1202</v>
      </c>
      <c r="C1598" s="1" t="n">
        <v>602.01</v>
      </c>
      <c r="D1598" s="1" t="n">
        <v>25.18</v>
      </c>
      <c r="E1598" s="1" t="n">
        <v>33.9</v>
      </c>
    </row>
    <row r="1599" customFormat="false" ht="12.8" hidden="false" customHeight="false" outlineLevel="0" collapsed="false">
      <c r="A1599" s="1" t="n">
        <v>1777297378642</v>
      </c>
      <c r="B1599" s="1" t="s">
        <v>1203</v>
      </c>
      <c r="C1599" s="1" t="n">
        <v>606.99</v>
      </c>
      <c r="D1599" s="1" t="n">
        <v>25.19</v>
      </c>
      <c r="E1599" s="1" t="n">
        <v>33.9</v>
      </c>
    </row>
    <row r="1600" customFormat="false" ht="12.8" hidden="false" customHeight="false" outlineLevel="0" collapsed="false">
      <c r="A1600" s="1" t="n">
        <v>1777297380711</v>
      </c>
      <c r="B1600" s="1" t="s">
        <v>1204</v>
      </c>
      <c r="C1600" s="1" t="n">
        <v>614.04</v>
      </c>
      <c r="D1600" s="1" t="n">
        <v>25.17</v>
      </c>
      <c r="E1600" s="1" t="n">
        <v>33.93</v>
      </c>
    </row>
    <row r="1601" customFormat="false" ht="12.8" hidden="false" customHeight="false" outlineLevel="0" collapsed="false">
      <c r="A1601" s="1" t="n">
        <v>1777297382779</v>
      </c>
      <c r="B1601" s="1" t="s">
        <v>1205</v>
      </c>
      <c r="C1601" s="1" t="n">
        <v>625.23</v>
      </c>
      <c r="D1601" s="1" t="n">
        <v>25.17</v>
      </c>
      <c r="E1601" s="1" t="n">
        <v>33.9</v>
      </c>
    </row>
    <row r="1602" customFormat="false" ht="12.8" hidden="false" customHeight="false" outlineLevel="0" collapsed="false">
      <c r="A1602" s="1" t="n">
        <v>1777297384872</v>
      </c>
      <c r="B1602" s="1" t="s">
        <v>1206</v>
      </c>
      <c r="C1602" s="1" t="n">
        <v>638.26</v>
      </c>
      <c r="D1602" s="1" t="n">
        <v>25.18</v>
      </c>
      <c r="E1602" s="1" t="n">
        <v>33.89</v>
      </c>
    </row>
    <row r="1603" customFormat="false" ht="12.8" hidden="false" customHeight="false" outlineLevel="0" collapsed="false">
      <c r="A1603" s="1" t="n">
        <v>1777297386921</v>
      </c>
      <c r="B1603" s="1" t="s">
        <v>1207</v>
      </c>
      <c r="C1603" s="1" t="n">
        <v>650.58</v>
      </c>
      <c r="D1603" s="1" t="n">
        <v>25.18</v>
      </c>
      <c r="E1603" s="1" t="n">
        <v>33.85</v>
      </c>
    </row>
    <row r="1604" customFormat="false" ht="12.8" hidden="false" customHeight="false" outlineLevel="0" collapsed="false">
      <c r="A1604" s="1" t="n">
        <v>1777297389021</v>
      </c>
      <c r="B1604" s="1" t="s">
        <v>1208</v>
      </c>
      <c r="C1604" s="1" t="n">
        <v>661.62</v>
      </c>
      <c r="D1604" s="1" t="n">
        <v>25.18</v>
      </c>
      <c r="E1604" s="1" t="n">
        <v>33.86</v>
      </c>
    </row>
    <row r="1605" customFormat="false" ht="12.8" hidden="false" customHeight="false" outlineLevel="0" collapsed="false">
      <c r="A1605" s="1" t="n">
        <v>1777297391093</v>
      </c>
      <c r="B1605" s="1" t="s">
        <v>1209</v>
      </c>
      <c r="C1605" s="1" t="n">
        <v>676.81</v>
      </c>
      <c r="D1605" s="1" t="n">
        <v>25.18</v>
      </c>
      <c r="E1605" s="1" t="n">
        <v>33.83</v>
      </c>
    </row>
    <row r="1606" customFormat="false" ht="12.8" hidden="false" customHeight="false" outlineLevel="0" collapsed="false">
      <c r="A1606" s="1" t="n">
        <v>1777297393154</v>
      </c>
      <c r="B1606" s="1" t="s">
        <v>1210</v>
      </c>
      <c r="C1606" s="1" t="n">
        <v>725.07</v>
      </c>
      <c r="D1606" s="1" t="n">
        <v>25.18</v>
      </c>
      <c r="E1606" s="1" t="n">
        <v>33.85</v>
      </c>
    </row>
    <row r="1607" customFormat="false" ht="12.8" hidden="false" customHeight="false" outlineLevel="0" collapsed="false">
      <c r="A1607" s="1" t="n">
        <v>1777297395224</v>
      </c>
      <c r="B1607" s="1" t="s">
        <v>1211</v>
      </c>
      <c r="C1607" s="1" t="n">
        <v>769.44</v>
      </c>
      <c r="D1607" s="1" t="n">
        <v>25.19</v>
      </c>
      <c r="E1607" s="1" t="n">
        <v>33.88</v>
      </c>
    </row>
    <row r="1608" customFormat="false" ht="12.8" hidden="false" customHeight="false" outlineLevel="0" collapsed="false">
      <c r="A1608" s="1" t="n">
        <v>1777297397304</v>
      </c>
      <c r="B1608" s="1" t="s">
        <v>1212</v>
      </c>
      <c r="C1608" s="1" t="n">
        <v>764.32</v>
      </c>
      <c r="D1608" s="1" t="n">
        <v>25.18</v>
      </c>
      <c r="E1608" s="1" t="n">
        <v>33.86</v>
      </c>
    </row>
    <row r="1609" customFormat="false" ht="12.8" hidden="false" customHeight="false" outlineLevel="0" collapsed="false">
      <c r="A1609" s="1" t="n">
        <v>1777297399371</v>
      </c>
      <c r="B1609" s="1" t="s">
        <v>1213</v>
      </c>
      <c r="C1609" s="1" t="n">
        <v>804.02</v>
      </c>
      <c r="D1609" s="1" t="n">
        <v>25.19</v>
      </c>
      <c r="E1609" s="1" t="n">
        <v>33.84</v>
      </c>
    </row>
    <row r="1610" customFormat="false" ht="12.8" hidden="false" customHeight="false" outlineLevel="0" collapsed="false">
      <c r="A1610" s="1" t="n">
        <v>1777297401471</v>
      </c>
      <c r="B1610" s="1" t="s">
        <v>1214</v>
      </c>
      <c r="C1610" s="1" t="n">
        <v>848.92</v>
      </c>
      <c r="D1610" s="1" t="n">
        <v>25.18</v>
      </c>
      <c r="E1610" s="1" t="n">
        <v>33.83</v>
      </c>
    </row>
    <row r="1611" customFormat="false" ht="12.8" hidden="false" customHeight="false" outlineLevel="0" collapsed="false">
      <c r="A1611" s="1" t="n">
        <v>1777297403543</v>
      </c>
      <c r="B1611" s="1" t="s">
        <v>1215</v>
      </c>
      <c r="C1611" s="1" t="n">
        <v>861.21</v>
      </c>
      <c r="D1611" s="1" t="n">
        <v>25.18</v>
      </c>
      <c r="E1611" s="1" t="n">
        <v>33.81</v>
      </c>
    </row>
    <row r="1612" customFormat="false" ht="12.8" hidden="false" customHeight="false" outlineLevel="0" collapsed="false">
      <c r="A1612" s="1" t="n">
        <v>1777297405613</v>
      </c>
      <c r="B1612" s="1" t="s">
        <v>1216</v>
      </c>
      <c r="C1612" s="1" t="n">
        <v>869.51</v>
      </c>
      <c r="D1612" s="1" t="n">
        <v>25.19</v>
      </c>
      <c r="E1612" s="1" t="n">
        <v>33.85</v>
      </c>
    </row>
    <row r="1613" customFormat="false" ht="12.8" hidden="false" customHeight="false" outlineLevel="0" collapsed="false">
      <c r="A1613" s="1" t="n">
        <v>1777297407701</v>
      </c>
      <c r="B1613" s="1" t="s">
        <v>1217</v>
      </c>
      <c r="C1613" s="1" t="n">
        <v>879.42</v>
      </c>
      <c r="D1613" s="1" t="n">
        <v>25.19</v>
      </c>
      <c r="E1613" s="1" t="n">
        <v>33.85</v>
      </c>
    </row>
    <row r="1614" customFormat="false" ht="12.8" hidden="false" customHeight="false" outlineLevel="0" collapsed="false">
      <c r="A1614" s="1" t="n">
        <v>1777297409751</v>
      </c>
      <c r="B1614" s="1" t="s">
        <v>1218</v>
      </c>
      <c r="C1614" s="1" t="n">
        <v>885.02</v>
      </c>
      <c r="D1614" s="1" t="n">
        <v>25.18</v>
      </c>
      <c r="E1614" s="1" t="n">
        <v>33.86</v>
      </c>
    </row>
    <row r="1615" customFormat="false" ht="12.8" hidden="false" customHeight="false" outlineLevel="0" collapsed="false">
      <c r="A1615" s="1" t="n">
        <v>1777297411849</v>
      </c>
      <c r="B1615" s="1" t="s">
        <v>1219</v>
      </c>
      <c r="C1615" s="1" t="n">
        <v>892.92</v>
      </c>
      <c r="D1615" s="1" t="n">
        <v>25.19</v>
      </c>
      <c r="E1615" s="1" t="n">
        <v>33.87</v>
      </c>
    </row>
    <row r="1616" customFormat="false" ht="12.8" hidden="false" customHeight="false" outlineLevel="0" collapsed="false">
      <c r="A1616" s="1" t="n">
        <v>1777297413921</v>
      </c>
      <c r="B1616" s="1" t="s">
        <v>1220</v>
      </c>
      <c r="C1616" s="1" t="n">
        <v>905.79</v>
      </c>
      <c r="D1616" s="1" t="n">
        <v>25.18</v>
      </c>
      <c r="E1616" s="1" t="n">
        <v>33.83</v>
      </c>
    </row>
    <row r="1617" customFormat="false" ht="12.8" hidden="false" customHeight="false" outlineLevel="0" collapsed="false">
      <c r="A1617" s="1" t="n">
        <v>1777297415991</v>
      </c>
      <c r="B1617" s="1" t="s">
        <v>1221</v>
      </c>
      <c r="C1617" s="1" t="n">
        <v>915.76</v>
      </c>
      <c r="D1617" s="1" t="n">
        <v>25.19</v>
      </c>
      <c r="E1617" s="1" t="n">
        <v>33.83</v>
      </c>
    </row>
    <row r="1618" customFormat="false" ht="12.8" hidden="false" customHeight="false" outlineLevel="0" collapsed="false">
      <c r="A1618" s="1" t="n">
        <v>1777297418055</v>
      </c>
      <c r="B1618" s="1" t="s">
        <v>1222</v>
      </c>
      <c r="C1618" s="1" t="n">
        <v>925.19</v>
      </c>
      <c r="D1618" s="1" t="n">
        <v>25.21</v>
      </c>
      <c r="E1618" s="1" t="n">
        <v>33.82</v>
      </c>
    </row>
    <row r="1619" customFormat="false" ht="12.8" hidden="false" customHeight="false" outlineLevel="0" collapsed="false">
      <c r="A1619" s="1" t="n">
        <v>1777297420133</v>
      </c>
      <c r="B1619" s="1" t="s">
        <v>1223</v>
      </c>
      <c r="C1619" s="1" t="n">
        <v>938.97</v>
      </c>
      <c r="D1619" s="1" t="n">
        <v>25.21</v>
      </c>
      <c r="E1619" s="1" t="n">
        <v>33.85</v>
      </c>
    </row>
    <row r="1620" customFormat="false" ht="12.8" hidden="false" customHeight="false" outlineLevel="0" collapsed="false">
      <c r="A1620" s="1" t="n">
        <v>1777297422196</v>
      </c>
      <c r="B1620" s="1" t="s">
        <v>1224</v>
      </c>
      <c r="C1620" s="1" t="n">
        <v>962.94</v>
      </c>
      <c r="D1620" s="1" t="n">
        <v>25.21</v>
      </c>
      <c r="E1620" s="1" t="n">
        <v>33.82</v>
      </c>
    </row>
    <row r="1621" customFormat="false" ht="12.8" hidden="false" customHeight="false" outlineLevel="0" collapsed="false">
      <c r="A1621" s="1" t="n">
        <v>1777297424295</v>
      </c>
      <c r="B1621" s="1" t="s">
        <v>1225</v>
      </c>
      <c r="C1621" s="1" t="n">
        <v>1017.25</v>
      </c>
      <c r="D1621" s="1" t="n">
        <v>25.21</v>
      </c>
      <c r="E1621" s="1" t="n">
        <v>33.83</v>
      </c>
    </row>
    <row r="1622" customFormat="false" ht="12.8" hidden="false" customHeight="false" outlineLevel="0" collapsed="false">
      <c r="A1622" s="1" t="n">
        <v>1777297426334</v>
      </c>
      <c r="B1622" s="1" t="s">
        <v>1226</v>
      </c>
      <c r="C1622" s="1" t="n">
        <v>1078.66</v>
      </c>
      <c r="D1622" s="1" t="n">
        <v>25.21</v>
      </c>
      <c r="E1622" s="1" t="n">
        <v>33.83</v>
      </c>
    </row>
    <row r="1623" customFormat="false" ht="12.8" hidden="false" customHeight="false" outlineLevel="0" collapsed="false">
      <c r="A1623" s="1" t="n">
        <v>1777297428435</v>
      </c>
      <c r="B1623" s="1" t="s">
        <v>1227</v>
      </c>
    </row>
    <row r="1625" customFormat="false" ht="12.8" hidden="false" customHeight="false" outlineLevel="0" collapsed="false">
      <c r="A1625" s="6" t="s">
        <v>29</v>
      </c>
      <c r="B1625" s="1" t="s">
        <v>30</v>
      </c>
    </row>
    <row r="1626" customFormat="false" ht="12.8" hidden="false" customHeight="false" outlineLevel="0" collapsed="false">
      <c r="A1626" s="6" t="s">
        <v>31</v>
      </c>
      <c r="B1626" s="1" t="s">
        <v>32</v>
      </c>
    </row>
    <row r="1627" customFormat="false" ht="12.8" hidden="false" customHeight="false" outlineLevel="0" collapsed="false">
      <c r="A1627" s="6" t="s">
        <v>33</v>
      </c>
      <c r="B1627" s="1" t="s">
        <v>1228</v>
      </c>
    </row>
    <row r="1628" customFormat="false" ht="12.8" hidden="false" customHeight="false" outlineLevel="0" collapsed="false">
      <c r="A1628" s="6" t="s">
        <v>35</v>
      </c>
      <c r="B1628" s="1" t="s">
        <v>1229</v>
      </c>
    </row>
    <row r="1629" customFormat="false" ht="12.8" hidden="false" customHeight="false" outlineLevel="0" collapsed="false">
      <c r="A1629" s="6" t="s">
        <v>37</v>
      </c>
      <c r="B1629" s="1" t="n">
        <v>134</v>
      </c>
    </row>
    <row r="1630" customFormat="false" ht="12.8" hidden="false" customHeight="false" outlineLevel="0" collapsed="false">
      <c r="A1630" s="6" t="s">
        <v>38</v>
      </c>
      <c r="B1630" s="1" t="n">
        <v>1343.8</v>
      </c>
    </row>
    <row r="1631" customFormat="false" ht="12.8" hidden="false" customHeight="false" outlineLevel="0" collapsed="false">
      <c r="A1631" s="6" t="s">
        <v>39</v>
      </c>
      <c r="B1631" s="1" t="n">
        <v>387.73</v>
      </c>
    </row>
    <row r="1632" customFormat="false" ht="12.8" hidden="false" customHeight="false" outlineLevel="0" collapsed="false">
      <c r="A1632" s="6" t="s">
        <v>40</v>
      </c>
      <c r="B1632" s="1" t="n">
        <v>2288.62</v>
      </c>
    </row>
    <row r="1633" customFormat="false" ht="12.8" hidden="false" customHeight="false" outlineLevel="0" collapsed="false">
      <c r="A1633" s="6" t="s">
        <v>41</v>
      </c>
      <c r="B1633" s="1" t="n">
        <v>25.37</v>
      </c>
    </row>
    <row r="1634" customFormat="false" ht="12.8" hidden="false" customHeight="false" outlineLevel="0" collapsed="false">
      <c r="A1634" s="6" t="s">
        <v>42</v>
      </c>
      <c r="B1634" s="1" t="n">
        <v>25.24</v>
      </c>
    </row>
    <row r="1635" customFormat="false" ht="12.8" hidden="false" customHeight="false" outlineLevel="0" collapsed="false">
      <c r="A1635" s="6" t="s">
        <v>43</v>
      </c>
      <c r="B1635" s="1" t="n">
        <v>25.57</v>
      </c>
    </row>
    <row r="1636" customFormat="false" ht="12.8" hidden="false" customHeight="false" outlineLevel="0" collapsed="false">
      <c r="A1636" s="6" t="s">
        <v>44</v>
      </c>
      <c r="B1636" s="1" t="n">
        <v>34.13</v>
      </c>
    </row>
    <row r="1637" customFormat="false" ht="12.8" hidden="false" customHeight="false" outlineLevel="0" collapsed="false">
      <c r="A1637" s="6" t="s">
        <v>45</v>
      </c>
      <c r="B1637" s="1" t="n">
        <v>32.47</v>
      </c>
    </row>
    <row r="1638" customFormat="false" ht="12.8" hidden="false" customHeight="false" outlineLevel="0" collapsed="false">
      <c r="A1638" s="6" t="s">
        <v>46</v>
      </c>
      <c r="B1638" s="1" t="n">
        <v>34.54</v>
      </c>
    </row>
    <row r="1639" customFormat="false" ht="12.8" hidden="false" customHeight="false" outlineLevel="0" collapsed="false">
      <c r="A1639" s="6" t="s">
        <v>47</v>
      </c>
      <c r="B1639" s="1" t="n">
        <v>1</v>
      </c>
    </row>
    <row r="1640" customFormat="false" ht="12.8" hidden="false" customHeight="false" outlineLevel="0" collapsed="false">
      <c r="A1640" s="6" t="s">
        <v>48</v>
      </c>
      <c r="B1640" s="1" t="n">
        <v>0</v>
      </c>
    </row>
    <row r="1642" customFormat="false" ht="12.8" hidden="false" customHeight="false" outlineLevel="0" collapsed="false">
      <c r="A1642" s="6" t="s">
        <v>49</v>
      </c>
      <c r="B1642" s="6" t="s">
        <v>50</v>
      </c>
      <c r="C1642" s="6" t="s">
        <v>51</v>
      </c>
      <c r="D1642" s="6" t="s">
        <v>52</v>
      </c>
      <c r="E1642" s="6" t="s">
        <v>53</v>
      </c>
    </row>
    <row r="1643" customFormat="false" ht="12.8" hidden="false" customHeight="false" outlineLevel="0" collapsed="false">
      <c r="A1643" s="1" t="n">
        <v>1777298009067</v>
      </c>
      <c r="B1643" s="1" t="s">
        <v>1228</v>
      </c>
      <c r="C1643" s="1" t="n">
        <v>387.73</v>
      </c>
      <c r="D1643" s="1" t="n">
        <v>25.57</v>
      </c>
      <c r="E1643" s="1" t="n">
        <v>32.47</v>
      </c>
    </row>
    <row r="1644" customFormat="false" ht="12.8" hidden="false" customHeight="false" outlineLevel="0" collapsed="false">
      <c r="A1644" s="1" t="n">
        <v>1777298009232</v>
      </c>
      <c r="B1644" s="1" t="s">
        <v>1230</v>
      </c>
      <c r="C1644" s="1" t="n">
        <v>388.72</v>
      </c>
      <c r="D1644" s="1" t="n">
        <v>25.51</v>
      </c>
      <c r="E1644" s="1" t="n">
        <v>32.52</v>
      </c>
    </row>
    <row r="1645" customFormat="false" ht="12.8" hidden="false" customHeight="false" outlineLevel="0" collapsed="false">
      <c r="A1645" s="1" t="n">
        <v>1777298011321</v>
      </c>
      <c r="B1645" s="1" t="s">
        <v>1231</v>
      </c>
      <c r="C1645" s="1" t="n">
        <v>390.53</v>
      </c>
      <c r="D1645" s="1" t="n">
        <v>25.51</v>
      </c>
      <c r="E1645" s="1" t="n">
        <v>32.71</v>
      </c>
    </row>
    <row r="1646" customFormat="false" ht="12.8" hidden="false" customHeight="false" outlineLevel="0" collapsed="false">
      <c r="A1646" s="1" t="n">
        <v>1777298013386</v>
      </c>
      <c r="B1646" s="1" t="s">
        <v>1232</v>
      </c>
      <c r="C1646" s="1" t="n">
        <v>391.65</v>
      </c>
      <c r="D1646" s="1" t="n">
        <v>25.46</v>
      </c>
      <c r="E1646" s="1" t="n">
        <v>32.77</v>
      </c>
    </row>
    <row r="1647" customFormat="false" ht="12.8" hidden="false" customHeight="false" outlineLevel="0" collapsed="false">
      <c r="A1647" s="1" t="n">
        <v>1777298015451</v>
      </c>
      <c r="B1647" s="1" t="s">
        <v>1233</v>
      </c>
      <c r="C1647" s="1" t="n">
        <v>392.77</v>
      </c>
      <c r="D1647" s="1" t="n">
        <v>25.48</v>
      </c>
      <c r="E1647" s="1" t="n">
        <v>32.77</v>
      </c>
    </row>
    <row r="1648" customFormat="false" ht="12.8" hidden="false" customHeight="false" outlineLevel="0" collapsed="false">
      <c r="A1648" s="1" t="n">
        <v>1777298017521</v>
      </c>
      <c r="B1648" s="1" t="s">
        <v>1234</v>
      </c>
      <c r="C1648" s="1" t="n">
        <v>393.58</v>
      </c>
      <c r="D1648" s="1" t="n">
        <v>25.48</v>
      </c>
      <c r="E1648" s="1" t="n">
        <v>33.11</v>
      </c>
    </row>
    <row r="1649" customFormat="false" ht="12.8" hidden="false" customHeight="false" outlineLevel="0" collapsed="false">
      <c r="A1649" s="1" t="n">
        <v>1777298019633</v>
      </c>
      <c r="B1649" s="1" t="s">
        <v>1235</v>
      </c>
      <c r="C1649" s="1" t="n">
        <v>393.92</v>
      </c>
      <c r="D1649" s="1" t="n">
        <v>25.44</v>
      </c>
      <c r="E1649" s="1" t="n">
        <v>33.26</v>
      </c>
    </row>
    <row r="1650" customFormat="false" ht="12.8" hidden="false" customHeight="false" outlineLevel="0" collapsed="false">
      <c r="A1650" s="1" t="n">
        <v>1777298021683</v>
      </c>
      <c r="B1650" s="1" t="s">
        <v>1236</v>
      </c>
      <c r="C1650" s="1" t="n">
        <v>394.22</v>
      </c>
      <c r="D1650" s="1" t="n">
        <v>25.42</v>
      </c>
      <c r="E1650" s="1" t="n">
        <v>33.34</v>
      </c>
    </row>
    <row r="1651" customFormat="false" ht="12.8" hidden="false" customHeight="false" outlineLevel="0" collapsed="false">
      <c r="A1651" s="1" t="n">
        <v>1777298023759</v>
      </c>
      <c r="B1651" s="1" t="s">
        <v>1237</v>
      </c>
      <c r="C1651" s="1" t="n">
        <v>394.95</v>
      </c>
      <c r="D1651" s="1" t="n">
        <v>25.41</v>
      </c>
      <c r="E1651" s="1" t="n">
        <v>33.41</v>
      </c>
    </row>
    <row r="1652" customFormat="false" ht="12.8" hidden="false" customHeight="false" outlineLevel="0" collapsed="false">
      <c r="A1652" s="1" t="n">
        <v>1777298025835</v>
      </c>
      <c r="B1652" s="1" t="s">
        <v>1238</v>
      </c>
      <c r="C1652" s="1" t="n">
        <v>395.29</v>
      </c>
      <c r="D1652" s="1" t="n">
        <v>25.41</v>
      </c>
      <c r="E1652" s="1" t="n">
        <v>33.61</v>
      </c>
    </row>
    <row r="1653" customFormat="false" ht="12.8" hidden="false" customHeight="false" outlineLevel="0" collapsed="false">
      <c r="A1653" s="1" t="n">
        <v>1777298027906</v>
      </c>
      <c r="B1653" s="1" t="s">
        <v>1239</v>
      </c>
      <c r="C1653" s="1" t="n">
        <v>396.47</v>
      </c>
      <c r="D1653" s="1" t="n">
        <v>25.41</v>
      </c>
      <c r="E1653" s="1" t="n">
        <v>33.58</v>
      </c>
    </row>
    <row r="1654" customFormat="false" ht="12.8" hidden="false" customHeight="false" outlineLevel="0" collapsed="false">
      <c r="A1654" s="1" t="n">
        <v>1777298029976</v>
      </c>
      <c r="B1654" s="1" t="s">
        <v>1240</v>
      </c>
      <c r="C1654" s="1" t="n">
        <v>397.42</v>
      </c>
      <c r="D1654" s="1" t="n">
        <v>25.39</v>
      </c>
      <c r="E1654" s="1" t="n">
        <v>33.67</v>
      </c>
    </row>
    <row r="1655" customFormat="false" ht="12.8" hidden="false" customHeight="false" outlineLevel="0" collapsed="false">
      <c r="A1655" s="1" t="n">
        <v>1777298032075</v>
      </c>
      <c r="B1655" s="1" t="s">
        <v>1241</v>
      </c>
      <c r="C1655" s="1" t="n">
        <v>399.36</v>
      </c>
      <c r="D1655" s="1" t="n">
        <v>25.41</v>
      </c>
      <c r="E1655" s="1" t="n">
        <v>33.69</v>
      </c>
    </row>
    <row r="1656" customFormat="false" ht="12.8" hidden="false" customHeight="false" outlineLevel="0" collapsed="false">
      <c r="A1656" s="1" t="n">
        <v>1777298034114</v>
      </c>
      <c r="B1656" s="1" t="s">
        <v>1242</v>
      </c>
      <c r="C1656" s="1" t="n">
        <v>401.63</v>
      </c>
      <c r="D1656" s="1" t="n">
        <v>25.39</v>
      </c>
      <c r="E1656" s="1" t="n">
        <v>33.75</v>
      </c>
    </row>
    <row r="1657" customFormat="false" ht="12.8" hidden="false" customHeight="false" outlineLevel="0" collapsed="false">
      <c r="A1657" s="1" t="n">
        <v>1777298036216</v>
      </c>
      <c r="B1657" s="1" t="s">
        <v>1243</v>
      </c>
      <c r="C1657" s="1" t="n">
        <v>405.23</v>
      </c>
      <c r="D1657" s="1" t="n">
        <v>25.39</v>
      </c>
      <c r="E1657" s="1" t="n">
        <v>33.79</v>
      </c>
    </row>
    <row r="1658" customFormat="false" ht="12.8" hidden="false" customHeight="false" outlineLevel="0" collapsed="false">
      <c r="A1658" s="1" t="n">
        <v>1777298038277</v>
      </c>
      <c r="B1658" s="1" t="s">
        <v>1244</v>
      </c>
      <c r="C1658" s="1" t="n">
        <v>411.42</v>
      </c>
      <c r="D1658" s="1" t="n">
        <v>25.39</v>
      </c>
      <c r="E1658" s="1" t="n">
        <v>33.84</v>
      </c>
    </row>
    <row r="1659" customFormat="false" ht="12.8" hidden="false" customHeight="false" outlineLevel="0" collapsed="false">
      <c r="A1659" s="1" t="n">
        <v>1777298040357</v>
      </c>
      <c r="B1659" s="1" t="s">
        <v>1245</v>
      </c>
      <c r="C1659" s="1" t="n">
        <v>427.43</v>
      </c>
      <c r="D1659" s="1" t="n">
        <v>25.39</v>
      </c>
      <c r="E1659" s="1" t="n">
        <v>33.86</v>
      </c>
    </row>
    <row r="1660" customFormat="false" ht="12.8" hidden="false" customHeight="false" outlineLevel="0" collapsed="false">
      <c r="A1660" s="1" t="n">
        <v>1777298042423</v>
      </c>
      <c r="B1660" s="1" t="s">
        <v>1246</v>
      </c>
      <c r="C1660" s="1" t="n">
        <v>488.36</v>
      </c>
      <c r="D1660" s="1" t="n">
        <v>25.44</v>
      </c>
      <c r="E1660" s="1" t="n">
        <v>33.89</v>
      </c>
    </row>
    <row r="1661" customFormat="false" ht="12.8" hidden="false" customHeight="false" outlineLevel="0" collapsed="false">
      <c r="A1661" s="1" t="n">
        <v>1777298044494</v>
      </c>
      <c r="B1661" s="1" t="s">
        <v>1247</v>
      </c>
      <c r="C1661" s="1" t="n">
        <v>568.06</v>
      </c>
      <c r="D1661" s="1" t="n">
        <v>25.39</v>
      </c>
      <c r="E1661" s="1" t="n">
        <v>33.9</v>
      </c>
    </row>
    <row r="1662" customFormat="false" ht="12.8" hidden="false" customHeight="false" outlineLevel="0" collapsed="false">
      <c r="A1662" s="1" t="n">
        <v>1777298046554</v>
      </c>
      <c r="B1662" s="1" t="s">
        <v>1248</v>
      </c>
      <c r="C1662" s="1" t="n">
        <v>604.55</v>
      </c>
      <c r="D1662" s="1" t="n">
        <v>25.38</v>
      </c>
      <c r="E1662" s="1" t="n">
        <v>33.93</v>
      </c>
    </row>
    <row r="1663" customFormat="false" ht="12.8" hidden="false" customHeight="false" outlineLevel="0" collapsed="false">
      <c r="A1663" s="1" t="n">
        <v>1777298048667</v>
      </c>
      <c r="B1663" s="1" t="s">
        <v>1249</v>
      </c>
      <c r="C1663" s="1" t="n">
        <v>614.31</v>
      </c>
      <c r="D1663" s="1" t="n">
        <v>25.39</v>
      </c>
      <c r="E1663" s="1" t="n">
        <v>33.92</v>
      </c>
    </row>
    <row r="1664" customFormat="false" ht="12.8" hidden="false" customHeight="false" outlineLevel="0" collapsed="false">
      <c r="A1664" s="1" t="n">
        <v>1777298050732</v>
      </c>
      <c r="B1664" s="1" t="s">
        <v>1250</v>
      </c>
      <c r="C1664" s="1" t="n">
        <v>619.86</v>
      </c>
      <c r="D1664" s="1" t="n">
        <v>25.38</v>
      </c>
      <c r="E1664" s="1" t="n">
        <v>33.96</v>
      </c>
    </row>
    <row r="1665" customFormat="false" ht="12.8" hidden="false" customHeight="false" outlineLevel="0" collapsed="false">
      <c r="A1665" s="1" t="n">
        <v>1777298052773</v>
      </c>
      <c r="B1665" s="1" t="s">
        <v>1251</v>
      </c>
      <c r="C1665" s="1" t="n">
        <v>626.79</v>
      </c>
      <c r="D1665" s="1" t="n">
        <v>25.39</v>
      </c>
      <c r="E1665" s="1" t="n">
        <v>33.96</v>
      </c>
    </row>
    <row r="1666" customFormat="false" ht="12.8" hidden="false" customHeight="false" outlineLevel="0" collapsed="false">
      <c r="A1666" s="1" t="n">
        <v>1777298054878</v>
      </c>
      <c r="B1666" s="1" t="s">
        <v>1252</v>
      </c>
      <c r="C1666" s="1" t="n">
        <v>638.72</v>
      </c>
      <c r="D1666" s="1" t="n">
        <v>25.39</v>
      </c>
      <c r="E1666" s="1" t="n">
        <v>33.96</v>
      </c>
    </row>
    <row r="1667" customFormat="false" ht="12.8" hidden="false" customHeight="false" outlineLevel="0" collapsed="false">
      <c r="A1667" s="1" t="n">
        <v>1777298056941</v>
      </c>
      <c r="B1667" s="1" t="s">
        <v>1253</v>
      </c>
      <c r="C1667" s="1" t="n">
        <v>646.39</v>
      </c>
      <c r="D1667" s="1" t="n">
        <v>25.39</v>
      </c>
      <c r="E1667" s="1" t="n">
        <v>33.97</v>
      </c>
    </row>
    <row r="1668" customFormat="false" ht="12.8" hidden="false" customHeight="false" outlineLevel="0" collapsed="false">
      <c r="A1668" s="1" t="n">
        <v>1777298059005</v>
      </c>
      <c r="B1668" s="1" t="s">
        <v>1254</v>
      </c>
      <c r="C1668" s="1" t="n">
        <v>657.03</v>
      </c>
      <c r="D1668" s="1" t="n">
        <v>25.41</v>
      </c>
      <c r="E1668" s="1" t="n">
        <v>33.99</v>
      </c>
    </row>
    <row r="1669" customFormat="false" ht="12.8" hidden="false" customHeight="false" outlineLevel="0" collapsed="false">
      <c r="A1669" s="1" t="n">
        <v>1777298061079</v>
      </c>
      <c r="B1669" s="1" t="s">
        <v>1255</v>
      </c>
      <c r="C1669" s="1" t="n">
        <v>670.45</v>
      </c>
      <c r="D1669" s="1" t="n">
        <v>25.39</v>
      </c>
      <c r="E1669" s="1" t="n">
        <v>34.03</v>
      </c>
    </row>
    <row r="1670" customFormat="false" ht="12.8" hidden="false" customHeight="false" outlineLevel="0" collapsed="false">
      <c r="A1670" s="1" t="n">
        <v>1777298063178</v>
      </c>
      <c r="B1670" s="1" t="s">
        <v>1256</v>
      </c>
      <c r="C1670" s="1" t="n">
        <v>680.58</v>
      </c>
      <c r="D1670" s="1" t="n">
        <v>25.39</v>
      </c>
      <c r="E1670" s="1" t="n">
        <v>34.05</v>
      </c>
    </row>
    <row r="1671" customFormat="false" ht="12.8" hidden="false" customHeight="false" outlineLevel="0" collapsed="false">
      <c r="A1671" s="1" t="n">
        <v>1777298065226</v>
      </c>
      <c r="B1671" s="1" t="s">
        <v>1257</v>
      </c>
      <c r="C1671" s="1" t="n">
        <v>696.78</v>
      </c>
      <c r="D1671" s="1" t="n">
        <v>25.39</v>
      </c>
      <c r="E1671" s="1" t="n">
        <v>34</v>
      </c>
    </row>
    <row r="1672" customFormat="false" ht="12.8" hidden="false" customHeight="false" outlineLevel="0" collapsed="false">
      <c r="A1672" s="1" t="n">
        <v>1777298067325</v>
      </c>
      <c r="B1672" s="1" t="s">
        <v>1258</v>
      </c>
      <c r="C1672" s="1" t="n">
        <v>740.69</v>
      </c>
      <c r="D1672" s="1" t="n">
        <v>25.39</v>
      </c>
      <c r="E1672" s="1" t="n">
        <v>34</v>
      </c>
    </row>
    <row r="1673" customFormat="false" ht="12.8" hidden="false" customHeight="false" outlineLevel="0" collapsed="false">
      <c r="A1673" s="1" t="n">
        <v>1777298069357</v>
      </c>
      <c r="B1673" s="1" t="s">
        <v>1259</v>
      </c>
      <c r="C1673" s="1" t="n">
        <v>762.89</v>
      </c>
      <c r="D1673" s="1" t="n">
        <v>25.39</v>
      </c>
      <c r="E1673" s="1" t="n">
        <v>34.04</v>
      </c>
    </row>
    <row r="1674" customFormat="false" ht="12.8" hidden="false" customHeight="false" outlineLevel="0" collapsed="false">
      <c r="A1674" s="1" t="n">
        <v>1777298071459</v>
      </c>
      <c r="B1674" s="1" t="s">
        <v>1260</v>
      </c>
      <c r="C1674" s="1" t="n">
        <v>775.6</v>
      </c>
      <c r="D1674" s="1" t="n">
        <v>25.38</v>
      </c>
      <c r="E1674" s="1" t="n">
        <v>34.05</v>
      </c>
    </row>
    <row r="1675" customFormat="false" ht="12.8" hidden="false" customHeight="false" outlineLevel="0" collapsed="false">
      <c r="A1675" s="1" t="n">
        <v>1777298073534</v>
      </c>
      <c r="B1675" s="1" t="s">
        <v>1261</v>
      </c>
      <c r="C1675" s="1" t="n">
        <v>794.38</v>
      </c>
      <c r="D1675" s="1" t="n">
        <v>25.39</v>
      </c>
      <c r="E1675" s="1" t="n">
        <v>34.05</v>
      </c>
    </row>
    <row r="1676" customFormat="false" ht="12.8" hidden="false" customHeight="false" outlineLevel="0" collapsed="false">
      <c r="A1676" s="1" t="n">
        <v>1777298075606</v>
      </c>
      <c r="B1676" s="1" t="s">
        <v>1262</v>
      </c>
      <c r="C1676" s="1" t="n">
        <v>809.56</v>
      </c>
      <c r="D1676" s="1" t="n">
        <v>25.39</v>
      </c>
      <c r="E1676" s="1" t="n">
        <v>34.06</v>
      </c>
    </row>
    <row r="1677" customFormat="false" ht="12.8" hidden="false" customHeight="false" outlineLevel="0" collapsed="false">
      <c r="A1677" s="1" t="n">
        <v>1777298077671</v>
      </c>
      <c r="B1677" s="1" t="s">
        <v>1263</v>
      </c>
      <c r="C1677" s="1" t="n">
        <v>829.67</v>
      </c>
      <c r="D1677" s="1" t="n">
        <v>25.41</v>
      </c>
      <c r="E1677" s="1" t="n">
        <v>34.06</v>
      </c>
    </row>
    <row r="1678" customFormat="false" ht="12.8" hidden="false" customHeight="false" outlineLevel="0" collapsed="false">
      <c r="A1678" s="1" t="n">
        <v>1777298079777</v>
      </c>
      <c r="B1678" s="1" t="s">
        <v>1264</v>
      </c>
      <c r="C1678" s="1" t="n">
        <v>871.28</v>
      </c>
      <c r="D1678" s="1" t="n">
        <v>25.39</v>
      </c>
      <c r="E1678" s="1" t="n">
        <v>34.1</v>
      </c>
    </row>
    <row r="1679" customFormat="false" ht="12.8" hidden="false" customHeight="false" outlineLevel="0" collapsed="false">
      <c r="A1679" s="1" t="n">
        <v>1777298081814</v>
      </c>
      <c r="B1679" s="1" t="s">
        <v>1265</v>
      </c>
      <c r="C1679" s="1" t="n">
        <v>891.83</v>
      </c>
      <c r="D1679" s="1" t="n">
        <v>25.39</v>
      </c>
      <c r="E1679" s="1" t="n">
        <v>34.1</v>
      </c>
    </row>
    <row r="1680" customFormat="false" ht="12.8" hidden="false" customHeight="false" outlineLevel="0" collapsed="false">
      <c r="A1680" s="1" t="n">
        <v>1777298083916</v>
      </c>
      <c r="B1680" s="1" t="s">
        <v>1266</v>
      </c>
      <c r="C1680" s="1" t="n">
        <v>898.53</v>
      </c>
      <c r="D1680" s="1" t="n">
        <v>25.39</v>
      </c>
      <c r="E1680" s="1" t="n">
        <v>34.05</v>
      </c>
    </row>
    <row r="1681" customFormat="false" ht="12.8" hidden="false" customHeight="false" outlineLevel="0" collapsed="false">
      <c r="A1681" s="1" t="n">
        <v>1777298085986</v>
      </c>
      <c r="B1681" s="1" t="s">
        <v>1267</v>
      </c>
      <c r="C1681" s="1" t="n">
        <v>913.86</v>
      </c>
      <c r="D1681" s="1" t="n">
        <v>25.41</v>
      </c>
      <c r="E1681" s="1" t="n">
        <v>34.09</v>
      </c>
    </row>
    <row r="1682" customFormat="false" ht="12.8" hidden="false" customHeight="false" outlineLevel="0" collapsed="false">
      <c r="A1682" s="1" t="n">
        <v>1777298088059</v>
      </c>
      <c r="B1682" s="1" t="s">
        <v>1268</v>
      </c>
      <c r="C1682" s="1" t="n">
        <v>933.9</v>
      </c>
      <c r="D1682" s="1" t="n">
        <v>25.39</v>
      </c>
      <c r="E1682" s="1" t="n">
        <v>34.11</v>
      </c>
    </row>
    <row r="1683" customFormat="false" ht="12.8" hidden="false" customHeight="false" outlineLevel="0" collapsed="false">
      <c r="A1683" s="1" t="n">
        <v>1777298090125</v>
      </c>
      <c r="B1683" s="1" t="s">
        <v>1269</v>
      </c>
      <c r="C1683" s="1" t="n">
        <v>948.47</v>
      </c>
      <c r="D1683" s="1" t="n">
        <v>25.38</v>
      </c>
      <c r="E1683" s="1" t="n">
        <v>34.06</v>
      </c>
    </row>
    <row r="1684" customFormat="false" ht="12.8" hidden="false" customHeight="false" outlineLevel="0" collapsed="false">
      <c r="A1684" s="1" t="n">
        <v>1777298092230</v>
      </c>
      <c r="B1684" s="1" t="s">
        <v>1270</v>
      </c>
      <c r="C1684" s="1" t="n">
        <v>960.3</v>
      </c>
      <c r="D1684" s="1" t="n">
        <v>25.41</v>
      </c>
      <c r="E1684" s="1" t="n">
        <v>34.05</v>
      </c>
    </row>
    <row r="1685" customFormat="false" ht="12.8" hidden="false" customHeight="false" outlineLevel="0" collapsed="false">
      <c r="A1685" s="1" t="n">
        <v>1777298094292</v>
      </c>
      <c r="B1685" s="1" t="s">
        <v>1271</v>
      </c>
      <c r="C1685" s="1" t="n">
        <v>970.88</v>
      </c>
      <c r="D1685" s="1" t="n">
        <v>25.41</v>
      </c>
      <c r="E1685" s="1" t="n">
        <v>34.09</v>
      </c>
    </row>
    <row r="1686" customFormat="false" ht="12.8" hidden="false" customHeight="false" outlineLevel="0" collapsed="false">
      <c r="A1686" s="1" t="n">
        <v>1777298096335</v>
      </c>
      <c r="B1686" s="1" t="s">
        <v>1272</v>
      </c>
      <c r="C1686" s="1" t="n">
        <v>982.32</v>
      </c>
      <c r="D1686" s="1" t="n">
        <v>25.42</v>
      </c>
      <c r="E1686" s="1" t="n">
        <v>34.08</v>
      </c>
    </row>
    <row r="1687" customFormat="false" ht="12.8" hidden="false" customHeight="false" outlineLevel="0" collapsed="false">
      <c r="A1687" s="1" t="n">
        <v>1777298098428</v>
      </c>
      <c r="B1687" s="1" t="s">
        <v>1273</v>
      </c>
      <c r="C1687" s="1" t="n">
        <v>996.47</v>
      </c>
      <c r="D1687" s="1" t="n">
        <v>25.39</v>
      </c>
      <c r="E1687" s="1" t="n">
        <v>34.13</v>
      </c>
    </row>
    <row r="1688" customFormat="false" ht="12.8" hidden="false" customHeight="false" outlineLevel="0" collapsed="false">
      <c r="A1688" s="1" t="n">
        <v>1777298100495</v>
      </c>
      <c r="B1688" s="1" t="s">
        <v>1274</v>
      </c>
      <c r="C1688" s="1" t="n">
        <v>1010.85</v>
      </c>
      <c r="D1688" s="1" t="n">
        <v>25.42</v>
      </c>
      <c r="E1688" s="1" t="n">
        <v>34.05</v>
      </c>
    </row>
    <row r="1689" customFormat="false" ht="12.8" hidden="false" customHeight="false" outlineLevel="0" collapsed="false">
      <c r="A1689" s="1" t="n">
        <v>1777298102575</v>
      </c>
      <c r="B1689" s="1" t="s">
        <v>1275</v>
      </c>
    </row>
    <row r="1691" customFormat="false" ht="12.8" hidden="false" customHeight="false" outlineLevel="0" collapsed="false">
      <c r="A1691" s="6" t="s">
        <v>29</v>
      </c>
      <c r="B1691" s="1" t="s">
        <v>30</v>
      </c>
    </row>
    <row r="1692" customFormat="false" ht="12.8" hidden="false" customHeight="false" outlineLevel="0" collapsed="false">
      <c r="A1692" s="6" t="s">
        <v>31</v>
      </c>
      <c r="B1692" s="1" t="s">
        <v>32</v>
      </c>
    </row>
    <row r="1693" customFormat="false" ht="12.8" hidden="false" customHeight="false" outlineLevel="0" collapsed="false">
      <c r="A1693" s="6" t="s">
        <v>33</v>
      </c>
      <c r="B1693" s="1" t="s">
        <v>1276</v>
      </c>
    </row>
    <row r="1694" customFormat="false" ht="12.8" hidden="false" customHeight="false" outlineLevel="0" collapsed="false">
      <c r="A1694" s="6" t="s">
        <v>35</v>
      </c>
      <c r="B1694" s="1" t="s">
        <v>1277</v>
      </c>
    </row>
    <row r="1695" customFormat="false" ht="12.8" hidden="false" customHeight="false" outlineLevel="0" collapsed="false">
      <c r="A1695" s="6" t="s">
        <v>37</v>
      </c>
      <c r="B1695" s="1" t="n">
        <v>41</v>
      </c>
    </row>
    <row r="1696" customFormat="false" ht="12.8" hidden="false" customHeight="false" outlineLevel="0" collapsed="false">
      <c r="A1696" s="6" t="s">
        <v>38</v>
      </c>
      <c r="B1696" s="1" t="n">
        <v>7077.94</v>
      </c>
    </row>
    <row r="1697" customFormat="false" ht="12.8" hidden="false" customHeight="false" outlineLevel="0" collapsed="false">
      <c r="A1697" s="6" t="s">
        <v>39</v>
      </c>
      <c r="B1697" s="1" t="n">
        <v>582.22</v>
      </c>
    </row>
    <row r="1698" customFormat="false" ht="12.8" hidden="false" customHeight="false" outlineLevel="0" collapsed="false">
      <c r="A1698" s="6" t="s">
        <v>40</v>
      </c>
      <c r="B1698" s="1" t="n">
        <v>26430.36</v>
      </c>
    </row>
    <row r="1699" customFormat="false" ht="12.8" hidden="false" customHeight="false" outlineLevel="0" collapsed="false">
      <c r="A1699" s="6" t="s">
        <v>41</v>
      </c>
      <c r="B1699" s="1" t="n">
        <v>25.42</v>
      </c>
    </row>
    <row r="1700" customFormat="false" ht="12.8" hidden="false" customHeight="false" outlineLevel="0" collapsed="false">
      <c r="A1700" s="6" t="s">
        <v>42</v>
      </c>
      <c r="B1700" s="1" t="n">
        <v>25.21</v>
      </c>
    </row>
    <row r="1701" customFormat="false" ht="12.8" hidden="false" customHeight="false" outlineLevel="0" collapsed="false">
      <c r="A1701" s="6" t="s">
        <v>43</v>
      </c>
      <c r="B1701" s="1" t="n">
        <v>25.85</v>
      </c>
    </row>
    <row r="1702" customFormat="false" ht="12.8" hidden="false" customHeight="false" outlineLevel="0" collapsed="false">
      <c r="A1702" s="6" t="s">
        <v>44</v>
      </c>
      <c r="B1702" s="1" t="n">
        <v>36.47</v>
      </c>
    </row>
    <row r="1703" customFormat="false" ht="12.8" hidden="false" customHeight="false" outlineLevel="0" collapsed="false">
      <c r="A1703" s="6" t="s">
        <v>45</v>
      </c>
      <c r="B1703" s="1" t="n">
        <v>34.83</v>
      </c>
    </row>
    <row r="1704" customFormat="false" ht="12.8" hidden="false" customHeight="false" outlineLevel="0" collapsed="false">
      <c r="A1704" s="6" t="s">
        <v>46</v>
      </c>
      <c r="B1704" s="1" t="n">
        <v>37.25</v>
      </c>
    </row>
    <row r="1705" customFormat="false" ht="12.8" hidden="false" customHeight="false" outlineLevel="0" collapsed="false">
      <c r="A1705" s="6" t="s">
        <v>47</v>
      </c>
      <c r="B1705" s="1" t="n">
        <v>1</v>
      </c>
    </row>
    <row r="1706" customFormat="false" ht="12.8" hidden="false" customHeight="false" outlineLevel="0" collapsed="false">
      <c r="A1706" s="6" t="s">
        <v>48</v>
      </c>
      <c r="B1706" s="1" t="n">
        <v>0</v>
      </c>
    </row>
    <row r="1708" customFormat="false" ht="12.8" hidden="false" customHeight="false" outlineLevel="0" collapsed="false">
      <c r="A1708" s="6" t="s">
        <v>49</v>
      </c>
      <c r="B1708" s="6" t="s">
        <v>50</v>
      </c>
      <c r="C1708" s="6" t="s">
        <v>51</v>
      </c>
      <c r="D1708" s="6" t="s">
        <v>52</v>
      </c>
      <c r="E1708" s="6" t="s">
        <v>53</v>
      </c>
    </row>
    <row r="1709" customFormat="false" ht="12.8" hidden="false" customHeight="false" outlineLevel="0" collapsed="false">
      <c r="A1709" s="1" t="n">
        <v>1777285589615</v>
      </c>
      <c r="B1709" s="1" t="s">
        <v>1276</v>
      </c>
      <c r="C1709" s="1" t="n">
        <v>3367.1</v>
      </c>
      <c r="D1709" s="1" t="n">
        <v>25.42</v>
      </c>
      <c r="E1709" s="1" t="n">
        <v>35.85</v>
      </c>
    </row>
    <row r="1710" customFormat="false" ht="12.8" hidden="false" customHeight="false" outlineLevel="0" collapsed="false">
      <c r="A1710" s="1" t="n">
        <v>1777285589650</v>
      </c>
      <c r="B1710" s="1" t="s">
        <v>1278</v>
      </c>
      <c r="C1710" s="1" t="n">
        <v>3031.62</v>
      </c>
      <c r="D1710" s="1" t="n">
        <v>25.35</v>
      </c>
      <c r="E1710" s="1" t="n">
        <v>36.1</v>
      </c>
    </row>
    <row r="1711" customFormat="false" ht="12.8" hidden="false" customHeight="false" outlineLevel="0" collapsed="false">
      <c r="A1711" s="1" t="n">
        <v>1777285591699</v>
      </c>
      <c r="B1711" s="1" t="s">
        <v>1279</v>
      </c>
      <c r="C1711" s="1" t="n">
        <v>2432.78</v>
      </c>
      <c r="D1711" s="1" t="n">
        <v>25.32</v>
      </c>
      <c r="E1711" s="1" t="n">
        <v>36.32</v>
      </c>
    </row>
    <row r="1712" customFormat="false" ht="12.8" hidden="false" customHeight="false" outlineLevel="0" collapsed="false">
      <c r="A1712" s="1" t="n">
        <v>1777285593774</v>
      </c>
      <c r="B1712" s="1" t="s">
        <v>1280</v>
      </c>
      <c r="C1712" s="1" t="n">
        <v>1974.55</v>
      </c>
      <c r="D1712" s="1" t="n">
        <v>25.24</v>
      </c>
      <c r="E1712" s="1" t="n">
        <v>36.43</v>
      </c>
    </row>
    <row r="1713" customFormat="false" ht="12.8" hidden="false" customHeight="false" outlineLevel="0" collapsed="false">
      <c r="A1713" s="1" t="n">
        <v>1777285595843</v>
      </c>
      <c r="B1713" s="1" t="s">
        <v>1281</v>
      </c>
      <c r="C1713" s="1" t="n">
        <v>1653.9</v>
      </c>
      <c r="D1713" s="1" t="n">
        <v>25.25</v>
      </c>
      <c r="E1713" s="1" t="n">
        <v>36.65</v>
      </c>
    </row>
    <row r="1714" customFormat="false" ht="12.8" hidden="false" customHeight="false" outlineLevel="0" collapsed="false">
      <c r="A1714" s="1" t="n">
        <v>1777285597912</v>
      </c>
      <c r="B1714" s="1" t="s">
        <v>1282</v>
      </c>
      <c r="C1714" s="1" t="n">
        <v>1446.13</v>
      </c>
      <c r="D1714" s="1" t="n">
        <v>25.21</v>
      </c>
      <c r="E1714" s="1" t="n">
        <v>36.73</v>
      </c>
    </row>
    <row r="1715" customFormat="false" ht="12.8" hidden="false" customHeight="false" outlineLevel="0" collapsed="false">
      <c r="A1715" s="1" t="n">
        <v>1777285600013</v>
      </c>
      <c r="B1715" s="1" t="s">
        <v>1283</v>
      </c>
      <c r="C1715" s="1" t="n">
        <v>1338.91</v>
      </c>
      <c r="D1715" s="1" t="n">
        <v>25.24</v>
      </c>
      <c r="E1715" s="1" t="n">
        <v>36.59</v>
      </c>
    </row>
    <row r="1716" customFormat="false" ht="12.8" hidden="false" customHeight="false" outlineLevel="0" collapsed="false">
      <c r="A1716" s="1" t="n">
        <v>1777285602054</v>
      </c>
      <c r="B1716" s="1" t="s">
        <v>1284</v>
      </c>
      <c r="C1716" s="1" t="n">
        <v>1244.47</v>
      </c>
      <c r="D1716" s="1" t="n">
        <v>25.27</v>
      </c>
      <c r="E1716" s="1" t="n">
        <v>36.52</v>
      </c>
    </row>
    <row r="1717" customFormat="false" ht="12.8" hidden="false" customHeight="false" outlineLevel="0" collapsed="false">
      <c r="A1717" s="1" t="n">
        <v>1777285604121</v>
      </c>
      <c r="B1717" s="1" t="s">
        <v>1285</v>
      </c>
      <c r="C1717" s="1" t="n">
        <v>1159.3</v>
      </c>
      <c r="D1717" s="1" t="n">
        <v>25.24</v>
      </c>
      <c r="E1717" s="1" t="n">
        <v>36.41</v>
      </c>
    </row>
    <row r="1718" customFormat="false" ht="12.8" hidden="false" customHeight="false" outlineLevel="0" collapsed="false">
      <c r="A1718" s="1" t="n">
        <v>1777285606221</v>
      </c>
      <c r="B1718" s="1" t="s">
        <v>1286</v>
      </c>
      <c r="C1718" s="1" t="n">
        <v>1051.71</v>
      </c>
      <c r="D1718" s="1" t="n">
        <v>25.22</v>
      </c>
      <c r="E1718" s="1" t="n">
        <v>36.32</v>
      </c>
    </row>
    <row r="1719" customFormat="false" ht="12.8" hidden="false" customHeight="false" outlineLevel="0" collapsed="false">
      <c r="A1719" s="1" t="n">
        <v>1777285608262</v>
      </c>
      <c r="B1719" s="1" t="s">
        <v>1287</v>
      </c>
      <c r="C1719" s="1" t="n">
        <v>853.4</v>
      </c>
      <c r="D1719" s="1" t="n">
        <v>25.24</v>
      </c>
      <c r="E1719" s="1" t="n">
        <v>36.04</v>
      </c>
    </row>
    <row r="1720" customFormat="false" ht="12.8" hidden="false" customHeight="false" outlineLevel="0" collapsed="false">
      <c r="A1720" s="1" t="n">
        <v>1777285610364</v>
      </c>
      <c r="B1720" s="1" t="s">
        <v>1288</v>
      </c>
      <c r="C1720" s="1" t="n">
        <v>791.28</v>
      </c>
      <c r="D1720" s="1" t="n">
        <v>25.24</v>
      </c>
      <c r="E1720" s="1" t="n">
        <v>35.68</v>
      </c>
    </row>
    <row r="1721" customFormat="false" ht="12.8" hidden="false" customHeight="false" outlineLevel="0" collapsed="false">
      <c r="A1721" s="1" t="n">
        <v>1777285612433</v>
      </c>
      <c r="B1721" s="1" t="s">
        <v>1289</v>
      </c>
      <c r="C1721" s="1" t="n">
        <v>747.24</v>
      </c>
      <c r="D1721" s="1" t="n">
        <v>25.27</v>
      </c>
      <c r="E1721" s="1" t="n">
        <v>35.23</v>
      </c>
    </row>
    <row r="1722" customFormat="false" ht="12.8" hidden="false" customHeight="false" outlineLevel="0" collapsed="false">
      <c r="A1722" s="1" t="n">
        <v>1777285614499</v>
      </c>
      <c r="B1722" s="1" t="s">
        <v>1290</v>
      </c>
      <c r="C1722" s="1" t="n">
        <v>688.58</v>
      </c>
      <c r="D1722" s="1" t="n">
        <v>25.27</v>
      </c>
      <c r="E1722" s="1" t="n">
        <v>34.93</v>
      </c>
    </row>
    <row r="1723" customFormat="false" ht="12.8" hidden="false" customHeight="false" outlineLevel="0" collapsed="false">
      <c r="A1723" s="1" t="n">
        <v>1777285616574</v>
      </c>
      <c r="B1723" s="1" t="s">
        <v>1291</v>
      </c>
      <c r="C1723" s="1" t="n">
        <v>637.29</v>
      </c>
      <c r="D1723" s="1" t="n">
        <v>25.27</v>
      </c>
      <c r="E1723" s="1" t="n">
        <v>34.83</v>
      </c>
    </row>
    <row r="1724" customFormat="false" ht="12.8" hidden="false" customHeight="false" outlineLevel="0" collapsed="false">
      <c r="A1724" s="1" t="n">
        <v>1777285618642</v>
      </c>
      <c r="B1724" s="1" t="s">
        <v>1292</v>
      </c>
      <c r="C1724" s="1" t="n">
        <v>582.22</v>
      </c>
      <c r="D1724" s="1" t="n">
        <v>25.24</v>
      </c>
      <c r="E1724" s="1" t="n">
        <v>35.03</v>
      </c>
    </row>
    <row r="1725" customFormat="false" ht="12.8" hidden="false" customHeight="false" outlineLevel="0" collapsed="false">
      <c r="A1725" s="1" t="n">
        <v>1777285620715</v>
      </c>
      <c r="B1725" s="1" t="s">
        <v>1293</v>
      </c>
      <c r="C1725" s="1" t="n">
        <v>589.39</v>
      </c>
      <c r="D1725" s="1" t="n">
        <v>25.28</v>
      </c>
      <c r="E1725" s="1" t="n">
        <v>35.42</v>
      </c>
    </row>
    <row r="1726" customFormat="false" ht="12.8" hidden="false" customHeight="false" outlineLevel="0" collapsed="false">
      <c r="A1726" s="1" t="n">
        <v>1777285622778</v>
      </c>
      <c r="B1726" s="1" t="s">
        <v>1294</v>
      </c>
      <c r="C1726" s="1" t="n">
        <v>612.32</v>
      </c>
      <c r="D1726" s="1" t="n">
        <v>25.27</v>
      </c>
      <c r="E1726" s="1" t="n">
        <v>35.77</v>
      </c>
    </row>
    <row r="1727" customFormat="false" ht="12.8" hidden="false" customHeight="false" outlineLevel="0" collapsed="false">
      <c r="A1727" s="1" t="n">
        <v>1777285624851</v>
      </c>
      <c r="B1727" s="1" t="s">
        <v>1295</v>
      </c>
      <c r="C1727" s="1" t="n">
        <v>640.6</v>
      </c>
      <c r="D1727" s="1" t="n">
        <v>25.25</v>
      </c>
      <c r="E1727" s="1" t="n">
        <v>36.03</v>
      </c>
    </row>
    <row r="1728" customFormat="false" ht="12.8" hidden="false" customHeight="false" outlineLevel="0" collapsed="false">
      <c r="A1728" s="1" t="n">
        <v>1777285626925</v>
      </c>
      <c r="B1728" s="1" t="s">
        <v>1296</v>
      </c>
      <c r="C1728" s="1" t="n">
        <v>786.65</v>
      </c>
      <c r="D1728" s="1" t="n">
        <v>25.25</v>
      </c>
      <c r="E1728" s="1" t="n">
        <v>36.18</v>
      </c>
    </row>
    <row r="1729" customFormat="false" ht="12.8" hidden="false" customHeight="false" outlineLevel="0" collapsed="false">
      <c r="A1729" s="1" t="n">
        <v>1777285629021</v>
      </c>
      <c r="B1729" s="1" t="s">
        <v>1297</v>
      </c>
      <c r="C1729" s="1" t="n">
        <v>1248.81</v>
      </c>
      <c r="D1729" s="1" t="n">
        <v>25.31</v>
      </c>
      <c r="E1729" s="1" t="n">
        <v>36.34</v>
      </c>
    </row>
    <row r="1730" customFormat="false" ht="12.8" hidden="false" customHeight="false" outlineLevel="0" collapsed="false">
      <c r="A1730" s="1" t="n">
        <v>1777285631064</v>
      </c>
      <c r="B1730" s="1" t="s">
        <v>1298</v>
      </c>
      <c r="C1730" s="1" t="n">
        <v>1910.39</v>
      </c>
      <c r="D1730" s="1" t="n">
        <v>25.28</v>
      </c>
      <c r="E1730" s="1" t="n">
        <v>36.45</v>
      </c>
    </row>
    <row r="1731" customFormat="false" ht="12.8" hidden="false" customHeight="false" outlineLevel="0" collapsed="false">
      <c r="A1731" s="1" t="n">
        <v>1777285633165</v>
      </c>
      <c r="B1731" s="1" t="s">
        <v>1299</v>
      </c>
      <c r="C1731" s="1" t="n">
        <v>2513.52</v>
      </c>
      <c r="D1731" s="1" t="n">
        <v>25.32</v>
      </c>
      <c r="E1731" s="1" t="n">
        <v>36.55</v>
      </c>
    </row>
    <row r="1732" customFormat="false" ht="12.8" hidden="false" customHeight="false" outlineLevel="0" collapsed="false">
      <c r="A1732" s="1" t="n">
        <v>1777285635232</v>
      </c>
      <c r="B1732" s="1" t="s">
        <v>1300</v>
      </c>
      <c r="C1732" s="1" t="n">
        <v>3599.08</v>
      </c>
      <c r="D1732" s="1" t="n">
        <v>25.37</v>
      </c>
      <c r="E1732" s="1" t="n">
        <v>36.66</v>
      </c>
    </row>
    <row r="1733" customFormat="false" ht="12.8" hidden="false" customHeight="false" outlineLevel="0" collapsed="false">
      <c r="A1733" s="1" t="n">
        <v>1777285637303</v>
      </c>
      <c r="B1733" s="1" t="s">
        <v>1301</v>
      </c>
      <c r="C1733" s="1" t="n">
        <v>4407.43</v>
      </c>
      <c r="D1733" s="1" t="n">
        <v>25.41</v>
      </c>
      <c r="E1733" s="1" t="n">
        <v>36.72</v>
      </c>
    </row>
    <row r="1734" customFormat="false" ht="12.8" hidden="false" customHeight="false" outlineLevel="0" collapsed="false">
      <c r="A1734" s="1" t="n">
        <v>1777285639366</v>
      </c>
      <c r="B1734" s="1" t="s">
        <v>1302</v>
      </c>
      <c r="C1734" s="1" t="n">
        <v>5748.96</v>
      </c>
      <c r="D1734" s="1" t="n">
        <v>25.42</v>
      </c>
      <c r="E1734" s="1" t="n">
        <v>36.76</v>
      </c>
    </row>
    <row r="1735" customFormat="false" ht="12.8" hidden="false" customHeight="false" outlineLevel="0" collapsed="false">
      <c r="A1735" s="1" t="n">
        <v>1777285641474</v>
      </c>
      <c r="B1735" s="1" t="s">
        <v>1303</v>
      </c>
      <c r="C1735" s="1" t="n">
        <v>6749.53</v>
      </c>
      <c r="D1735" s="1" t="n">
        <v>25.46</v>
      </c>
      <c r="E1735" s="1" t="n">
        <v>36.83</v>
      </c>
    </row>
    <row r="1736" customFormat="false" ht="12.8" hidden="false" customHeight="false" outlineLevel="0" collapsed="false">
      <c r="A1736" s="1" t="n">
        <v>1777285643513</v>
      </c>
      <c r="B1736" s="1" t="s">
        <v>1304</v>
      </c>
      <c r="C1736" s="1" t="n">
        <v>8082.82</v>
      </c>
      <c r="D1736" s="1" t="n">
        <v>25.46</v>
      </c>
      <c r="E1736" s="1" t="n">
        <v>36.9</v>
      </c>
    </row>
    <row r="1737" customFormat="false" ht="12.8" hidden="false" customHeight="false" outlineLevel="0" collapsed="false">
      <c r="A1737" s="1" t="n">
        <v>1777285645587</v>
      </c>
      <c r="B1737" s="1" t="s">
        <v>1305</v>
      </c>
      <c r="C1737" s="1" t="n">
        <v>9273.66</v>
      </c>
      <c r="D1737" s="1" t="n">
        <v>25.51</v>
      </c>
      <c r="E1737" s="1" t="n">
        <v>36.98</v>
      </c>
    </row>
    <row r="1738" customFormat="false" ht="12.8" hidden="false" customHeight="false" outlineLevel="0" collapsed="false">
      <c r="A1738" s="1" t="n">
        <v>1777285647676</v>
      </c>
      <c r="B1738" s="1" t="s">
        <v>1306</v>
      </c>
      <c r="C1738" s="1" t="n">
        <v>10846.38</v>
      </c>
      <c r="D1738" s="1" t="n">
        <v>25.58</v>
      </c>
      <c r="E1738" s="1" t="n">
        <v>37.05</v>
      </c>
    </row>
    <row r="1739" customFormat="false" ht="12.8" hidden="false" customHeight="false" outlineLevel="0" collapsed="false">
      <c r="A1739" s="1" t="n">
        <v>1777285649720</v>
      </c>
      <c r="B1739" s="1" t="s">
        <v>1307</v>
      </c>
      <c r="C1739" s="1" t="n">
        <v>12004.18</v>
      </c>
      <c r="D1739" s="1" t="n">
        <v>25.53</v>
      </c>
      <c r="E1739" s="1" t="n">
        <v>37.05</v>
      </c>
    </row>
    <row r="1740" customFormat="false" ht="12.8" hidden="false" customHeight="false" outlineLevel="0" collapsed="false">
      <c r="A1740" s="1" t="n">
        <v>1777285651819</v>
      </c>
      <c r="B1740" s="1" t="s">
        <v>1308</v>
      </c>
      <c r="C1740" s="1" t="n">
        <v>13731.5</v>
      </c>
      <c r="D1740" s="1" t="n">
        <v>25.59</v>
      </c>
      <c r="E1740" s="1" t="n">
        <v>37.07</v>
      </c>
    </row>
    <row r="1741" customFormat="false" ht="12.8" hidden="false" customHeight="false" outlineLevel="0" collapsed="false">
      <c r="A1741" s="1" t="n">
        <v>1777285653893</v>
      </c>
      <c r="B1741" s="1" t="s">
        <v>1309</v>
      </c>
      <c r="C1741" s="1" t="n">
        <v>14827</v>
      </c>
      <c r="D1741" s="1" t="n">
        <v>25.62</v>
      </c>
      <c r="E1741" s="1" t="n">
        <v>37.13</v>
      </c>
    </row>
    <row r="1742" customFormat="false" ht="12.8" hidden="false" customHeight="false" outlineLevel="0" collapsed="false">
      <c r="A1742" s="1" t="n">
        <v>1777285655965</v>
      </c>
      <c r="B1742" s="1" t="s">
        <v>1310</v>
      </c>
      <c r="C1742" s="1" t="n">
        <v>15819.53</v>
      </c>
      <c r="D1742" s="1" t="n">
        <v>25.65</v>
      </c>
      <c r="E1742" s="1" t="n">
        <v>37.12</v>
      </c>
    </row>
    <row r="1743" customFormat="false" ht="12.8" hidden="false" customHeight="false" outlineLevel="0" collapsed="false">
      <c r="A1743" s="1" t="n">
        <v>1777285658068</v>
      </c>
      <c r="B1743" s="1" t="s">
        <v>1311</v>
      </c>
      <c r="C1743" s="1" t="n">
        <v>17509.23</v>
      </c>
      <c r="D1743" s="1" t="n">
        <v>25.68</v>
      </c>
      <c r="E1743" s="1" t="n">
        <v>37.14</v>
      </c>
    </row>
    <row r="1744" customFormat="false" ht="12.8" hidden="false" customHeight="false" outlineLevel="0" collapsed="false">
      <c r="A1744" s="1" t="n">
        <v>1777285660107</v>
      </c>
      <c r="B1744" s="1" t="s">
        <v>1312</v>
      </c>
      <c r="C1744" s="1" t="n">
        <v>19320.64</v>
      </c>
      <c r="D1744" s="1" t="n">
        <v>25.72</v>
      </c>
      <c r="E1744" s="1" t="n">
        <v>37.19</v>
      </c>
    </row>
    <row r="1745" customFormat="false" ht="12.8" hidden="false" customHeight="false" outlineLevel="0" collapsed="false">
      <c r="A1745" s="1" t="n">
        <v>1777285662163</v>
      </c>
      <c r="B1745" s="1" t="s">
        <v>1313</v>
      </c>
      <c r="C1745" s="1" t="n">
        <v>20493.9</v>
      </c>
      <c r="D1745" s="1" t="n">
        <v>25.73</v>
      </c>
      <c r="E1745" s="1" t="n">
        <v>37.17</v>
      </c>
    </row>
    <row r="1746" customFormat="false" ht="12.8" hidden="false" customHeight="false" outlineLevel="0" collapsed="false">
      <c r="A1746" s="1" t="n">
        <v>1777285664246</v>
      </c>
      <c r="B1746" s="1" t="s">
        <v>1314</v>
      </c>
      <c r="C1746" s="1" t="n">
        <v>21552.16</v>
      </c>
      <c r="D1746" s="1" t="n">
        <v>25.76</v>
      </c>
      <c r="E1746" s="1" t="n">
        <v>37.25</v>
      </c>
    </row>
    <row r="1747" customFormat="false" ht="12.8" hidden="false" customHeight="false" outlineLevel="0" collapsed="false">
      <c r="A1747" s="1" t="n">
        <v>1777285666315</v>
      </c>
      <c r="B1747" s="1" t="s">
        <v>1315</v>
      </c>
      <c r="C1747" s="1" t="n">
        <v>23382.5</v>
      </c>
      <c r="D1747" s="1" t="n">
        <v>25.78</v>
      </c>
      <c r="E1747" s="1" t="n">
        <v>37.19</v>
      </c>
    </row>
    <row r="1748" customFormat="false" ht="12.8" hidden="false" customHeight="false" outlineLevel="0" collapsed="false">
      <c r="A1748" s="1" t="n">
        <v>1777285668379</v>
      </c>
      <c r="B1748" s="1" t="s">
        <v>1316</v>
      </c>
      <c r="C1748" s="1" t="n">
        <v>25114.35</v>
      </c>
      <c r="D1748" s="1" t="n">
        <v>25.79</v>
      </c>
      <c r="E1748" s="1" t="n">
        <v>37.25</v>
      </c>
    </row>
    <row r="1749" customFormat="false" ht="12.8" hidden="false" customHeight="false" outlineLevel="0" collapsed="false">
      <c r="A1749" s="1" t="n">
        <v>1777285670460</v>
      </c>
      <c r="B1749" s="1" t="s">
        <v>1277</v>
      </c>
      <c r="C1749" s="1" t="n">
        <v>26430.36</v>
      </c>
      <c r="D1749" s="1" t="n">
        <v>25.85</v>
      </c>
      <c r="E1749" s="1" t="n">
        <v>37.25</v>
      </c>
    </row>
    <row r="1751" customFormat="false" ht="12.8" hidden="false" customHeight="false" outlineLevel="0" collapsed="false">
      <c r="A1751" s="6" t="s">
        <v>29</v>
      </c>
      <c r="B1751" s="1" t="s">
        <v>30</v>
      </c>
    </row>
    <row r="1752" customFormat="false" ht="12.8" hidden="false" customHeight="false" outlineLevel="0" collapsed="false">
      <c r="A1752" s="6" t="s">
        <v>31</v>
      </c>
      <c r="B1752" s="1" t="s">
        <v>32</v>
      </c>
    </row>
    <row r="1753" customFormat="false" ht="12.8" hidden="false" customHeight="false" outlineLevel="0" collapsed="false">
      <c r="A1753" s="6" t="s">
        <v>33</v>
      </c>
      <c r="B1753" s="1" t="s">
        <v>1317</v>
      </c>
    </row>
    <row r="1754" customFormat="false" ht="12.8" hidden="false" customHeight="false" outlineLevel="0" collapsed="false">
      <c r="A1754" s="6" t="s">
        <v>35</v>
      </c>
      <c r="B1754" s="1" t="s">
        <v>1318</v>
      </c>
    </row>
    <row r="1755" customFormat="false" ht="12.8" hidden="false" customHeight="false" outlineLevel="0" collapsed="false">
      <c r="A1755" s="6" t="s">
        <v>37</v>
      </c>
      <c r="B1755" s="1" t="n">
        <v>38</v>
      </c>
    </row>
    <row r="1756" customFormat="false" ht="12.8" hidden="false" customHeight="false" outlineLevel="0" collapsed="false">
      <c r="A1756" s="6" t="s">
        <v>38</v>
      </c>
      <c r="B1756" s="1" t="n">
        <v>10580.13</v>
      </c>
    </row>
    <row r="1757" customFormat="false" ht="12.8" hidden="false" customHeight="false" outlineLevel="0" collapsed="false">
      <c r="A1757" s="6" t="s">
        <v>39</v>
      </c>
      <c r="B1757" s="1" t="n">
        <v>493.22</v>
      </c>
    </row>
    <row r="1758" customFormat="false" ht="12.8" hidden="false" customHeight="false" outlineLevel="0" collapsed="false">
      <c r="A1758" s="6" t="s">
        <v>40</v>
      </c>
      <c r="B1758" s="1" t="n">
        <v>37635.04</v>
      </c>
    </row>
    <row r="1759" customFormat="false" ht="12.8" hidden="false" customHeight="false" outlineLevel="0" collapsed="false">
      <c r="A1759" s="6" t="s">
        <v>41</v>
      </c>
      <c r="B1759" s="1" t="n">
        <v>23.34</v>
      </c>
    </row>
    <row r="1760" customFormat="false" ht="12.8" hidden="false" customHeight="false" outlineLevel="0" collapsed="false">
      <c r="A1760" s="6" t="s">
        <v>42</v>
      </c>
      <c r="B1760" s="1" t="n">
        <v>22.95</v>
      </c>
    </row>
    <row r="1761" customFormat="false" ht="12.8" hidden="false" customHeight="false" outlineLevel="0" collapsed="false">
      <c r="A1761" s="6" t="s">
        <v>43</v>
      </c>
      <c r="B1761" s="1" t="n">
        <v>23.56</v>
      </c>
    </row>
    <row r="1762" customFormat="false" ht="12.8" hidden="false" customHeight="false" outlineLevel="0" collapsed="false">
      <c r="A1762" s="6" t="s">
        <v>44</v>
      </c>
      <c r="B1762" s="1" t="n">
        <v>38.6</v>
      </c>
    </row>
    <row r="1763" customFormat="false" ht="12.8" hidden="false" customHeight="false" outlineLevel="0" collapsed="false">
      <c r="A1763" s="6" t="s">
        <v>45</v>
      </c>
      <c r="B1763" s="1" t="n">
        <v>35.5</v>
      </c>
    </row>
    <row r="1764" customFormat="false" ht="12.8" hidden="false" customHeight="false" outlineLevel="0" collapsed="false">
      <c r="A1764" s="6" t="s">
        <v>46</v>
      </c>
      <c r="B1764" s="1" t="n">
        <v>40.84</v>
      </c>
    </row>
    <row r="1765" customFormat="false" ht="12.8" hidden="false" customHeight="false" outlineLevel="0" collapsed="false">
      <c r="A1765" s="6" t="s">
        <v>47</v>
      </c>
      <c r="B1765" s="1" t="n">
        <v>1</v>
      </c>
    </row>
    <row r="1766" customFormat="false" ht="12.8" hidden="false" customHeight="false" outlineLevel="0" collapsed="false">
      <c r="A1766" s="6" t="s">
        <v>48</v>
      </c>
      <c r="B1766" s="1" t="n">
        <v>0</v>
      </c>
    </row>
    <row r="1768" customFormat="false" ht="12.8" hidden="false" customHeight="false" outlineLevel="0" collapsed="false">
      <c r="A1768" s="6" t="s">
        <v>49</v>
      </c>
      <c r="B1768" s="6" t="s">
        <v>50</v>
      </c>
      <c r="C1768" s="6" t="s">
        <v>51</v>
      </c>
      <c r="D1768" s="6" t="s">
        <v>52</v>
      </c>
      <c r="E1768" s="6" t="s">
        <v>53</v>
      </c>
    </row>
    <row r="1769" customFormat="false" ht="12.8" hidden="false" customHeight="false" outlineLevel="0" collapsed="false">
      <c r="A1769" s="1" t="n">
        <v>1777286211141</v>
      </c>
      <c r="B1769" s="1" t="s">
        <v>1317</v>
      </c>
      <c r="C1769" s="1" t="n">
        <v>568.4</v>
      </c>
      <c r="D1769" s="1" t="n">
        <v>23.23</v>
      </c>
      <c r="E1769" s="1" t="n">
        <v>39.87</v>
      </c>
    </row>
    <row r="1770" customFormat="false" ht="12.8" hidden="false" customHeight="false" outlineLevel="0" collapsed="false">
      <c r="A1770" s="1" t="n">
        <v>1777286211900</v>
      </c>
      <c r="B1770" s="1" t="s">
        <v>1319</v>
      </c>
      <c r="C1770" s="1" t="n">
        <v>569.61</v>
      </c>
      <c r="D1770" s="1" t="n">
        <v>23.09</v>
      </c>
      <c r="E1770" s="1" t="n">
        <v>40.28</v>
      </c>
    </row>
    <row r="1771" customFormat="false" ht="12.8" hidden="false" customHeight="false" outlineLevel="0" collapsed="false">
      <c r="A1771" s="1" t="n">
        <v>1777286213980</v>
      </c>
      <c r="B1771" s="1" t="s">
        <v>1320</v>
      </c>
      <c r="C1771" s="1" t="n">
        <v>570.17</v>
      </c>
      <c r="D1771" s="1" t="n">
        <v>23.02</v>
      </c>
      <c r="E1771" s="1" t="n">
        <v>40.6</v>
      </c>
    </row>
    <row r="1772" customFormat="false" ht="12.8" hidden="false" customHeight="false" outlineLevel="0" collapsed="false">
      <c r="A1772" s="1" t="n">
        <v>1777286216048</v>
      </c>
      <c r="B1772" s="1" t="s">
        <v>1321</v>
      </c>
      <c r="C1772" s="1" t="n">
        <v>570.38</v>
      </c>
      <c r="D1772" s="1" t="n">
        <v>22.95</v>
      </c>
      <c r="E1772" s="1" t="n">
        <v>40.84</v>
      </c>
    </row>
    <row r="1773" customFormat="false" ht="12.8" hidden="false" customHeight="false" outlineLevel="0" collapsed="false">
      <c r="A1773" s="1" t="n">
        <v>1777286218113</v>
      </c>
      <c r="B1773" s="1" t="s">
        <v>1322</v>
      </c>
      <c r="C1773" s="1" t="n">
        <v>568.91</v>
      </c>
      <c r="D1773" s="1" t="n">
        <v>22.98</v>
      </c>
      <c r="E1773" s="1" t="n">
        <v>40.81</v>
      </c>
    </row>
    <row r="1774" customFormat="false" ht="12.8" hidden="false" customHeight="false" outlineLevel="0" collapsed="false">
      <c r="A1774" s="1" t="n">
        <v>1777286220181</v>
      </c>
      <c r="B1774" s="1" t="s">
        <v>1323</v>
      </c>
      <c r="C1774" s="1" t="n">
        <v>568.26</v>
      </c>
      <c r="D1774" s="1" t="n">
        <v>23.05</v>
      </c>
      <c r="E1774" s="1" t="n">
        <v>40.46</v>
      </c>
    </row>
    <row r="1775" customFormat="false" ht="12.8" hidden="false" customHeight="false" outlineLevel="0" collapsed="false">
      <c r="A1775" s="1" t="n">
        <v>1777286222282</v>
      </c>
      <c r="B1775" s="1" t="s">
        <v>1324</v>
      </c>
      <c r="C1775" s="1" t="n">
        <v>566.96</v>
      </c>
      <c r="D1775" s="1" t="n">
        <v>23.11</v>
      </c>
      <c r="E1775" s="1" t="n">
        <v>39.65</v>
      </c>
    </row>
    <row r="1776" customFormat="false" ht="12.8" hidden="false" customHeight="false" outlineLevel="0" collapsed="false">
      <c r="A1776" s="1" t="n">
        <v>1777286224322</v>
      </c>
      <c r="B1776" s="1" t="s">
        <v>1325</v>
      </c>
      <c r="C1776" s="1" t="n">
        <v>564.67</v>
      </c>
      <c r="D1776" s="1" t="n">
        <v>23.18</v>
      </c>
      <c r="E1776" s="1" t="n">
        <v>38.93</v>
      </c>
    </row>
    <row r="1777" customFormat="false" ht="12.8" hidden="false" customHeight="false" outlineLevel="0" collapsed="false">
      <c r="A1777" s="1" t="n">
        <v>1777286226425</v>
      </c>
      <c r="B1777" s="1" t="s">
        <v>1326</v>
      </c>
      <c r="C1777" s="1" t="n">
        <v>561.63</v>
      </c>
      <c r="D1777" s="1" t="n">
        <v>23.23</v>
      </c>
      <c r="E1777" s="1" t="n">
        <v>38.19</v>
      </c>
    </row>
    <row r="1778" customFormat="false" ht="12.8" hidden="false" customHeight="false" outlineLevel="0" collapsed="false">
      <c r="A1778" s="1" t="n">
        <v>1777286228500</v>
      </c>
      <c r="B1778" s="1" t="s">
        <v>1327</v>
      </c>
      <c r="C1778" s="1" t="n">
        <v>555.68</v>
      </c>
      <c r="D1778" s="1" t="n">
        <v>23.27</v>
      </c>
      <c r="E1778" s="1" t="n">
        <v>37.36</v>
      </c>
    </row>
    <row r="1779" customFormat="false" ht="12.8" hidden="false" customHeight="false" outlineLevel="0" collapsed="false">
      <c r="A1779" s="1" t="n">
        <v>1777286230594</v>
      </c>
      <c r="B1779" s="1" t="s">
        <v>1328</v>
      </c>
      <c r="C1779" s="1" t="n">
        <v>540.3</v>
      </c>
      <c r="D1779" s="1" t="n">
        <v>23.36</v>
      </c>
      <c r="E1779" s="1" t="n">
        <v>36.73</v>
      </c>
    </row>
    <row r="1780" customFormat="false" ht="12.8" hidden="false" customHeight="false" outlineLevel="0" collapsed="false">
      <c r="A1780" s="1" t="n">
        <v>1777286232634</v>
      </c>
      <c r="B1780" s="1" t="s">
        <v>1329</v>
      </c>
      <c r="C1780" s="1" t="n">
        <v>503.89</v>
      </c>
      <c r="D1780" s="1" t="n">
        <v>23.41</v>
      </c>
      <c r="E1780" s="1" t="n">
        <v>36.17</v>
      </c>
    </row>
    <row r="1781" customFormat="false" ht="12.8" hidden="false" customHeight="false" outlineLevel="0" collapsed="false">
      <c r="A1781" s="1" t="n">
        <v>1777286234733</v>
      </c>
      <c r="B1781" s="1" t="s">
        <v>1330</v>
      </c>
      <c r="C1781" s="1" t="n">
        <v>502.24</v>
      </c>
      <c r="D1781" s="1" t="n">
        <v>23.41</v>
      </c>
      <c r="E1781" s="1" t="n">
        <v>35.59</v>
      </c>
    </row>
    <row r="1782" customFormat="false" ht="12.8" hidden="false" customHeight="false" outlineLevel="0" collapsed="false">
      <c r="A1782" s="1" t="n">
        <v>1777286236803</v>
      </c>
      <c r="B1782" s="1" t="s">
        <v>1331</v>
      </c>
      <c r="C1782" s="1" t="n">
        <v>493.22</v>
      </c>
      <c r="D1782" s="1" t="n">
        <v>23.41</v>
      </c>
      <c r="E1782" s="1" t="n">
        <v>35.5</v>
      </c>
    </row>
    <row r="1783" customFormat="false" ht="12.8" hidden="false" customHeight="false" outlineLevel="0" collapsed="false">
      <c r="A1783" s="1" t="n">
        <v>1777286238869</v>
      </c>
      <c r="B1783" s="1" t="s">
        <v>1332</v>
      </c>
      <c r="C1783" s="1" t="n">
        <v>514.91</v>
      </c>
      <c r="D1783" s="1" t="n">
        <v>23.38</v>
      </c>
      <c r="E1783" s="1" t="n">
        <v>35.96</v>
      </c>
    </row>
    <row r="1784" customFormat="false" ht="12.8" hidden="false" customHeight="false" outlineLevel="0" collapsed="false">
      <c r="A1784" s="1" t="n">
        <v>1777286240943</v>
      </c>
      <c r="B1784" s="1" t="s">
        <v>1333</v>
      </c>
      <c r="C1784" s="1" t="n">
        <v>593.46</v>
      </c>
      <c r="D1784" s="1" t="n">
        <v>23.36</v>
      </c>
      <c r="E1784" s="1" t="n">
        <v>36.36</v>
      </c>
    </row>
    <row r="1785" customFormat="false" ht="12.8" hidden="false" customHeight="false" outlineLevel="0" collapsed="false">
      <c r="A1785" s="1" t="n">
        <v>1777286243018</v>
      </c>
      <c r="B1785" s="1" t="s">
        <v>1334</v>
      </c>
      <c r="C1785" s="1" t="n">
        <v>798.96</v>
      </c>
      <c r="D1785" s="1" t="n">
        <v>23.36</v>
      </c>
      <c r="E1785" s="1" t="n">
        <v>36.69</v>
      </c>
    </row>
    <row r="1786" customFormat="false" ht="12.8" hidden="false" customHeight="false" outlineLevel="0" collapsed="false">
      <c r="A1786" s="1" t="n">
        <v>1777286245113</v>
      </c>
      <c r="B1786" s="1" t="s">
        <v>1335</v>
      </c>
      <c r="C1786" s="1" t="n">
        <v>1506.25</v>
      </c>
      <c r="D1786" s="1" t="n">
        <v>23.35</v>
      </c>
      <c r="E1786" s="1" t="n">
        <v>37.04</v>
      </c>
    </row>
    <row r="1787" customFormat="false" ht="12.8" hidden="false" customHeight="false" outlineLevel="0" collapsed="false">
      <c r="A1787" s="1" t="n">
        <v>1777286247177</v>
      </c>
      <c r="B1787" s="1" t="s">
        <v>1336</v>
      </c>
      <c r="C1787" s="1" t="n">
        <v>3067.01</v>
      </c>
      <c r="D1787" s="1" t="n">
        <v>23.35</v>
      </c>
      <c r="E1787" s="1" t="n">
        <v>37.28</v>
      </c>
    </row>
    <row r="1788" customFormat="false" ht="12.8" hidden="false" customHeight="false" outlineLevel="0" collapsed="false">
      <c r="A1788" s="1" t="n">
        <v>1777286249258</v>
      </c>
      <c r="B1788" s="1" t="s">
        <v>1337</v>
      </c>
      <c r="C1788" s="1" t="n">
        <v>4628.71</v>
      </c>
      <c r="D1788" s="1" t="n">
        <v>23.38</v>
      </c>
      <c r="E1788" s="1" t="n">
        <v>37.58</v>
      </c>
    </row>
    <row r="1789" customFormat="false" ht="12.8" hidden="false" customHeight="false" outlineLevel="0" collapsed="false">
      <c r="A1789" s="1" t="n">
        <v>1777286251327</v>
      </c>
      <c r="B1789" s="1" t="s">
        <v>1338</v>
      </c>
      <c r="C1789" s="1" t="n">
        <v>5837.49</v>
      </c>
      <c r="D1789" s="1" t="n">
        <v>23.36</v>
      </c>
      <c r="E1789" s="1" t="n">
        <v>37.82</v>
      </c>
    </row>
    <row r="1790" customFormat="false" ht="12.8" hidden="false" customHeight="false" outlineLevel="0" collapsed="false">
      <c r="A1790" s="1" t="n">
        <v>1777286253394</v>
      </c>
      <c r="B1790" s="1" t="s">
        <v>1339</v>
      </c>
      <c r="C1790" s="1" t="n">
        <v>7566.11</v>
      </c>
      <c r="D1790" s="1" t="n">
        <v>23.35</v>
      </c>
      <c r="E1790" s="1" t="n">
        <v>38.05</v>
      </c>
    </row>
    <row r="1791" customFormat="false" ht="12.8" hidden="false" customHeight="false" outlineLevel="0" collapsed="false">
      <c r="A1791" s="1" t="n">
        <v>1777286255460</v>
      </c>
      <c r="B1791" s="1" t="s">
        <v>1340</v>
      </c>
      <c r="C1791" s="1" t="n">
        <v>9013.28</v>
      </c>
      <c r="D1791" s="1" t="n">
        <v>23.39</v>
      </c>
      <c r="E1791" s="1" t="n">
        <v>38.26</v>
      </c>
    </row>
    <row r="1792" customFormat="false" ht="12.8" hidden="false" customHeight="false" outlineLevel="0" collapsed="false">
      <c r="A1792" s="1" t="n">
        <v>1777286257558</v>
      </c>
      <c r="B1792" s="1" t="s">
        <v>1341</v>
      </c>
      <c r="C1792" s="1" t="n">
        <v>11006.22</v>
      </c>
      <c r="D1792" s="1" t="n">
        <v>23.39</v>
      </c>
      <c r="E1792" s="1" t="n">
        <v>38.49</v>
      </c>
    </row>
    <row r="1793" customFormat="false" ht="12.8" hidden="false" customHeight="false" outlineLevel="0" collapsed="false">
      <c r="A1793" s="1" t="n">
        <v>1777286259633</v>
      </c>
      <c r="B1793" s="1" t="s">
        <v>1342</v>
      </c>
      <c r="C1793" s="1" t="n">
        <v>12441.83</v>
      </c>
      <c r="D1793" s="1" t="n">
        <v>23.41</v>
      </c>
      <c r="E1793" s="1" t="n">
        <v>38.62</v>
      </c>
    </row>
    <row r="1794" customFormat="false" ht="12.8" hidden="false" customHeight="false" outlineLevel="0" collapsed="false">
      <c r="A1794" s="1" t="n">
        <v>1777286261703</v>
      </c>
      <c r="B1794" s="1" t="s">
        <v>1343</v>
      </c>
      <c r="C1794" s="1" t="n">
        <v>14478.37</v>
      </c>
      <c r="D1794" s="1" t="n">
        <v>23.41</v>
      </c>
      <c r="E1794" s="1" t="n">
        <v>38.83</v>
      </c>
    </row>
    <row r="1795" customFormat="false" ht="12.8" hidden="false" customHeight="false" outlineLevel="0" collapsed="false">
      <c r="A1795" s="1" t="n">
        <v>1777286263779</v>
      </c>
      <c r="B1795" s="1" t="s">
        <v>1344</v>
      </c>
      <c r="C1795" s="1" t="n">
        <v>16086.02</v>
      </c>
      <c r="D1795" s="1" t="n">
        <v>23.44</v>
      </c>
      <c r="E1795" s="1" t="n">
        <v>38.93</v>
      </c>
    </row>
    <row r="1796" customFormat="false" ht="12.8" hidden="false" customHeight="false" outlineLevel="0" collapsed="false">
      <c r="A1796" s="1" t="n">
        <v>1777286265871</v>
      </c>
      <c r="B1796" s="1" t="s">
        <v>1345</v>
      </c>
      <c r="C1796" s="1" t="n">
        <v>18415.28</v>
      </c>
      <c r="D1796" s="1" t="n">
        <v>23.45</v>
      </c>
      <c r="E1796" s="1" t="n">
        <v>39.09</v>
      </c>
    </row>
    <row r="1797" customFormat="false" ht="12.8" hidden="false" customHeight="false" outlineLevel="0" collapsed="false">
      <c r="A1797" s="1" t="n">
        <v>1777286267911</v>
      </c>
      <c r="B1797" s="1" t="s">
        <v>1346</v>
      </c>
      <c r="C1797" s="1" t="n">
        <v>20132.09</v>
      </c>
      <c r="D1797" s="1" t="n">
        <v>23.42</v>
      </c>
      <c r="E1797" s="1" t="n">
        <v>39.21</v>
      </c>
    </row>
    <row r="1798" customFormat="false" ht="12.8" hidden="false" customHeight="false" outlineLevel="0" collapsed="false">
      <c r="A1798" s="1" t="n">
        <v>1777286270014</v>
      </c>
      <c r="B1798" s="1" t="s">
        <v>1347</v>
      </c>
      <c r="C1798" s="1" t="n">
        <v>22191.29</v>
      </c>
      <c r="D1798" s="1" t="n">
        <v>23.45</v>
      </c>
      <c r="E1798" s="1" t="n">
        <v>39.36</v>
      </c>
    </row>
    <row r="1799" customFormat="false" ht="12.8" hidden="false" customHeight="false" outlineLevel="0" collapsed="false">
      <c r="A1799" s="1" t="n">
        <v>1777286272088</v>
      </c>
      <c r="B1799" s="1" t="s">
        <v>1348</v>
      </c>
      <c r="C1799" s="1" t="n">
        <v>23848.61</v>
      </c>
      <c r="D1799" s="1" t="n">
        <v>23.45</v>
      </c>
      <c r="E1799" s="1" t="n">
        <v>39.45</v>
      </c>
    </row>
    <row r="1800" customFormat="false" ht="12.8" hidden="false" customHeight="false" outlineLevel="0" collapsed="false">
      <c r="A1800" s="1" t="n">
        <v>1777286274149</v>
      </c>
      <c r="B1800" s="1" t="s">
        <v>1349</v>
      </c>
      <c r="C1800" s="1" t="n">
        <v>26140.47</v>
      </c>
      <c r="D1800" s="1" t="n">
        <v>23.46</v>
      </c>
      <c r="E1800" s="1" t="n">
        <v>39.57</v>
      </c>
    </row>
    <row r="1801" customFormat="false" ht="12.8" hidden="false" customHeight="false" outlineLevel="0" collapsed="false">
      <c r="A1801" s="1" t="n">
        <v>1777286276222</v>
      </c>
      <c r="B1801" s="1" t="s">
        <v>1350</v>
      </c>
      <c r="C1801" s="1" t="n">
        <v>27927.96</v>
      </c>
      <c r="D1801" s="1" t="n">
        <v>23.49</v>
      </c>
      <c r="E1801" s="1" t="n">
        <v>39.63</v>
      </c>
    </row>
    <row r="1802" customFormat="false" ht="12.8" hidden="false" customHeight="false" outlineLevel="0" collapsed="false">
      <c r="A1802" s="1" t="n">
        <v>1777286278294</v>
      </c>
      <c r="B1802" s="1" t="s">
        <v>1351</v>
      </c>
      <c r="C1802" s="1" t="n">
        <v>30111.16</v>
      </c>
      <c r="D1802" s="1" t="n">
        <v>23.52</v>
      </c>
      <c r="E1802" s="1" t="n">
        <v>39.78</v>
      </c>
    </row>
    <row r="1803" customFormat="false" ht="12.8" hidden="false" customHeight="false" outlineLevel="0" collapsed="false">
      <c r="A1803" s="1" t="n">
        <v>1777286280367</v>
      </c>
      <c r="B1803" s="1" t="s">
        <v>1352</v>
      </c>
      <c r="C1803" s="1" t="n">
        <v>31720.48</v>
      </c>
      <c r="D1803" s="1" t="n">
        <v>23.52</v>
      </c>
      <c r="E1803" s="1" t="n">
        <v>39.8</v>
      </c>
    </row>
    <row r="1804" customFormat="false" ht="12.8" hidden="false" customHeight="false" outlineLevel="0" collapsed="false">
      <c r="A1804" s="1" t="n">
        <v>1777286282465</v>
      </c>
      <c r="B1804" s="1" t="s">
        <v>1353</v>
      </c>
      <c r="C1804" s="1" t="n">
        <v>33202.39</v>
      </c>
      <c r="D1804" s="1" t="n">
        <v>23.53</v>
      </c>
      <c r="E1804" s="1" t="n">
        <v>39.91</v>
      </c>
    </row>
    <row r="1805" customFormat="false" ht="12.8" hidden="false" customHeight="false" outlineLevel="0" collapsed="false">
      <c r="A1805" s="1" t="n">
        <v>1777286284538</v>
      </c>
      <c r="B1805" s="1" t="s">
        <v>1354</v>
      </c>
      <c r="C1805" s="1" t="n">
        <v>35477.08</v>
      </c>
      <c r="D1805" s="1" t="n">
        <v>23.56</v>
      </c>
      <c r="E1805" s="1" t="n">
        <v>40</v>
      </c>
    </row>
    <row r="1806" customFormat="false" ht="12.8" hidden="false" customHeight="false" outlineLevel="0" collapsed="false">
      <c r="A1806" s="1" t="n">
        <v>1777286286603</v>
      </c>
      <c r="B1806" s="1" t="s">
        <v>1318</v>
      </c>
      <c r="C1806" s="1" t="n">
        <v>37635.04</v>
      </c>
      <c r="D1806" s="1" t="n">
        <v>23.55</v>
      </c>
      <c r="E1806" s="1" t="n">
        <v>40.02</v>
      </c>
    </row>
    <row r="1808" customFormat="false" ht="12.8" hidden="false" customHeight="false" outlineLevel="0" collapsed="false">
      <c r="A1808" s="6" t="s">
        <v>29</v>
      </c>
      <c r="B1808" s="1" t="s">
        <v>30</v>
      </c>
    </row>
    <row r="1809" customFormat="false" ht="12.8" hidden="false" customHeight="false" outlineLevel="0" collapsed="false">
      <c r="A1809" s="6" t="s">
        <v>31</v>
      </c>
      <c r="B1809" s="1" t="s">
        <v>32</v>
      </c>
    </row>
    <row r="1810" customFormat="false" ht="12.8" hidden="false" customHeight="false" outlineLevel="0" collapsed="false">
      <c r="A1810" s="6" t="s">
        <v>33</v>
      </c>
      <c r="B1810" s="1" t="s">
        <v>1355</v>
      </c>
    </row>
    <row r="1811" customFormat="false" ht="12.8" hidden="false" customHeight="false" outlineLevel="0" collapsed="false">
      <c r="A1811" s="6" t="s">
        <v>35</v>
      </c>
      <c r="B1811" s="1" t="s">
        <v>1356</v>
      </c>
    </row>
    <row r="1812" customFormat="false" ht="12.8" hidden="false" customHeight="false" outlineLevel="0" collapsed="false">
      <c r="A1812" s="6" t="s">
        <v>37</v>
      </c>
      <c r="B1812" s="1" t="n">
        <v>37</v>
      </c>
    </row>
    <row r="1813" customFormat="false" ht="12.8" hidden="false" customHeight="false" outlineLevel="0" collapsed="false">
      <c r="A1813" s="6" t="s">
        <v>38</v>
      </c>
      <c r="B1813" s="1" t="n">
        <v>8321.98</v>
      </c>
    </row>
    <row r="1814" customFormat="false" ht="12.8" hidden="false" customHeight="false" outlineLevel="0" collapsed="false">
      <c r="A1814" s="6" t="s">
        <v>39</v>
      </c>
      <c r="B1814" s="1" t="n">
        <v>563.01</v>
      </c>
    </row>
    <row r="1815" customFormat="false" ht="12.8" hidden="false" customHeight="false" outlineLevel="0" collapsed="false">
      <c r="A1815" s="6" t="s">
        <v>40</v>
      </c>
      <c r="B1815" s="1" t="n">
        <v>31602.23</v>
      </c>
    </row>
    <row r="1816" customFormat="false" ht="12.8" hidden="false" customHeight="false" outlineLevel="0" collapsed="false">
      <c r="A1816" s="6" t="s">
        <v>41</v>
      </c>
      <c r="B1816" s="1" t="n">
        <v>24</v>
      </c>
    </row>
    <row r="1817" customFormat="false" ht="12.8" hidden="false" customHeight="false" outlineLevel="0" collapsed="false">
      <c r="A1817" s="6" t="s">
        <v>42</v>
      </c>
      <c r="B1817" s="1" t="n">
        <v>23.53</v>
      </c>
    </row>
    <row r="1818" customFormat="false" ht="12.8" hidden="false" customHeight="false" outlineLevel="0" collapsed="false">
      <c r="A1818" s="6" t="s">
        <v>43</v>
      </c>
      <c r="B1818" s="1" t="n">
        <v>24.38</v>
      </c>
    </row>
    <row r="1819" customFormat="false" ht="12.8" hidden="false" customHeight="false" outlineLevel="0" collapsed="false">
      <c r="A1819" s="6" t="s">
        <v>44</v>
      </c>
      <c r="B1819" s="1" t="n">
        <v>38.38</v>
      </c>
    </row>
    <row r="1820" customFormat="false" ht="12.8" hidden="false" customHeight="false" outlineLevel="0" collapsed="false">
      <c r="A1820" s="6" t="s">
        <v>45</v>
      </c>
      <c r="B1820" s="1" t="n">
        <v>37.12</v>
      </c>
    </row>
    <row r="1821" customFormat="false" ht="12.8" hidden="false" customHeight="false" outlineLevel="0" collapsed="false">
      <c r="A1821" s="6" t="s">
        <v>46</v>
      </c>
      <c r="B1821" s="1" t="n">
        <v>40.47</v>
      </c>
    </row>
    <row r="1822" customFormat="false" ht="12.8" hidden="false" customHeight="false" outlineLevel="0" collapsed="false">
      <c r="A1822" s="6" t="s">
        <v>47</v>
      </c>
      <c r="B1822" s="1" t="n">
        <v>1</v>
      </c>
    </row>
    <row r="1823" customFormat="false" ht="12.8" hidden="false" customHeight="false" outlineLevel="0" collapsed="false">
      <c r="A1823" s="6" t="s">
        <v>48</v>
      </c>
      <c r="B1823" s="1" t="n">
        <v>0</v>
      </c>
    </row>
    <row r="1825" customFormat="false" ht="12.8" hidden="false" customHeight="false" outlineLevel="0" collapsed="false">
      <c r="A1825" s="6" t="s">
        <v>49</v>
      </c>
      <c r="B1825" s="6" t="s">
        <v>50</v>
      </c>
      <c r="C1825" s="6" t="s">
        <v>51</v>
      </c>
      <c r="D1825" s="6" t="s">
        <v>52</v>
      </c>
      <c r="E1825" s="6" t="s">
        <v>53</v>
      </c>
    </row>
    <row r="1826" customFormat="false" ht="12.8" hidden="false" customHeight="false" outlineLevel="0" collapsed="false">
      <c r="A1826" s="1" t="n">
        <v>1777286345354</v>
      </c>
      <c r="B1826" s="1" t="s">
        <v>1355</v>
      </c>
      <c r="C1826" s="1" t="n">
        <v>1639.72</v>
      </c>
      <c r="D1826" s="1" t="n">
        <v>23.69</v>
      </c>
      <c r="E1826" s="1" t="n">
        <v>40.32</v>
      </c>
    </row>
    <row r="1827" customFormat="false" ht="12.8" hidden="false" customHeight="false" outlineLevel="0" collapsed="false">
      <c r="A1827" s="1" t="n">
        <v>1777286346784</v>
      </c>
      <c r="B1827" s="1" t="s">
        <v>1357</v>
      </c>
      <c r="C1827" s="1" t="n">
        <v>1592.48</v>
      </c>
      <c r="D1827" s="1" t="n">
        <v>23.56</v>
      </c>
      <c r="E1827" s="1" t="n">
        <v>40.36</v>
      </c>
    </row>
    <row r="1828" customFormat="false" ht="12.8" hidden="false" customHeight="false" outlineLevel="0" collapsed="false">
      <c r="A1828" s="1" t="n">
        <v>1777286348886</v>
      </c>
      <c r="B1828" s="1" t="s">
        <v>1358</v>
      </c>
      <c r="C1828" s="1" t="n">
        <v>1505.25</v>
      </c>
      <c r="D1828" s="1" t="n">
        <v>23.55</v>
      </c>
      <c r="E1828" s="1" t="n">
        <v>40.47</v>
      </c>
    </row>
    <row r="1829" customFormat="false" ht="12.8" hidden="false" customHeight="false" outlineLevel="0" collapsed="false">
      <c r="A1829" s="1" t="n">
        <v>1777286350924</v>
      </c>
      <c r="B1829" s="1" t="s">
        <v>1359</v>
      </c>
      <c r="C1829" s="1" t="n">
        <v>1390.08</v>
      </c>
      <c r="D1829" s="1" t="n">
        <v>23.53</v>
      </c>
      <c r="E1829" s="1" t="n">
        <v>40.28</v>
      </c>
    </row>
    <row r="1830" customFormat="false" ht="12.8" hidden="false" customHeight="false" outlineLevel="0" collapsed="false">
      <c r="A1830" s="1" t="n">
        <v>1777286353022</v>
      </c>
      <c r="B1830" s="1" t="s">
        <v>1360</v>
      </c>
      <c r="C1830" s="1" t="n">
        <v>1195.12</v>
      </c>
      <c r="D1830" s="1" t="n">
        <v>23.55</v>
      </c>
      <c r="E1830" s="1" t="n">
        <v>39.64</v>
      </c>
    </row>
    <row r="1831" customFormat="false" ht="12.8" hidden="false" customHeight="false" outlineLevel="0" collapsed="false">
      <c r="A1831" s="1" t="n">
        <v>1777286355099</v>
      </c>
      <c r="B1831" s="1" t="s">
        <v>1361</v>
      </c>
      <c r="C1831" s="1" t="n">
        <v>935.53</v>
      </c>
      <c r="D1831" s="1" t="n">
        <v>23.6</v>
      </c>
      <c r="E1831" s="1" t="n">
        <v>38.82</v>
      </c>
    </row>
    <row r="1832" customFormat="false" ht="12.8" hidden="false" customHeight="false" outlineLevel="0" collapsed="false">
      <c r="A1832" s="1" t="n">
        <v>1777286357166</v>
      </c>
      <c r="B1832" s="1" t="s">
        <v>1362</v>
      </c>
      <c r="C1832" s="1" t="n">
        <v>862.01</v>
      </c>
      <c r="D1832" s="1" t="n">
        <v>23.68</v>
      </c>
      <c r="E1832" s="1" t="n">
        <v>37.88</v>
      </c>
    </row>
    <row r="1833" customFormat="false" ht="12.8" hidden="false" customHeight="false" outlineLevel="0" collapsed="false">
      <c r="A1833" s="1" t="n">
        <v>1777286359236</v>
      </c>
      <c r="B1833" s="1" t="s">
        <v>1363</v>
      </c>
      <c r="C1833" s="1" t="n">
        <v>817.75</v>
      </c>
      <c r="D1833" s="1" t="n">
        <v>23.72</v>
      </c>
      <c r="E1833" s="1" t="n">
        <v>37.43</v>
      </c>
    </row>
    <row r="1834" customFormat="false" ht="12.8" hidden="false" customHeight="false" outlineLevel="0" collapsed="false">
      <c r="A1834" s="1" t="n">
        <v>1777286361338</v>
      </c>
      <c r="B1834" s="1" t="s">
        <v>1364</v>
      </c>
      <c r="C1834" s="1" t="n">
        <v>739.34</v>
      </c>
      <c r="D1834" s="1" t="n">
        <v>23.79</v>
      </c>
      <c r="E1834" s="1" t="n">
        <v>37.33</v>
      </c>
    </row>
    <row r="1835" customFormat="false" ht="12.8" hidden="false" customHeight="false" outlineLevel="0" collapsed="false">
      <c r="A1835" s="1" t="n">
        <v>1777286363379</v>
      </c>
      <c r="B1835" s="1" t="s">
        <v>1365</v>
      </c>
      <c r="C1835" s="1" t="n">
        <v>641.29</v>
      </c>
      <c r="D1835" s="1" t="n">
        <v>23.83</v>
      </c>
      <c r="E1835" s="1" t="n">
        <v>37.39</v>
      </c>
    </row>
    <row r="1836" customFormat="false" ht="12.8" hidden="false" customHeight="false" outlineLevel="0" collapsed="false">
      <c r="A1836" s="1" t="n">
        <v>1777286365477</v>
      </c>
      <c r="B1836" s="1" t="s">
        <v>1366</v>
      </c>
      <c r="C1836" s="1" t="n">
        <v>636.62</v>
      </c>
      <c r="D1836" s="1" t="n">
        <v>23.86</v>
      </c>
      <c r="E1836" s="1" t="n">
        <v>37.51</v>
      </c>
    </row>
    <row r="1837" customFormat="false" ht="12.8" hidden="false" customHeight="false" outlineLevel="0" collapsed="false">
      <c r="A1837" s="1" t="n">
        <v>1777286367535</v>
      </c>
      <c r="B1837" s="1" t="s">
        <v>1367</v>
      </c>
      <c r="C1837" s="1" t="n">
        <v>606.09</v>
      </c>
      <c r="D1837" s="1" t="n">
        <v>23.9</v>
      </c>
      <c r="E1837" s="1" t="n">
        <v>37.72</v>
      </c>
    </row>
    <row r="1838" customFormat="false" ht="12.8" hidden="false" customHeight="false" outlineLevel="0" collapsed="false">
      <c r="A1838" s="1" t="n">
        <v>1777286369607</v>
      </c>
      <c r="B1838" s="1" t="s">
        <v>1368</v>
      </c>
      <c r="C1838" s="1" t="n">
        <v>593.33</v>
      </c>
      <c r="D1838" s="1" t="n">
        <v>23.95</v>
      </c>
      <c r="E1838" s="1" t="n">
        <v>37.55</v>
      </c>
    </row>
    <row r="1839" customFormat="false" ht="12.8" hidden="false" customHeight="false" outlineLevel="0" collapsed="false">
      <c r="A1839" s="1" t="n">
        <v>1777286371715</v>
      </c>
      <c r="B1839" s="1" t="s">
        <v>1369</v>
      </c>
      <c r="C1839" s="1" t="n">
        <v>578.74</v>
      </c>
      <c r="D1839" s="1" t="n">
        <v>24</v>
      </c>
      <c r="E1839" s="1" t="n">
        <v>37.26</v>
      </c>
    </row>
    <row r="1840" customFormat="false" ht="12.8" hidden="false" customHeight="false" outlineLevel="0" collapsed="false">
      <c r="A1840" s="1" t="n">
        <v>1777286373757</v>
      </c>
      <c r="B1840" s="1" t="s">
        <v>1370</v>
      </c>
      <c r="C1840" s="1" t="n">
        <v>570.06</v>
      </c>
      <c r="D1840" s="1" t="n">
        <v>24.02</v>
      </c>
      <c r="E1840" s="1" t="n">
        <v>37.12</v>
      </c>
    </row>
    <row r="1841" customFormat="false" ht="12.8" hidden="false" customHeight="false" outlineLevel="0" collapsed="false">
      <c r="A1841" s="1" t="n">
        <v>1777286375851</v>
      </c>
      <c r="B1841" s="1" t="s">
        <v>1371</v>
      </c>
      <c r="C1841" s="1" t="n">
        <v>563.01</v>
      </c>
      <c r="D1841" s="1" t="n">
        <v>24.02</v>
      </c>
      <c r="E1841" s="1" t="n">
        <v>37.23</v>
      </c>
    </row>
    <row r="1842" customFormat="false" ht="12.8" hidden="false" customHeight="false" outlineLevel="0" collapsed="false">
      <c r="A1842" s="1" t="n">
        <v>1777286377922</v>
      </c>
      <c r="B1842" s="1" t="s">
        <v>1372</v>
      </c>
      <c r="C1842" s="1" t="n">
        <v>575.95</v>
      </c>
      <c r="D1842" s="1" t="n">
        <v>23.99</v>
      </c>
      <c r="E1842" s="1" t="n">
        <v>37.42</v>
      </c>
    </row>
    <row r="1843" customFormat="false" ht="12.8" hidden="false" customHeight="false" outlineLevel="0" collapsed="false">
      <c r="A1843" s="1" t="n">
        <v>1777286379992</v>
      </c>
      <c r="B1843" s="1" t="s">
        <v>1373</v>
      </c>
      <c r="C1843" s="1" t="n">
        <v>640.36</v>
      </c>
      <c r="D1843" s="1" t="n">
        <v>23.99</v>
      </c>
      <c r="E1843" s="1" t="n">
        <v>37.56</v>
      </c>
    </row>
    <row r="1844" customFormat="false" ht="12.8" hidden="false" customHeight="false" outlineLevel="0" collapsed="false">
      <c r="A1844" s="1" t="n">
        <v>1777286382059</v>
      </c>
      <c r="B1844" s="1" t="s">
        <v>1374</v>
      </c>
      <c r="C1844" s="1" t="n">
        <v>759.66</v>
      </c>
      <c r="D1844" s="1" t="n">
        <v>24</v>
      </c>
      <c r="E1844" s="1" t="n">
        <v>37.7</v>
      </c>
    </row>
    <row r="1845" customFormat="false" ht="12.8" hidden="false" customHeight="false" outlineLevel="0" collapsed="false">
      <c r="A1845" s="1" t="n">
        <v>1777286384137</v>
      </c>
      <c r="B1845" s="1" t="s">
        <v>1375</v>
      </c>
      <c r="C1845" s="1" t="n">
        <v>1080.01</v>
      </c>
      <c r="D1845" s="1" t="n">
        <v>24.03</v>
      </c>
      <c r="E1845" s="1" t="n">
        <v>37.8</v>
      </c>
    </row>
    <row r="1846" customFormat="false" ht="12.8" hidden="false" customHeight="false" outlineLevel="0" collapsed="false">
      <c r="A1846" s="1" t="n">
        <v>1777286386209</v>
      </c>
      <c r="B1846" s="1" t="s">
        <v>1376</v>
      </c>
      <c r="C1846" s="1" t="n">
        <v>2153.96</v>
      </c>
      <c r="D1846" s="1" t="n">
        <v>24.04</v>
      </c>
      <c r="E1846" s="1" t="n">
        <v>37.9</v>
      </c>
    </row>
    <row r="1847" customFormat="false" ht="12.8" hidden="false" customHeight="false" outlineLevel="0" collapsed="false">
      <c r="A1847" s="1" t="n">
        <v>1777286388308</v>
      </c>
      <c r="B1847" s="1" t="s">
        <v>1377</v>
      </c>
      <c r="C1847" s="1" t="n">
        <v>4323.74</v>
      </c>
      <c r="D1847" s="1" t="n">
        <v>24.07</v>
      </c>
      <c r="E1847" s="1" t="n">
        <v>38.06</v>
      </c>
    </row>
    <row r="1848" customFormat="false" ht="12.8" hidden="false" customHeight="false" outlineLevel="0" collapsed="false">
      <c r="A1848" s="1" t="n">
        <v>1777286390381</v>
      </c>
      <c r="B1848" s="1" t="s">
        <v>1378</v>
      </c>
      <c r="C1848" s="1" t="n">
        <v>6484.99</v>
      </c>
      <c r="D1848" s="1" t="n">
        <v>24.09</v>
      </c>
      <c r="E1848" s="1" t="n">
        <v>38.15</v>
      </c>
    </row>
    <row r="1849" customFormat="false" ht="12.8" hidden="false" customHeight="false" outlineLevel="0" collapsed="false">
      <c r="A1849" s="1" t="n">
        <v>1777286392442</v>
      </c>
      <c r="B1849" s="1" t="s">
        <v>1379</v>
      </c>
      <c r="C1849" s="1" t="n">
        <v>7842.57</v>
      </c>
      <c r="D1849" s="1" t="n">
        <v>24.12</v>
      </c>
      <c r="E1849" s="1" t="n">
        <v>38.22</v>
      </c>
    </row>
    <row r="1850" customFormat="false" ht="12.8" hidden="false" customHeight="false" outlineLevel="0" collapsed="false">
      <c r="A1850" s="1" t="n">
        <v>1777286394571</v>
      </c>
      <c r="B1850" s="1" t="s">
        <v>1380</v>
      </c>
      <c r="C1850" s="1" t="n">
        <v>9597.05</v>
      </c>
      <c r="D1850" s="1" t="n">
        <v>24.12</v>
      </c>
      <c r="E1850" s="1" t="n">
        <v>38.37</v>
      </c>
    </row>
    <row r="1851" customFormat="false" ht="12.8" hidden="false" customHeight="false" outlineLevel="0" collapsed="false">
      <c r="A1851" s="1" t="n">
        <v>1777286396585</v>
      </c>
      <c r="B1851" s="1" t="s">
        <v>1381</v>
      </c>
      <c r="C1851" s="1" t="n">
        <v>11100.49</v>
      </c>
      <c r="D1851" s="1" t="n">
        <v>24.16</v>
      </c>
      <c r="E1851" s="1" t="n">
        <v>38.39</v>
      </c>
    </row>
    <row r="1852" customFormat="false" ht="12.8" hidden="false" customHeight="false" outlineLevel="0" collapsed="false">
      <c r="A1852" s="1" t="n">
        <v>1777286398654</v>
      </c>
      <c r="B1852" s="1" t="s">
        <v>1382</v>
      </c>
      <c r="C1852" s="1" t="n">
        <v>13199.06</v>
      </c>
      <c r="D1852" s="1" t="n">
        <v>24.16</v>
      </c>
      <c r="E1852" s="1" t="n">
        <v>38.49</v>
      </c>
    </row>
    <row r="1853" customFormat="false" ht="12.8" hidden="false" customHeight="false" outlineLevel="0" collapsed="false">
      <c r="A1853" s="1" t="n">
        <v>1777286400760</v>
      </c>
      <c r="B1853" s="1" t="s">
        <v>1383</v>
      </c>
      <c r="C1853" s="1" t="n">
        <v>14849.36</v>
      </c>
      <c r="D1853" s="1" t="n">
        <v>24.19</v>
      </c>
      <c r="E1853" s="1" t="n">
        <v>38.51</v>
      </c>
    </row>
    <row r="1854" customFormat="false" ht="12.8" hidden="false" customHeight="false" outlineLevel="0" collapsed="false">
      <c r="A1854" s="1" t="n">
        <v>1777286402796</v>
      </c>
      <c r="B1854" s="1" t="s">
        <v>1384</v>
      </c>
      <c r="C1854" s="1" t="n">
        <v>16803.16</v>
      </c>
      <c r="D1854" s="1" t="n">
        <v>24.21</v>
      </c>
      <c r="E1854" s="1" t="n">
        <v>38.6</v>
      </c>
    </row>
    <row r="1855" customFormat="false" ht="12.8" hidden="false" customHeight="false" outlineLevel="0" collapsed="false">
      <c r="A1855" s="1" t="n">
        <v>1777286404901</v>
      </c>
      <c r="B1855" s="1" t="s">
        <v>1385</v>
      </c>
      <c r="C1855" s="1" t="n">
        <v>18780.17</v>
      </c>
      <c r="D1855" s="1" t="n">
        <v>24.24</v>
      </c>
      <c r="E1855" s="1" t="n">
        <v>38.71</v>
      </c>
    </row>
    <row r="1856" customFormat="false" ht="12.8" hidden="false" customHeight="false" outlineLevel="0" collapsed="false">
      <c r="A1856" s="1" t="n">
        <v>1777286406967</v>
      </c>
      <c r="B1856" s="1" t="s">
        <v>1386</v>
      </c>
      <c r="C1856" s="1" t="n">
        <v>20922.34</v>
      </c>
      <c r="D1856" s="1" t="n">
        <v>24.24</v>
      </c>
      <c r="E1856" s="1" t="n">
        <v>38.75</v>
      </c>
    </row>
    <row r="1857" customFormat="false" ht="12.8" hidden="false" customHeight="false" outlineLevel="0" collapsed="false">
      <c r="A1857" s="1" t="n">
        <v>1777286409039</v>
      </c>
      <c r="B1857" s="1" t="s">
        <v>1387</v>
      </c>
      <c r="C1857" s="1" t="n">
        <v>22357.61</v>
      </c>
      <c r="D1857" s="1" t="n">
        <v>24.28</v>
      </c>
      <c r="E1857" s="1" t="n">
        <v>38.78</v>
      </c>
    </row>
    <row r="1858" customFormat="false" ht="12.8" hidden="false" customHeight="false" outlineLevel="0" collapsed="false">
      <c r="A1858" s="1" t="n">
        <v>1777286411107</v>
      </c>
      <c r="B1858" s="1" t="s">
        <v>1388</v>
      </c>
      <c r="C1858" s="1" t="n">
        <v>24694.4</v>
      </c>
      <c r="D1858" s="1" t="n">
        <v>24.3</v>
      </c>
      <c r="E1858" s="1" t="n">
        <v>38.82</v>
      </c>
    </row>
    <row r="1859" customFormat="false" ht="12.8" hidden="false" customHeight="false" outlineLevel="0" collapsed="false">
      <c r="A1859" s="1" t="n">
        <v>1777286413204</v>
      </c>
      <c r="B1859" s="1" t="s">
        <v>1389</v>
      </c>
      <c r="C1859" s="1" t="n">
        <v>26335.23</v>
      </c>
      <c r="D1859" s="1" t="n">
        <v>24.31</v>
      </c>
      <c r="E1859" s="1" t="n">
        <v>38.88</v>
      </c>
    </row>
    <row r="1860" customFormat="false" ht="12.8" hidden="false" customHeight="false" outlineLevel="0" collapsed="false">
      <c r="A1860" s="1" t="n">
        <v>1777286415290</v>
      </c>
      <c r="B1860" s="1" t="s">
        <v>1390</v>
      </c>
      <c r="C1860" s="1" t="n">
        <v>28735.25</v>
      </c>
      <c r="D1860" s="1" t="n">
        <v>24.34</v>
      </c>
      <c r="E1860" s="1" t="n">
        <v>38.89</v>
      </c>
    </row>
    <row r="1861" customFormat="false" ht="12.8" hidden="false" customHeight="false" outlineLevel="0" collapsed="false">
      <c r="A1861" s="1" t="n">
        <v>1777286417346</v>
      </c>
      <c r="B1861" s="1" t="s">
        <v>1391</v>
      </c>
      <c r="C1861" s="1" t="n">
        <v>30209.14</v>
      </c>
      <c r="D1861" s="1" t="n">
        <v>24.36</v>
      </c>
      <c r="E1861" s="1" t="n">
        <v>38.93</v>
      </c>
    </row>
    <row r="1862" customFormat="false" ht="12.8" hidden="false" customHeight="false" outlineLevel="0" collapsed="false">
      <c r="A1862" s="1" t="n">
        <v>1777286419421</v>
      </c>
      <c r="B1862" s="1" t="s">
        <v>1356</v>
      </c>
      <c r="C1862" s="1" t="n">
        <v>31602.23</v>
      </c>
      <c r="D1862" s="1" t="n">
        <v>24.38</v>
      </c>
      <c r="E1862" s="1" t="n">
        <v>38.97</v>
      </c>
    </row>
    <row r="1864" customFormat="false" ht="12.8" hidden="false" customHeight="false" outlineLevel="0" collapsed="false">
      <c r="A1864" s="6" t="s">
        <v>29</v>
      </c>
      <c r="B1864" s="1" t="s">
        <v>30</v>
      </c>
    </row>
    <row r="1865" customFormat="false" ht="12.8" hidden="false" customHeight="false" outlineLevel="0" collapsed="false">
      <c r="A1865" s="6" t="s">
        <v>31</v>
      </c>
      <c r="B1865" s="1" t="s">
        <v>32</v>
      </c>
    </row>
    <row r="1866" customFormat="false" ht="12.8" hidden="false" customHeight="false" outlineLevel="0" collapsed="false">
      <c r="A1866" s="6" t="s">
        <v>33</v>
      </c>
      <c r="B1866" s="1" t="s">
        <v>1392</v>
      </c>
    </row>
    <row r="1867" customFormat="false" ht="12.8" hidden="false" customHeight="false" outlineLevel="0" collapsed="false">
      <c r="A1867" s="6" t="s">
        <v>35</v>
      </c>
      <c r="B1867" s="1" t="s">
        <v>1393</v>
      </c>
    </row>
    <row r="1868" customFormat="false" ht="12.8" hidden="false" customHeight="false" outlineLevel="0" collapsed="false">
      <c r="A1868" s="6" t="s">
        <v>37</v>
      </c>
      <c r="B1868" s="1" t="n">
        <v>42</v>
      </c>
    </row>
    <row r="1869" customFormat="false" ht="12.8" hidden="false" customHeight="false" outlineLevel="0" collapsed="false">
      <c r="A1869" s="6" t="s">
        <v>38</v>
      </c>
      <c r="B1869" s="1" t="n">
        <v>15826.1</v>
      </c>
    </row>
    <row r="1870" customFormat="false" ht="12.8" hidden="false" customHeight="false" outlineLevel="0" collapsed="false">
      <c r="A1870" s="6" t="s">
        <v>39</v>
      </c>
      <c r="B1870" s="1" t="n">
        <v>990.85</v>
      </c>
    </row>
    <row r="1871" customFormat="false" ht="12.8" hidden="false" customHeight="false" outlineLevel="0" collapsed="false">
      <c r="A1871" s="6" t="s">
        <v>40</v>
      </c>
      <c r="B1871" s="1" t="n">
        <v>40000</v>
      </c>
    </row>
    <row r="1872" customFormat="false" ht="12.8" hidden="false" customHeight="false" outlineLevel="0" collapsed="false">
      <c r="A1872" s="6" t="s">
        <v>41</v>
      </c>
      <c r="B1872" s="1" t="n">
        <v>24.77</v>
      </c>
    </row>
    <row r="1873" customFormat="false" ht="12.8" hidden="false" customHeight="false" outlineLevel="0" collapsed="false">
      <c r="A1873" s="6" t="s">
        <v>42</v>
      </c>
      <c r="B1873" s="1" t="n">
        <v>24.37</v>
      </c>
    </row>
    <row r="1874" customFormat="false" ht="12.8" hidden="false" customHeight="false" outlineLevel="0" collapsed="false">
      <c r="A1874" s="6" t="s">
        <v>43</v>
      </c>
      <c r="B1874" s="1" t="n">
        <v>25.19</v>
      </c>
    </row>
    <row r="1875" customFormat="false" ht="12.8" hidden="false" customHeight="false" outlineLevel="0" collapsed="false">
      <c r="A1875" s="6" t="s">
        <v>44</v>
      </c>
      <c r="B1875" s="1" t="n">
        <v>34.73</v>
      </c>
    </row>
    <row r="1876" customFormat="false" ht="12.8" hidden="false" customHeight="false" outlineLevel="0" collapsed="false">
      <c r="A1876" s="6" t="s">
        <v>45</v>
      </c>
      <c r="B1876" s="1" t="n">
        <v>31.67</v>
      </c>
    </row>
    <row r="1877" customFormat="false" ht="12.8" hidden="false" customHeight="false" outlineLevel="0" collapsed="false">
      <c r="A1877" s="6" t="s">
        <v>46</v>
      </c>
      <c r="B1877" s="1" t="n">
        <v>36.59</v>
      </c>
    </row>
    <row r="1878" customFormat="false" ht="12.8" hidden="false" customHeight="false" outlineLevel="0" collapsed="false">
      <c r="A1878" s="6" t="s">
        <v>47</v>
      </c>
      <c r="B1878" s="1" t="n">
        <v>1</v>
      </c>
    </row>
    <row r="1879" customFormat="false" ht="12.8" hidden="false" customHeight="false" outlineLevel="0" collapsed="false">
      <c r="A1879" s="6" t="s">
        <v>48</v>
      </c>
      <c r="B1879" s="1" t="n">
        <v>0</v>
      </c>
    </row>
    <row r="1881" customFormat="false" ht="12.8" hidden="false" customHeight="false" outlineLevel="0" collapsed="false">
      <c r="A1881" s="6" t="s">
        <v>49</v>
      </c>
      <c r="B1881" s="6" t="s">
        <v>50</v>
      </c>
      <c r="C1881" s="6" t="s">
        <v>51</v>
      </c>
      <c r="D1881" s="6" t="s">
        <v>52</v>
      </c>
      <c r="E1881" s="6" t="s">
        <v>53</v>
      </c>
    </row>
    <row r="1882" customFormat="false" ht="12.8" hidden="false" customHeight="false" outlineLevel="0" collapsed="false">
      <c r="A1882" s="1" t="n">
        <v>1777286449236</v>
      </c>
      <c r="B1882" s="1" t="s">
        <v>1392</v>
      </c>
      <c r="C1882" s="1" t="n">
        <v>5173.71</v>
      </c>
      <c r="D1882" s="1" t="n">
        <v>24.43</v>
      </c>
      <c r="E1882" s="1" t="n">
        <v>36.15</v>
      </c>
    </row>
    <row r="1883" customFormat="false" ht="12.8" hidden="false" customHeight="false" outlineLevel="0" collapsed="false">
      <c r="A1883" s="1" t="n">
        <v>1777286450524</v>
      </c>
      <c r="B1883" s="1" t="s">
        <v>1394</v>
      </c>
      <c r="C1883" s="1" t="n">
        <v>4508.85</v>
      </c>
      <c r="D1883" s="1" t="n">
        <v>24.44</v>
      </c>
      <c r="E1883" s="1" t="n">
        <v>36.59</v>
      </c>
    </row>
    <row r="1884" customFormat="false" ht="12.8" hidden="false" customHeight="false" outlineLevel="0" collapsed="false">
      <c r="A1884" s="1" t="n">
        <v>1777286452597</v>
      </c>
      <c r="B1884" s="1" t="s">
        <v>1395</v>
      </c>
      <c r="C1884" s="1" t="n">
        <v>3879.31</v>
      </c>
      <c r="D1884" s="1" t="n">
        <v>24.38</v>
      </c>
      <c r="E1884" s="1" t="n">
        <v>36.07</v>
      </c>
    </row>
    <row r="1885" customFormat="false" ht="12.8" hidden="false" customHeight="false" outlineLevel="0" collapsed="false">
      <c r="A1885" s="1" t="n">
        <v>1777286454694</v>
      </c>
      <c r="B1885" s="1" t="s">
        <v>1396</v>
      </c>
      <c r="C1885" s="1" t="n">
        <v>3093.75</v>
      </c>
      <c r="D1885" s="1" t="n">
        <v>24.38</v>
      </c>
      <c r="E1885" s="1" t="n">
        <v>34.66</v>
      </c>
    </row>
    <row r="1886" customFormat="false" ht="12.8" hidden="false" customHeight="false" outlineLevel="0" collapsed="false">
      <c r="A1886" s="1" t="n">
        <v>1777286456765</v>
      </c>
      <c r="B1886" s="1" t="s">
        <v>1397</v>
      </c>
      <c r="C1886" s="1" t="n">
        <v>2492.12</v>
      </c>
      <c r="D1886" s="1" t="n">
        <v>24.41</v>
      </c>
      <c r="E1886" s="1" t="n">
        <v>33.53</v>
      </c>
    </row>
    <row r="1887" customFormat="false" ht="12.8" hidden="false" customHeight="false" outlineLevel="0" collapsed="false">
      <c r="A1887" s="1" t="n">
        <v>1777286458837</v>
      </c>
      <c r="B1887" s="1" t="s">
        <v>1398</v>
      </c>
      <c r="C1887" s="1" t="n">
        <v>2202.36</v>
      </c>
      <c r="D1887" s="1" t="n">
        <v>24.37</v>
      </c>
      <c r="E1887" s="1" t="n">
        <v>32.7</v>
      </c>
    </row>
    <row r="1888" customFormat="false" ht="12.8" hidden="false" customHeight="false" outlineLevel="0" collapsed="false">
      <c r="A1888" s="1" t="n">
        <v>1777286460908</v>
      </c>
      <c r="B1888" s="1" t="s">
        <v>1399</v>
      </c>
      <c r="C1888" s="1" t="n">
        <v>1965.33</v>
      </c>
      <c r="D1888" s="1" t="n">
        <v>24.38</v>
      </c>
      <c r="E1888" s="1" t="n">
        <v>32.26</v>
      </c>
    </row>
    <row r="1889" customFormat="false" ht="12.8" hidden="false" customHeight="false" outlineLevel="0" collapsed="false">
      <c r="A1889" s="1" t="n">
        <v>1777286462976</v>
      </c>
      <c r="B1889" s="1" t="s">
        <v>1400</v>
      </c>
      <c r="C1889" s="1" t="n">
        <v>1624.61</v>
      </c>
      <c r="D1889" s="1" t="n">
        <v>24.43</v>
      </c>
      <c r="E1889" s="1" t="n">
        <v>31.96</v>
      </c>
    </row>
    <row r="1890" customFormat="false" ht="12.8" hidden="false" customHeight="false" outlineLevel="0" collapsed="false">
      <c r="A1890" s="1" t="n">
        <v>1777286465051</v>
      </c>
      <c r="B1890" s="1" t="s">
        <v>1401</v>
      </c>
      <c r="C1890" s="1" t="n">
        <v>1447.83</v>
      </c>
      <c r="D1890" s="1" t="n">
        <v>24.48</v>
      </c>
      <c r="E1890" s="1" t="n">
        <v>31.83</v>
      </c>
    </row>
    <row r="1891" customFormat="false" ht="12.8" hidden="false" customHeight="false" outlineLevel="0" collapsed="false">
      <c r="A1891" s="1" t="n">
        <v>1777286467146</v>
      </c>
      <c r="B1891" s="1" t="s">
        <v>1402</v>
      </c>
      <c r="C1891" s="1" t="n">
        <v>1302.56</v>
      </c>
      <c r="D1891" s="1" t="n">
        <v>24.53</v>
      </c>
      <c r="E1891" s="1" t="n">
        <v>31.67</v>
      </c>
    </row>
    <row r="1892" customFormat="false" ht="12.8" hidden="false" customHeight="false" outlineLevel="0" collapsed="false">
      <c r="A1892" s="1" t="n">
        <v>1777286469180</v>
      </c>
      <c r="B1892" s="1" t="s">
        <v>1403</v>
      </c>
      <c r="C1892" s="1" t="n">
        <v>1164.65</v>
      </c>
      <c r="D1892" s="1" t="n">
        <v>24.53</v>
      </c>
      <c r="E1892" s="1" t="n">
        <v>31.69</v>
      </c>
    </row>
    <row r="1893" customFormat="false" ht="12.8" hidden="false" customHeight="false" outlineLevel="0" collapsed="false">
      <c r="A1893" s="1" t="n">
        <v>1777286471286</v>
      </c>
      <c r="B1893" s="1" t="s">
        <v>1404</v>
      </c>
      <c r="C1893" s="1" t="n">
        <v>1033.11</v>
      </c>
      <c r="D1893" s="1" t="n">
        <v>24.57</v>
      </c>
      <c r="E1893" s="1" t="n">
        <v>31.97</v>
      </c>
    </row>
    <row r="1894" customFormat="false" ht="12.8" hidden="false" customHeight="false" outlineLevel="0" collapsed="false">
      <c r="A1894" s="1" t="n">
        <v>1777286473353</v>
      </c>
      <c r="B1894" s="1" t="s">
        <v>1405</v>
      </c>
      <c r="C1894" s="1" t="n">
        <v>990.85</v>
      </c>
      <c r="D1894" s="1" t="n">
        <v>24.56</v>
      </c>
      <c r="E1894" s="1" t="n">
        <v>32.55</v>
      </c>
    </row>
    <row r="1895" customFormat="false" ht="12.8" hidden="false" customHeight="false" outlineLevel="0" collapsed="false">
      <c r="A1895" s="1" t="n">
        <v>1777286475423</v>
      </c>
      <c r="B1895" s="1" t="s">
        <v>1406</v>
      </c>
      <c r="C1895" s="1" t="n">
        <v>1119.85</v>
      </c>
      <c r="D1895" s="1" t="n">
        <v>24.57</v>
      </c>
      <c r="E1895" s="1" t="n">
        <v>32.96</v>
      </c>
    </row>
    <row r="1896" customFormat="false" ht="12.8" hidden="false" customHeight="false" outlineLevel="0" collapsed="false">
      <c r="A1896" s="1" t="n">
        <v>1777286477497</v>
      </c>
      <c r="B1896" s="1" t="s">
        <v>1407</v>
      </c>
      <c r="C1896" s="1" t="n">
        <v>1393.42</v>
      </c>
      <c r="D1896" s="1" t="n">
        <v>24.56</v>
      </c>
      <c r="E1896" s="1" t="n">
        <v>33.25</v>
      </c>
    </row>
    <row r="1897" customFormat="false" ht="12.8" hidden="false" customHeight="false" outlineLevel="0" collapsed="false">
      <c r="A1897" s="1" t="n">
        <v>1777286479598</v>
      </c>
      <c r="B1897" s="1" t="s">
        <v>1408</v>
      </c>
      <c r="C1897" s="1" t="n">
        <v>2186.89</v>
      </c>
      <c r="D1897" s="1" t="n">
        <v>24.58</v>
      </c>
      <c r="E1897" s="1" t="n">
        <v>33.52</v>
      </c>
    </row>
    <row r="1898" customFormat="false" ht="12.8" hidden="false" customHeight="false" outlineLevel="0" collapsed="false">
      <c r="A1898" s="1" t="n">
        <v>1777286481634</v>
      </c>
      <c r="B1898" s="1" t="s">
        <v>1409</v>
      </c>
      <c r="C1898" s="1" t="n">
        <v>3336.03</v>
      </c>
      <c r="D1898" s="1" t="n">
        <v>24.63</v>
      </c>
      <c r="E1898" s="1" t="n">
        <v>33.76</v>
      </c>
    </row>
    <row r="1899" customFormat="false" ht="12.8" hidden="false" customHeight="false" outlineLevel="0" collapsed="false">
      <c r="A1899" s="1" t="n">
        <v>1777286483738</v>
      </c>
      <c r="B1899" s="1" t="s">
        <v>1410</v>
      </c>
      <c r="C1899" s="1" t="n">
        <v>4337.75</v>
      </c>
      <c r="D1899" s="1" t="n">
        <v>24.66</v>
      </c>
      <c r="E1899" s="1" t="n">
        <v>33.96</v>
      </c>
    </row>
    <row r="1900" customFormat="false" ht="12.8" hidden="false" customHeight="false" outlineLevel="0" collapsed="false">
      <c r="A1900" s="1" t="n">
        <v>1777286485806</v>
      </c>
      <c r="B1900" s="1" t="s">
        <v>1411</v>
      </c>
      <c r="C1900" s="1" t="n">
        <v>5863.82</v>
      </c>
      <c r="D1900" s="1" t="n">
        <v>24.68</v>
      </c>
      <c r="E1900" s="1" t="n">
        <v>34.25</v>
      </c>
    </row>
    <row r="1901" customFormat="false" ht="12.8" hidden="false" customHeight="false" outlineLevel="0" collapsed="false">
      <c r="A1901" s="1" t="n">
        <v>1777286487877</v>
      </c>
      <c r="B1901" s="1" t="s">
        <v>1412</v>
      </c>
      <c r="C1901" s="1" t="n">
        <v>7232.44</v>
      </c>
      <c r="D1901" s="1" t="n">
        <v>24.71</v>
      </c>
      <c r="E1901" s="1" t="n">
        <v>34.45</v>
      </c>
    </row>
    <row r="1902" customFormat="false" ht="12.8" hidden="false" customHeight="false" outlineLevel="0" collapsed="false">
      <c r="A1902" s="1" t="n">
        <v>1777286489944</v>
      </c>
      <c r="B1902" s="1" t="s">
        <v>1413</v>
      </c>
      <c r="C1902" s="1" t="n">
        <v>8983.99</v>
      </c>
      <c r="D1902" s="1" t="n">
        <v>24.72</v>
      </c>
      <c r="E1902" s="1" t="n">
        <v>34.63</v>
      </c>
    </row>
    <row r="1903" customFormat="false" ht="12.8" hidden="false" customHeight="false" outlineLevel="0" collapsed="false">
      <c r="A1903" s="1" t="n">
        <v>1777286492014</v>
      </c>
      <c r="B1903" s="1" t="s">
        <v>1414</v>
      </c>
      <c r="C1903" s="1" t="n">
        <v>10595.31</v>
      </c>
      <c r="D1903" s="1" t="n">
        <v>24.75</v>
      </c>
      <c r="E1903" s="1" t="n">
        <v>34.83</v>
      </c>
    </row>
    <row r="1904" customFormat="false" ht="12.8" hidden="false" customHeight="false" outlineLevel="0" collapsed="false">
      <c r="A1904" s="1" t="n">
        <v>1777286494089</v>
      </c>
      <c r="B1904" s="1" t="s">
        <v>1415</v>
      </c>
      <c r="C1904" s="1" t="n">
        <v>12559.96</v>
      </c>
      <c r="D1904" s="1" t="n">
        <v>24.8</v>
      </c>
      <c r="E1904" s="1" t="n">
        <v>35</v>
      </c>
    </row>
    <row r="1905" customFormat="false" ht="12.8" hidden="false" customHeight="false" outlineLevel="0" collapsed="false">
      <c r="A1905" s="1" t="n">
        <v>1777286496180</v>
      </c>
      <c r="B1905" s="1" t="s">
        <v>1416</v>
      </c>
      <c r="C1905" s="1" t="n">
        <v>14195.35</v>
      </c>
      <c r="D1905" s="1" t="n">
        <v>24.82</v>
      </c>
      <c r="E1905" s="1" t="n">
        <v>35.12</v>
      </c>
    </row>
    <row r="1906" customFormat="false" ht="12.8" hidden="false" customHeight="false" outlineLevel="0" collapsed="false">
      <c r="A1906" s="1" t="n">
        <v>1777286498229</v>
      </c>
      <c r="B1906" s="1" t="s">
        <v>1417</v>
      </c>
      <c r="C1906" s="1" t="n">
        <v>16211.75</v>
      </c>
      <c r="D1906" s="1" t="n">
        <v>24.85</v>
      </c>
      <c r="E1906" s="1" t="n">
        <v>35.27</v>
      </c>
    </row>
    <row r="1907" customFormat="false" ht="12.8" hidden="false" customHeight="false" outlineLevel="0" collapsed="false">
      <c r="A1907" s="1" t="n">
        <v>1777286500331</v>
      </c>
      <c r="B1907" s="1" t="s">
        <v>1418</v>
      </c>
      <c r="C1907" s="1" t="n">
        <v>17887.83</v>
      </c>
      <c r="D1907" s="1" t="n">
        <v>24.9</v>
      </c>
      <c r="E1907" s="1" t="n">
        <v>35.41</v>
      </c>
    </row>
    <row r="1908" customFormat="false" ht="12.8" hidden="false" customHeight="false" outlineLevel="0" collapsed="false">
      <c r="A1908" s="1" t="n">
        <v>1777286502390</v>
      </c>
      <c r="B1908" s="1" t="s">
        <v>1419</v>
      </c>
      <c r="C1908" s="1" t="n">
        <v>20075.17</v>
      </c>
      <c r="D1908" s="1" t="n">
        <v>24.87</v>
      </c>
      <c r="E1908" s="1" t="n">
        <v>35.49</v>
      </c>
    </row>
    <row r="1909" customFormat="false" ht="12.8" hidden="false" customHeight="false" outlineLevel="0" collapsed="false">
      <c r="A1909" s="1" t="n">
        <v>1777286504464</v>
      </c>
      <c r="B1909" s="1" t="s">
        <v>1420</v>
      </c>
      <c r="C1909" s="1" t="n">
        <v>21906.67</v>
      </c>
      <c r="D1909" s="1" t="n">
        <v>24.94</v>
      </c>
      <c r="E1909" s="1" t="n">
        <v>35.65</v>
      </c>
    </row>
    <row r="1910" customFormat="false" ht="12.8" hidden="false" customHeight="false" outlineLevel="0" collapsed="false">
      <c r="A1910" s="1" t="n">
        <v>1777286506537</v>
      </c>
      <c r="B1910" s="1" t="s">
        <v>1421</v>
      </c>
      <c r="C1910" s="1" t="n">
        <v>24258.97</v>
      </c>
      <c r="D1910" s="1" t="n">
        <v>24.94</v>
      </c>
      <c r="E1910" s="1" t="n">
        <v>35.78</v>
      </c>
    </row>
    <row r="1911" customFormat="false" ht="12.8" hidden="false" customHeight="false" outlineLevel="0" collapsed="false">
      <c r="A1911" s="1" t="n">
        <v>1777286508632</v>
      </c>
      <c r="B1911" s="1" t="s">
        <v>1422</v>
      </c>
      <c r="C1911" s="1" t="n">
        <v>26176.51</v>
      </c>
      <c r="D1911" s="1" t="n">
        <v>24.98</v>
      </c>
      <c r="E1911" s="1" t="n">
        <v>35.86</v>
      </c>
    </row>
    <row r="1912" customFormat="false" ht="12.8" hidden="false" customHeight="false" outlineLevel="0" collapsed="false">
      <c r="A1912" s="1" t="n">
        <v>1777286510668</v>
      </c>
      <c r="B1912" s="1" t="s">
        <v>1423</v>
      </c>
      <c r="C1912" s="1" t="n">
        <v>28411.87</v>
      </c>
      <c r="D1912" s="1" t="n">
        <v>25.03</v>
      </c>
      <c r="E1912" s="1" t="n">
        <v>35.96</v>
      </c>
    </row>
    <row r="1913" customFormat="false" ht="12.8" hidden="false" customHeight="false" outlineLevel="0" collapsed="false">
      <c r="A1913" s="1" t="n">
        <v>1777286512780</v>
      </c>
      <c r="B1913" s="1" t="s">
        <v>1424</v>
      </c>
      <c r="C1913" s="1" t="n">
        <v>30028.42</v>
      </c>
      <c r="D1913" s="1" t="n">
        <v>25.01</v>
      </c>
      <c r="E1913" s="1" t="n">
        <v>36.05</v>
      </c>
    </row>
    <row r="1914" customFormat="false" ht="12.8" hidden="false" customHeight="false" outlineLevel="0" collapsed="false">
      <c r="A1914" s="1" t="n">
        <v>1777286514850</v>
      </c>
      <c r="B1914" s="1" t="s">
        <v>1425</v>
      </c>
      <c r="C1914" s="1" t="n">
        <v>31508.83</v>
      </c>
      <c r="D1914" s="1" t="n">
        <v>25.05</v>
      </c>
      <c r="E1914" s="1" t="n">
        <v>36.11</v>
      </c>
    </row>
    <row r="1915" customFormat="false" ht="12.8" hidden="false" customHeight="false" outlineLevel="0" collapsed="false">
      <c r="A1915" s="1" t="n">
        <v>1777286516909</v>
      </c>
      <c r="B1915" s="1" t="s">
        <v>1426</v>
      </c>
      <c r="C1915" s="1" t="n">
        <v>33712.2</v>
      </c>
      <c r="D1915" s="1" t="n">
        <v>25.07</v>
      </c>
      <c r="E1915" s="1" t="n">
        <v>36.16</v>
      </c>
    </row>
    <row r="1916" customFormat="false" ht="12.8" hidden="false" customHeight="false" outlineLevel="0" collapsed="false">
      <c r="A1916" s="1" t="n">
        <v>1777286518984</v>
      </c>
      <c r="B1916" s="1" t="s">
        <v>1427</v>
      </c>
      <c r="C1916" s="1" t="n">
        <v>35830.01</v>
      </c>
      <c r="D1916" s="1" t="n">
        <v>25.08</v>
      </c>
      <c r="E1916" s="1" t="n">
        <v>36.27</v>
      </c>
    </row>
    <row r="1917" customFormat="false" ht="12.8" hidden="false" customHeight="false" outlineLevel="0" collapsed="false">
      <c r="A1917" s="1" t="n">
        <v>1777286521055</v>
      </c>
      <c r="B1917" s="1" t="s">
        <v>1428</v>
      </c>
      <c r="C1917" s="1" t="n">
        <v>37661.95</v>
      </c>
      <c r="D1917" s="1" t="n">
        <v>25.11</v>
      </c>
      <c r="E1917" s="1" t="n">
        <v>36.33</v>
      </c>
    </row>
    <row r="1918" customFormat="false" ht="12.8" hidden="false" customHeight="false" outlineLevel="0" collapsed="false">
      <c r="A1918" s="1" t="n">
        <v>1777286523119</v>
      </c>
      <c r="B1918" s="1" t="s">
        <v>1429</v>
      </c>
      <c r="C1918" s="1" t="n">
        <v>39019.26</v>
      </c>
      <c r="D1918" s="1" t="n">
        <v>25.15</v>
      </c>
      <c r="E1918" s="1" t="n">
        <v>36.39</v>
      </c>
    </row>
    <row r="1919" customFormat="false" ht="12.8" hidden="false" customHeight="false" outlineLevel="0" collapsed="false">
      <c r="A1919" s="1" t="n">
        <v>1777286525233</v>
      </c>
      <c r="B1919" s="1" t="s">
        <v>1430</v>
      </c>
      <c r="C1919" s="1" t="n">
        <v>40000</v>
      </c>
      <c r="D1919" s="1" t="n">
        <v>25.17</v>
      </c>
      <c r="E1919" s="1" t="n">
        <v>36.43</v>
      </c>
    </row>
    <row r="1920" customFormat="false" ht="12.8" hidden="false" customHeight="false" outlineLevel="0" collapsed="false">
      <c r="A1920" s="1" t="n">
        <v>1777286527266</v>
      </c>
      <c r="B1920" s="1" t="s">
        <v>1431</v>
      </c>
      <c r="C1920" s="1" t="n">
        <v>40000</v>
      </c>
      <c r="D1920" s="1" t="n">
        <v>25.15</v>
      </c>
      <c r="E1920" s="1" t="n">
        <v>36.45</v>
      </c>
    </row>
    <row r="1921" customFormat="false" ht="12.8" hidden="false" customHeight="false" outlineLevel="0" collapsed="false">
      <c r="A1921" s="1" t="n">
        <v>1777286529370</v>
      </c>
      <c r="B1921" s="1" t="s">
        <v>1432</v>
      </c>
      <c r="C1921" s="1" t="n">
        <v>40000</v>
      </c>
      <c r="D1921" s="1" t="n">
        <v>25.19</v>
      </c>
      <c r="E1921" s="1" t="n">
        <v>36.55</v>
      </c>
    </row>
    <row r="1922" customFormat="false" ht="12.8" hidden="false" customHeight="false" outlineLevel="0" collapsed="false">
      <c r="A1922" s="1" t="n">
        <v>1777286531439</v>
      </c>
      <c r="B1922" s="1" t="s">
        <v>1433</v>
      </c>
      <c r="C1922" s="1" t="n">
        <v>40000</v>
      </c>
      <c r="D1922" s="1" t="n">
        <v>25.19</v>
      </c>
      <c r="E1922" s="1" t="n">
        <v>36.59</v>
      </c>
    </row>
    <row r="1923" customFormat="false" ht="12.8" hidden="false" customHeight="false" outlineLevel="0" collapsed="false">
      <c r="A1923" s="1" t="n">
        <v>1777286533507</v>
      </c>
      <c r="B1923" s="1" t="s">
        <v>1393</v>
      </c>
      <c r="C1923" s="1" t="n">
        <v>39322.83</v>
      </c>
      <c r="D1923" s="1" t="n">
        <v>25.18</v>
      </c>
      <c r="E1923" s="1" t="n">
        <v>36.43</v>
      </c>
    </row>
    <row r="1925" customFormat="false" ht="12.8" hidden="false" customHeight="false" outlineLevel="0" collapsed="false">
      <c r="A1925" s="6" t="s">
        <v>29</v>
      </c>
      <c r="B1925" s="1" t="s">
        <v>30</v>
      </c>
    </row>
    <row r="1926" customFormat="false" ht="12.8" hidden="false" customHeight="false" outlineLevel="0" collapsed="false">
      <c r="A1926" s="6" t="s">
        <v>31</v>
      </c>
      <c r="B1926" s="1" t="s">
        <v>32</v>
      </c>
    </row>
    <row r="1927" customFormat="false" ht="12.8" hidden="false" customHeight="false" outlineLevel="0" collapsed="false">
      <c r="A1927" s="6" t="s">
        <v>33</v>
      </c>
      <c r="B1927" s="1" t="s">
        <v>1434</v>
      </c>
    </row>
    <row r="1928" customFormat="false" ht="12.8" hidden="false" customHeight="false" outlineLevel="0" collapsed="false">
      <c r="A1928" s="6" t="s">
        <v>35</v>
      </c>
      <c r="B1928" s="1" t="s">
        <v>1435</v>
      </c>
    </row>
    <row r="1929" customFormat="false" ht="12.8" hidden="false" customHeight="false" outlineLevel="0" collapsed="false">
      <c r="A1929" s="6" t="s">
        <v>37</v>
      </c>
      <c r="B1929" s="1" t="n">
        <v>57</v>
      </c>
    </row>
    <row r="1930" customFormat="false" ht="12.8" hidden="false" customHeight="false" outlineLevel="0" collapsed="false">
      <c r="A1930" s="6" t="s">
        <v>38</v>
      </c>
      <c r="B1930" s="1" t="n">
        <v>14781.23</v>
      </c>
    </row>
    <row r="1931" customFormat="false" ht="12.8" hidden="false" customHeight="false" outlineLevel="0" collapsed="false">
      <c r="A1931" s="6" t="s">
        <v>39</v>
      </c>
      <c r="B1931" s="1" t="n">
        <v>748.77</v>
      </c>
    </row>
    <row r="1932" customFormat="false" ht="12.8" hidden="false" customHeight="false" outlineLevel="0" collapsed="false">
      <c r="A1932" s="6" t="s">
        <v>40</v>
      </c>
      <c r="B1932" s="1" t="n">
        <v>40000</v>
      </c>
    </row>
    <row r="1933" customFormat="false" ht="12.8" hidden="false" customHeight="false" outlineLevel="0" collapsed="false">
      <c r="A1933" s="6" t="s">
        <v>41</v>
      </c>
      <c r="B1933" s="1" t="n">
        <v>25.92</v>
      </c>
    </row>
    <row r="1934" customFormat="false" ht="12.8" hidden="false" customHeight="false" outlineLevel="0" collapsed="false">
      <c r="A1934" s="6" t="s">
        <v>42</v>
      </c>
      <c r="B1934" s="1" t="n">
        <v>25.17</v>
      </c>
    </row>
    <row r="1935" customFormat="false" ht="12.8" hidden="false" customHeight="false" outlineLevel="0" collapsed="false">
      <c r="A1935" s="6" t="s">
        <v>43</v>
      </c>
      <c r="B1935" s="1" t="n">
        <v>26.56</v>
      </c>
    </row>
    <row r="1936" customFormat="false" ht="12.8" hidden="false" customHeight="false" outlineLevel="0" collapsed="false">
      <c r="A1936" s="6" t="s">
        <v>44</v>
      </c>
      <c r="B1936" s="1" t="n">
        <v>33.42</v>
      </c>
    </row>
    <row r="1937" customFormat="false" ht="12.8" hidden="false" customHeight="false" outlineLevel="0" collapsed="false">
      <c r="A1937" s="6" t="s">
        <v>45</v>
      </c>
      <c r="B1937" s="1" t="n">
        <v>31.55</v>
      </c>
    </row>
    <row r="1938" customFormat="false" ht="12.8" hidden="false" customHeight="false" outlineLevel="0" collapsed="false">
      <c r="A1938" s="6" t="s">
        <v>46</v>
      </c>
      <c r="B1938" s="1" t="n">
        <v>34.7</v>
      </c>
    </row>
    <row r="1939" customFormat="false" ht="12.8" hidden="false" customHeight="false" outlineLevel="0" collapsed="false">
      <c r="A1939" s="6" t="s">
        <v>47</v>
      </c>
      <c r="B1939" s="1" t="n">
        <v>1</v>
      </c>
    </row>
    <row r="1940" customFormat="false" ht="12.8" hidden="false" customHeight="false" outlineLevel="0" collapsed="false">
      <c r="A1940" s="6" t="s">
        <v>48</v>
      </c>
      <c r="B1940" s="1" t="n">
        <v>0</v>
      </c>
    </row>
    <row r="1942" customFormat="false" ht="12.8" hidden="false" customHeight="false" outlineLevel="0" collapsed="false">
      <c r="A1942" s="6" t="s">
        <v>49</v>
      </c>
      <c r="B1942" s="6" t="s">
        <v>50</v>
      </c>
      <c r="C1942" s="6" t="s">
        <v>51</v>
      </c>
      <c r="D1942" s="6" t="s">
        <v>52</v>
      </c>
      <c r="E1942" s="6" t="s">
        <v>53</v>
      </c>
    </row>
    <row r="1943" customFormat="false" ht="12.8" hidden="false" customHeight="false" outlineLevel="0" collapsed="false">
      <c r="A1943" s="1" t="n">
        <v>1777286541475</v>
      </c>
      <c r="B1943" s="1" t="s">
        <v>1434</v>
      </c>
      <c r="C1943" s="1" t="n">
        <v>23503.02</v>
      </c>
      <c r="D1943" s="1" t="n">
        <v>25.19</v>
      </c>
      <c r="E1943" s="1" t="n">
        <v>34.55</v>
      </c>
    </row>
    <row r="1944" customFormat="false" ht="12.8" hidden="false" customHeight="false" outlineLevel="0" collapsed="false">
      <c r="A1944" s="1" t="n">
        <v>1777286541812</v>
      </c>
      <c r="B1944" s="1" t="s">
        <v>1436</v>
      </c>
      <c r="C1944" s="1" t="n">
        <v>19745.12</v>
      </c>
      <c r="D1944" s="1" t="n">
        <v>25.17</v>
      </c>
      <c r="E1944" s="1" t="n">
        <v>34.14</v>
      </c>
    </row>
    <row r="1945" customFormat="false" ht="12.8" hidden="false" customHeight="false" outlineLevel="0" collapsed="false">
      <c r="A1945" s="1" t="n">
        <v>1777286543885</v>
      </c>
      <c r="B1945" s="1" t="s">
        <v>1437</v>
      </c>
      <c r="C1945" s="1" t="n">
        <v>16118.14</v>
      </c>
      <c r="D1945" s="1" t="n">
        <v>25.19</v>
      </c>
      <c r="E1945" s="1" t="n">
        <v>33.92</v>
      </c>
    </row>
    <row r="1946" customFormat="false" ht="12.8" hidden="false" customHeight="false" outlineLevel="0" collapsed="false">
      <c r="A1946" s="1" t="n">
        <v>1777286545956</v>
      </c>
      <c r="B1946" s="1" t="s">
        <v>1438</v>
      </c>
      <c r="C1946" s="1" t="n">
        <v>13236.38</v>
      </c>
      <c r="D1946" s="1" t="n">
        <v>25.25</v>
      </c>
      <c r="E1946" s="1" t="n">
        <v>33.62</v>
      </c>
    </row>
    <row r="1947" customFormat="false" ht="12.8" hidden="false" customHeight="false" outlineLevel="0" collapsed="false">
      <c r="A1947" s="1" t="n">
        <v>1777286548024</v>
      </c>
      <c r="B1947" s="1" t="s">
        <v>1439</v>
      </c>
      <c r="C1947" s="1" t="n">
        <v>10847.54</v>
      </c>
      <c r="D1947" s="1" t="n">
        <v>25.29</v>
      </c>
      <c r="E1947" s="1" t="n">
        <v>33.23</v>
      </c>
    </row>
    <row r="1948" customFormat="false" ht="12.8" hidden="false" customHeight="false" outlineLevel="0" collapsed="false">
      <c r="A1948" s="1" t="n">
        <v>1777286550090</v>
      </c>
      <c r="B1948" s="1" t="s">
        <v>1440</v>
      </c>
      <c r="C1948" s="1" t="n">
        <v>9299.68</v>
      </c>
      <c r="D1948" s="1" t="n">
        <v>25.35</v>
      </c>
      <c r="E1948" s="1" t="n">
        <v>32.85</v>
      </c>
    </row>
    <row r="1949" customFormat="false" ht="12.8" hidden="false" customHeight="false" outlineLevel="0" collapsed="false">
      <c r="A1949" s="1" t="n">
        <v>1777286552197</v>
      </c>
      <c r="B1949" s="1" t="s">
        <v>1441</v>
      </c>
      <c r="C1949" s="1" t="n">
        <v>7358.65</v>
      </c>
      <c r="D1949" s="1" t="n">
        <v>25.38</v>
      </c>
      <c r="E1949" s="1" t="n">
        <v>32.48</v>
      </c>
    </row>
    <row r="1950" customFormat="false" ht="12.8" hidden="false" customHeight="false" outlineLevel="0" collapsed="false">
      <c r="A1950" s="1" t="n">
        <v>1777286554238</v>
      </c>
      <c r="B1950" s="1" t="s">
        <v>1442</v>
      </c>
      <c r="C1950" s="1" t="n">
        <v>6239.9</v>
      </c>
      <c r="D1950" s="1" t="n">
        <v>25.37</v>
      </c>
      <c r="E1950" s="1" t="n">
        <v>32.01</v>
      </c>
    </row>
    <row r="1951" customFormat="false" ht="12.8" hidden="false" customHeight="false" outlineLevel="0" collapsed="false">
      <c r="A1951" s="1" t="n">
        <v>1777286556334</v>
      </c>
      <c r="B1951" s="1" t="s">
        <v>1443</v>
      </c>
      <c r="C1951" s="1" t="n">
        <v>5277.04</v>
      </c>
      <c r="D1951" s="1" t="n">
        <v>25.39</v>
      </c>
      <c r="E1951" s="1" t="n">
        <v>32.14</v>
      </c>
    </row>
    <row r="1952" customFormat="false" ht="12.8" hidden="false" customHeight="false" outlineLevel="0" collapsed="false">
      <c r="A1952" s="1" t="n">
        <v>1777286558405</v>
      </c>
      <c r="B1952" s="1" t="s">
        <v>1444</v>
      </c>
      <c r="C1952" s="1" t="n">
        <v>4546.19</v>
      </c>
      <c r="D1952" s="1" t="n">
        <v>25.44</v>
      </c>
      <c r="E1952" s="1" t="n">
        <v>32.28</v>
      </c>
    </row>
    <row r="1953" customFormat="false" ht="12.8" hidden="false" customHeight="false" outlineLevel="0" collapsed="false">
      <c r="A1953" s="1" t="n">
        <v>1777286560476</v>
      </c>
      <c r="B1953" s="1" t="s">
        <v>1445</v>
      </c>
      <c r="C1953" s="1" t="n">
        <v>3679.91</v>
      </c>
      <c r="D1953" s="1" t="n">
        <v>25.45</v>
      </c>
      <c r="E1953" s="1" t="n">
        <v>32.51</v>
      </c>
    </row>
    <row r="1954" customFormat="false" ht="12.8" hidden="false" customHeight="false" outlineLevel="0" collapsed="false">
      <c r="A1954" s="1" t="n">
        <v>1777286562550</v>
      </c>
      <c r="B1954" s="1" t="s">
        <v>1446</v>
      </c>
      <c r="C1954" s="1" t="n">
        <v>3154.38</v>
      </c>
      <c r="D1954" s="1" t="n">
        <v>25.49</v>
      </c>
      <c r="E1954" s="1" t="n">
        <v>32.42</v>
      </c>
    </row>
    <row r="1955" customFormat="false" ht="12.8" hidden="false" customHeight="false" outlineLevel="0" collapsed="false">
      <c r="A1955" s="1" t="n">
        <v>1777286564617</v>
      </c>
      <c r="B1955" s="1" t="s">
        <v>1447</v>
      </c>
      <c r="C1955" s="1" t="n">
        <v>2709.21</v>
      </c>
      <c r="D1955" s="1" t="n">
        <v>25.51</v>
      </c>
      <c r="E1955" s="1" t="n">
        <v>32.03</v>
      </c>
    </row>
    <row r="1956" customFormat="false" ht="12.8" hidden="false" customHeight="false" outlineLevel="0" collapsed="false">
      <c r="A1956" s="1" t="n">
        <v>1777286566685</v>
      </c>
      <c r="B1956" s="1" t="s">
        <v>1448</v>
      </c>
      <c r="C1956" s="1" t="n">
        <v>2251.34</v>
      </c>
      <c r="D1956" s="1" t="n">
        <v>25.55</v>
      </c>
      <c r="E1956" s="1" t="n">
        <v>31.79</v>
      </c>
    </row>
    <row r="1957" customFormat="false" ht="12.8" hidden="false" customHeight="false" outlineLevel="0" collapsed="false">
      <c r="A1957" s="1" t="n">
        <v>1777286568816</v>
      </c>
      <c r="B1957" s="1" t="s">
        <v>1449</v>
      </c>
      <c r="C1957" s="1" t="n">
        <v>1990.67</v>
      </c>
      <c r="D1957" s="1" t="n">
        <v>25.57</v>
      </c>
      <c r="E1957" s="1" t="n">
        <v>31.67</v>
      </c>
    </row>
    <row r="1958" customFormat="false" ht="12.8" hidden="false" customHeight="false" outlineLevel="0" collapsed="false">
      <c r="A1958" s="1" t="n">
        <v>1777286570823</v>
      </c>
      <c r="B1958" s="1" t="s">
        <v>1450</v>
      </c>
      <c r="C1958" s="1" t="n">
        <v>1663.73</v>
      </c>
      <c r="D1958" s="1" t="n">
        <v>25.62</v>
      </c>
      <c r="E1958" s="1" t="n">
        <v>31.83</v>
      </c>
    </row>
    <row r="1959" customFormat="false" ht="12.8" hidden="false" customHeight="false" outlineLevel="0" collapsed="false">
      <c r="A1959" s="1" t="n">
        <v>1777286572929</v>
      </c>
      <c r="B1959" s="1" t="s">
        <v>1451</v>
      </c>
      <c r="C1959" s="1" t="n">
        <v>1508.99</v>
      </c>
      <c r="D1959" s="1" t="n">
        <v>25.69</v>
      </c>
      <c r="E1959" s="1" t="n">
        <v>31.84</v>
      </c>
    </row>
    <row r="1960" customFormat="false" ht="12.8" hidden="false" customHeight="false" outlineLevel="0" collapsed="false">
      <c r="A1960" s="1" t="n">
        <v>1777286575015</v>
      </c>
      <c r="B1960" s="1" t="s">
        <v>1452</v>
      </c>
      <c r="C1960" s="1" t="n">
        <v>1303.59</v>
      </c>
      <c r="D1960" s="1" t="n">
        <v>25.68</v>
      </c>
      <c r="E1960" s="1" t="n">
        <v>31.91</v>
      </c>
    </row>
    <row r="1961" customFormat="false" ht="12.8" hidden="false" customHeight="false" outlineLevel="0" collapsed="false">
      <c r="A1961" s="1" t="n">
        <v>1777286577039</v>
      </c>
      <c r="B1961" s="1" t="s">
        <v>1453</v>
      </c>
      <c r="C1961" s="1" t="n">
        <v>1189.55</v>
      </c>
      <c r="D1961" s="1" t="n">
        <v>25.72</v>
      </c>
      <c r="E1961" s="1" t="n">
        <v>31.86</v>
      </c>
    </row>
    <row r="1962" customFormat="false" ht="12.8" hidden="false" customHeight="false" outlineLevel="0" collapsed="false">
      <c r="A1962" s="1" t="n">
        <v>1777286579133</v>
      </c>
      <c r="B1962" s="1" t="s">
        <v>1454</v>
      </c>
      <c r="C1962" s="1" t="n">
        <v>1021.57</v>
      </c>
      <c r="D1962" s="1" t="n">
        <v>25.75</v>
      </c>
      <c r="E1962" s="1" t="n">
        <v>32.08</v>
      </c>
    </row>
    <row r="1963" customFormat="false" ht="12.8" hidden="false" customHeight="false" outlineLevel="0" collapsed="false">
      <c r="A1963" s="1" t="n">
        <v>1777286581204</v>
      </c>
      <c r="B1963" s="1" t="s">
        <v>1455</v>
      </c>
      <c r="C1963" s="1" t="n">
        <v>928.76</v>
      </c>
      <c r="D1963" s="1" t="n">
        <v>25.78</v>
      </c>
      <c r="E1963" s="1" t="n">
        <v>32.31</v>
      </c>
    </row>
    <row r="1964" customFormat="false" ht="12.8" hidden="false" customHeight="false" outlineLevel="0" collapsed="false">
      <c r="A1964" s="1" t="n">
        <v>1777286583274</v>
      </c>
      <c r="B1964" s="1" t="s">
        <v>1456</v>
      </c>
      <c r="C1964" s="1" t="n">
        <v>870.03</v>
      </c>
      <c r="D1964" s="1" t="n">
        <v>25.85</v>
      </c>
      <c r="E1964" s="1" t="n">
        <v>32.52</v>
      </c>
    </row>
    <row r="1965" customFormat="false" ht="12.8" hidden="false" customHeight="false" outlineLevel="0" collapsed="false">
      <c r="A1965" s="1" t="n">
        <v>1777286585353</v>
      </c>
      <c r="B1965" s="1" t="s">
        <v>1457</v>
      </c>
      <c r="C1965" s="1" t="n">
        <v>790.4</v>
      </c>
      <c r="D1965" s="1" t="n">
        <v>25.78</v>
      </c>
      <c r="E1965" s="1" t="n">
        <v>32.66</v>
      </c>
    </row>
    <row r="1966" customFormat="false" ht="12.8" hidden="false" customHeight="false" outlineLevel="0" collapsed="false">
      <c r="A1966" s="1" t="n">
        <v>1777286587446</v>
      </c>
      <c r="B1966" s="1" t="s">
        <v>1458</v>
      </c>
      <c r="C1966" s="1" t="n">
        <v>748.77</v>
      </c>
      <c r="D1966" s="1" t="n">
        <v>25.72</v>
      </c>
      <c r="E1966" s="1" t="n">
        <v>33.05</v>
      </c>
    </row>
    <row r="1967" customFormat="false" ht="12.8" hidden="false" customHeight="false" outlineLevel="0" collapsed="false">
      <c r="A1967" s="1" t="n">
        <v>1777286589487</v>
      </c>
      <c r="B1967" s="1" t="s">
        <v>1459</v>
      </c>
      <c r="C1967" s="1" t="n">
        <v>851.19</v>
      </c>
      <c r="D1967" s="1" t="n">
        <v>25.73</v>
      </c>
      <c r="E1967" s="1" t="n">
        <v>33.41</v>
      </c>
    </row>
    <row r="1968" customFormat="false" ht="12.8" hidden="false" customHeight="false" outlineLevel="0" collapsed="false">
      <c r="A1968" s="1" t="n">
        <v>1777286591587</v>
      </c>
      <c r="B1968" s="1" t="s">
        <v>1460</v>
      </c>
      <c r="C1968" s="1" t="n">
        <v>1216.16</v>
      </c>
      <c r="D1968" s="1" t="n">
        <v>25.76</v>
      </c>
      <c r="E1968" s="1" t="n">
        <v>33.61</v>
      </c>
    </row>
    <row r="1969" customFormat="false" ht="12.8" hidden="false" customHeight="false" outlineLevel="0" collapsed="false">
      <c r="A1969" s="1" t="n">
        <v>1777286593655</v>
      </c>
      <c r="B1969" s="1" t="s">
        <v>1461</v>
      </c>
      <c r="C1969" s="1" t="n">
        <v>1572.42</v>
      </c>
      <c r="D1969" s="1" t="n">
        <v>25.76</v>
      </c>
      <c r="E1969" s="1" t="n">
        <v>33.75</v>
      </c>
    </row>
    <row r="1970" customFormat="false" ht="12.8" hidden="false" customHeight="false" outlineLevel="0" collapsed="false">
      <c r="A1970" s="1" t="n">
        <v>1777286595726</v>
      </c>
      <c r="B1970" s="1" t="s">
        <v>1462</v>
      </c>
      <c r="C1970" s="1" t="n">
        <v>2402.72</v>
      </c>
      <c r="D1970" s="1" t="n">
        <v>25.81</v>
      </c>
      <c r="E1970" s="1" t="n">
        <v>33.84</v>
      </c>
    </row>
    <row r="1971" customFormat="false" ht="12.8" hidden="false" customHeight="false" outlineLevel="0" collapsed="false">
      <c r="A1971" s="1" t="n">
        <v>1777286597793</v>
      </c>
      <c r="B1971" s="1" t="s">
        <v>1463</v>
      </c>
      <c r="C1971" s="1" t="n">
        <v>3523.17</v>
      </c>
      <c r="D1971" s="1" t="n">
        <v>25.86</v>
      </c>
      <c r="E1971" s="1" t="n">
        <v>33.95</v>
      </c>
    </row>
    <row r="1972" customFormat="false" ht="12.8" hidden="false" customHeight="false" outlineLevel="0" collapsed="false">
      <c r="A1972" s="1" t="n">
        <v>1777286599867</v>
      </c>
      <c r="B1972" s="1" t="s">
        <v>1464</v>
      </c>
      <c r="C1972" s="1" t="n">
        <v>4530.71</v>
      </c>
      <c r="D1972" s="1" t="n">
        <v>25.89</v>
      </c>
      <c r="E1972" s="1" t="n">
        <v>33.97</v>
      </c>
    </row>
    <row r="1973" customFormat="false" ht="12.8" hidden="false" customHeight="false" outlineLevel="0" collapsed="false">
      <c r="A1973" s="1" t="n">
        <v>1777286601934</v>
      </c>
      <c r="B1973" s="1" t="s">
        <v>1465</v>
      </c>
      <c r="C1973" s="1" t="n">
        <v>6001.22</v>
      </c>
      <c r="D1973" s="1" t="n">
        <v>25.93</v>
      </c>
      <c r="E1973" s="1" t="n">
        <v>34.03</v>
      </c>
    </row>
    <row r="1974" customFormat="false" ht="12.8" hidden="false" customHeight="false" outlineLevel="0" collapsed="false">
      <c r="A1974" s="1" t="n">
        <v>1777286604037</v>
      </c>
      <c r="B1974" s="1" t="s">
        <v>1466</v>
      </c>
      <c r="C1974" s="1" t="n">
        <v>7154.18</v>
      </c>
      <c r="D1974" s="1" t="n">
        <v>25.97</v>
      </c>
      <c r="E1974" s="1" t="n">
        <v>34.08</v>
      </c>
    </row>
    <row r="1975" customFormat="false" ht="12.8" hidden="false" customHeight="false" outlineLevel="0" collapsed="false">
      <c r="A1975" s="1" t="n">
        <v>1777286606074</v>
      </c>
      <c r="B1975" s="1" t="s">
        <v>1467</v>
      </c>
      <c r="C1975" s="1" t="n">
        <v>9027.76</v>
      </c>
      <c r="D1975" s="1" t="n">
        <v>26.02</v>
      </c>
      <c r="E1975" s="1" t="n">
        <v>34.11</v>
      </c>
    </row>
    <row r="1976" customFormat="false" ht="12.8" hidden="false" customHeight="false" outlineLevel="0" collapsed="false">
      <c r="A1976" s="1" t="n">
        <v>1777286608183</v>
      </c>
      <c r="B1976" s="1" t="s">
        <v>1468</v>
      </c>
      <c r="C1976" s="1" t="n">
        <v>10550.79</v>
      </c>
      <c r="D1976" s="1" t="n">
        <v>26.06</v>
      </c>
      <c r="E1976" s="1" t="n">
        <v>34.16</v>
      </c>
    </row>
    <row r="1977" customFormat="false" ht="12.8" hidden="false" customHeight="false" outlineLevel="0" collapsed="false">
      <c r="A1977" s="1" t="n">
        <v>1777286610248</v>
      </c>
      <c r="B1977" s="1" t="s">
        <v>1469</v>
      </c>
      <c r="C1977" s="1" t="n">
        <v>12702.6</v>
      </c>
      <c r="D1977" s="1" t="n">
        <v>26.09</v>
      </c>
      <c r="E1977" s="1" t="n">
        <v>34.16</v>
      </c>
    </row>
    <row r="1978" customFormat="false" ht="12.8" hidden="false" customHeight="false" outlineLevel="0" collapsed="false">
      <c r="A1978" s="1" t="n">
        <v>1777286612315</v>
      </c>
      <c r="B1978" s="1" t="s">
        <v>1470</v>
      </c>
      <c r="C1978" s="1" t="n">
        <v>14366.81</v>
      </c>
      <c r="D1978" s="1" t="n">
        <v>26.12</v>
      </c>
      <c r="E1978" s="1" t="n">
        <v>34.23</v>
      </c>
    </row>
    <row r="1979" customFormat="false" ht="12.8" hidden="false" customHeight="false" outlineLevel="0" collapsed="false">
      <c r="A1979" s="1" t="n">
        <v>1777286614391</v>
      </c>
      <c r="B1979" s="1" t="s">
        <v>1471</v>
      </c>
      <c r="C1979" s="1" t="n">
        <v>16560.25</v>
      </c>
      <c r="D1979" s="1" t="n">
        <v>26.19</v>
      </c>
      <c r="E1979" s="1" t="n">
        <v>34.25</v>
      </c>
    </row>
    <row r="1980" customFormat="false" ht="12.8" hidden="false" customHeight="false" outlineLevel="0" collapsed="false">
      <c r="A1980" s="1" t="n">
        <v>1777286616458</v>
      </c>
      <c r="B1980" s="1" t="s">
        <v>1472</v>
      </c>
      <c r="C1980" s="1" t="n">
        <v>18339.8</v>
      </c>
      <c r="D1980" s="1" t="n">
        <v>26.2</v>
      </c>
      <c r="E1980" s="1" t="n">
        <v>34.33</v>
      </c>
    </row>
    <row r="1981" customFormat="false" ht="12.8" hidden="false" customHeight="false" outlineLevel="0" collapsed="false">
      <c r="A1981" s="1" t="n">
        <v>1777286618526</v>
      </c>
      <c r="B1981" s="1" t="s">
        <v>1473</v>
      </c>
      <c r="C1981" s="1" t="n">
        <v>20524.53</v>
      </c>
      <c r="D1981" s="1" t="n">
        <v>26.25</v>
      </c>
      <c r="E1981" s="1" t="n">
        <v>34.35</v>
      </c>
    </row>
    <row r="1982" customFormat="false" ht="12.8" hidden="false" customHeight="false" outlineLevel="0" collapsed="false">
      <c r="A1982" s="1" t="n">
        <v>1777286620597</v>
      </c>
      <c r="B1982" s="1" t="s">
        <v>1474</v>
      </c>
      <c r="C1982" s="1" t="n">
        <v>22236.71</v>
      </c>
      <c r="D1982" s="1" t="n">
        <v>26.25</v>
      </c>
      <c r="E1982" s="1" t="n">
        <v>34.33</v>
      </c>
    </row>
    <row r="1983" customFormat="false" ht="12.8" hidden="false" customHeight="false" outlineLevel="0" collapsed="false">
      <c r="A1983" s="1" t="n">
        <v>1777286622697</v>
      </c>
      <c r="B1983" s="1" t="s">
        <v>1475</v>
      </c>
      <c r="C1983" s="1" t="n">
        <v>24530.3</v>
      </c>
      <c r="D1983" s="1" t="n">
        <v>26.29</v>
      </c>
      <c r="E1983" s="1" t="n">
        <v>34.43</v>
      </c>
    </row>
    <row r="1984" customFormat="false" ht="12.8" hidden="false" customHeight="false" outlineLevel="0" collapsed="false">
      <c r="A1984" s="1" t="n">
        <v>1777286624736</v>
      </c>
      <c r="B1984" s="1" t="s">
        <v>1476</v>
      </c>
      <c r="C1984" s="1" t="n">
        <v>26223.14</v>
      </c>
      <c r="D1984" s="1" t="n">
        <v>26.3</v>
      </c>
      <c r="E1984" s="1" t="n">
        <v>34.44</v>
      </c>
    </row>
    <row r="1985" customFormat="false" ht="12.8" hidden="false" customHeight="false" outlineLevel="0" collapsed="false">
      <c r="A1985" s="1" t="n">
        <v>1777286626835</v>
      </c>
      <c r="B1985" s="1" t="s">
        <v>1477</v>
      </c>
      <c r="C1985" s="1" t="n">
        <v>28435.19</v>
      </c>
      <c r="D1985" s="1" t="n">
        <v>26.36</v>
      </c>
      <c r="E1985" s="1" t="n">
        <v>34.43</v>
      </c>
    </row>
    <row r="1986" customFormat="false" ht="12.8" hidden="false" customHeight="false" outlineLevel="0" collapsed="false">
      <c r="A1986" s="1" t="n">
        <v>1777286628902</v>
      </c>
      <c r="B1986" s="1" t="s">
        <v>1478</v>
      </c>
      <c r="C1986" s="1" t="n">
        <v>30279.33</v>
      </c>
      <c r="D1986" s="1" t="n">
        <v>26.39</v>
      </c>
      <c r="E1986" s="1" t="n">
        <v>34.48</v>
      </c>
    </row>
    <row r="1987" customFormat="false" ht="12.8" hidden="false" customHeight="false" outlineLevel="0" collapsed="false">
      <c r="A1987" s="1" t="n">
        <v>1777286630977</v>
      </c>
      <c r="B1987" s="1" t="s">
        <v>1479</v>
      </c>
      <c r="C1987" s="1" t="n">
        <v>32696.74</v>
      </c>
      <c r="D1987" s="1" t="n">
        <v>26.4</v>
      </c>
      <c r="E1987" s="1" t="n">
        <v>34.52</v>
      </c>
    </row>
    <row r="1988" customFormat="false" ht="12.8" hidden="false" customHeight="false" outlineLevel="0" collapsed="false">
      <c r="A1988" s="1" t="n">
        <v>1777286633057</v>
      </c>
      <c r="B1988" s="1" t="s">
        <v>1480</v>
      </c>
      <c r="C1988" s="1" t="n">
        <v>34148.25</v>
      </c>
      <c r="D1988" s="1" t="n">
        <v>26.42</v>
      </c>
      <c r="E1988" s="1" t="n">
        <v>34.54</v>
      </c>
    </row>
    <row r="1989" customFormat="false" ht="12.8" hidden="false" customHeight="false" outlineLevel="0" collapsed="false">
      <c r="A1989" s="1" t="n">
        <v>1777286635114</v>
      </c>
      <c r="B1989" s="1" t="s">
        <v>1481</v>
      </c>
      <c r="C1989" s="1" t="n">
        <v>35434.29</v>
      </c>
      <c r="D1989" s="1" t="n">
        <v>26.46</v>
      </c>
      <c r="E1989" s="1" t="n">
        <v>34.56</v>
      </c>
    </row>
    <row r="1990" customFormat="false" ht="12.8" hidden="false" customHeight="false" outlineLevel="0" collapsed="false">
      <c r="A1990" s="1" t="n">
        <v>1777286637193</v>
      </c>
      <c r="B1990" s="1" t="s">
        <v>1482</v>
      </c>
      <c r="C1990" s="1" t="n">
        <v>37746.69</v>
      </c>
      <c r="D1990" s="1" t="n">
        <v>26.44</v>
      </c>
      <c r="E1990" s="1" t="n">
        <v>34.58</v>
      </c>
    </row>
    <row r="1991" customFormat="false" ht="12.8" hidden="false" customHeight="false" outlineLevel="0" collapsed="false">
      <c r="A1991" s="1" t="n">
        <v>1777286639252</v>
      </c>
      <c r="B1991" s="1" t="s">
        <v>1483</v>
      </c>
      <c r="C1991" s="1" t="n">
        <v>40000</v>
      </c>
      <c r="D1991" s="1" t="n">
        <v>26.49</v>
      </c>
      <c r="E1991" s="1" t="n">
        <v>34.61</v>
      </c>
    </row>
    <row r="1992" customFormat="false" ht="12.8" hidden="false" customHeight="false" outlineLevel="0" collapsed="false">
      <c r="A1992" s="1" t="n">
        <v>1777286641349</v>
      </c>
      <c r="B1992" s="1" t="s">
        <v>1484</v>
      </c>
      <c r="C1992" s="1" t="n">
        <v>40000</v>
      </c>
      <c r="D1992" s="1" t="n">
        <v>26.49</v>
      </c>
      <c r="E1992" s="1" t="n">
        <v>34.64</v>
      </c>
    </row>
    <row r="1993" customFormat="false" ht="12.8" hidden="false" customHeight="false" outlineLevel="0" collapsed="false">
      <c r="A1993" s="1" t="n">
        <v>1777286643392</v>
      </c>
      <c r="B1993" s="1" t="s">
        <v>1485</v>
      </c>
      <c r="C1993" s="1" t="n">
        <v>40000</v>
      </c>
      <c r="D1993" s="1" t="n">
        <v>26.53</v>
      </c>
      <c r="E1993" s="1" t="n">
        <v>34.67</v>
      </c>
    </row>
    <row r="1994" customFormat="false" ht="12.8" hidden="false" customHeight="false" outlineLevel="0" collapsed="false">
      <c r="A1994" s="1" t="n">
        <v>1777286645498</v>
      </c>
      <c r="B1994" s="1" t="s">
        <v>1486</v>
      </c>
      <c r="C1994" s="1" t="n">
        <v>40000</v>
      </c>
      <c r="D1994" s="1" t="n">
        <v>26.56</v>
      </c>
      <c r="E1994" s="1" t="n">
        <v>34.7</v>
      </c>
    </row>
    <row r="1995" customFormat="false" ht="12.8" hidden="false" customHeight="false" outlineLevel="0" collapsed="false">
      <c r="A1995" s="1" t="n">
        <v>1777286647570</v>
      </c>
      <c r="B1995" s="1" t="s">
        <v>1487</v>
      </c>
      <c r="C1995" s="1" t="n">
        <v>40000</v>
      </c>
      <c r="D1995" s="1" t="n">
        <v>26.49</v>
      </c>
      <c r="E1995" s="1" t="n">
        <v>34.52</v>
      </c>
    </row>
    <row r="1996" customFormat="false" ht="12.8" hidden="false" customHeight="false" outlineLevel="0" collapsed="false">
      <c r="A1996" s="1" t="n">
        <v>1777286649639</v>
      </c>
      <c r="B1996" s="1" t="s">
        <v>1488</v>
      </c>
      <c r="C1996" s="1" t="n">
        <v>33329.16</v>
      </c>
      <c r="D1996" s="1" t="n">
        <v>26.47</v>
      </c>
      <c r="E1996" s="1" t="n">
        <v>33.5</v>
      </c>
    </row>
    <row r="1997" customFormat="false" ht="12.8" hidden="false" customHeight="false" outlineLevel="0" collapsed="false">
      <c r="A1997" s="1" t="n">
        <v>1777286651705</v>
      </c>
      <c r="B1997" s="1" t="s">
        <v>1489</v>
      </c>
      <c r="C1997" s="1" t="n">
        <v>26929.77</v>
      </c>
      <c r="D1997" s="1" t="n">
        <v>26.49</v>
      </c>
      <c r="E1997" s="1" t="n">
        <v>32.71</v>
      </c>
    </row>
    <row r="1998" customFormat="false" ht="12.8" hidden="false" customHeight="false" outlineLevel="0" collapsed="false">
      <c r="A1998" s="1" t="n">
        <v>1777286653776</v>
      </c>
      <c r="B1998" s="1" t="s">
        <v>1490</v>
      </c>
      <c r="C1998" s="1" t="n">
        <v>22763.28</v>
      </c>
      <c r="D1998" s="1" t="n">
        <v>26.5</v>
      </c>
      <c r="E1998" s="1" t="n">
        <v>31.97</v>
      </c>
    </row>
    <row r="1999" customFormat="false" ht="12.8" hidden="false" customHeight="false" outlineLevel="0" collapsed="false">
      <c r="A1999" s="1" t="n">
        <v>1777286655846</v>
      </c>
      <c r="B1999" s="1" t="s">
        <v>1435</v>
      </c>
      <c r="C1999" s="1" t="n">
        <v>18470.2</v>
      </c>
      <c r="D1999" s="1" t="n">
        <v>26.42</v>
      </c>
      <c r="E1999" s="1" t="n">
        <v>31.55</v>
      </c>
    </row>
    <row r="2001" customFormat="false" ht="12.8" hidden="false" customHeight="false" outlineLevel="0" collapsed="false">
      <c r="A2001" s="6"/>
    </row>
    <row r="2002" customFormat="false" ht="12.8" hidden="false" customHeight="false" outlineLevel="0" collapsed="false">
      <c r="A2002" s="6"/>
    </row>
    <row r="2003" customFormat="false" ht="12.8" hidden="false" customHeight="false" outlineLevel="0" collapsed="false">
      <c r="A2003" s="6"/>
    </row>
    <row r="2004" customFormat="false" ht="12.8" hidden="false" customHeight="false" outlineLevel="0" collapsed="false">
      <c r="A2004" s="6"/>
    </row>
    <row r="2005" customFormat="false" ht="12.8" hidden="false" customHeight="false" outlineLevel="0" collapsed="false">
      <c r="A2005" s="6"/>
    </row>
    <row r="2006" customFormat="false" ht="12.8" hidden="false" customHeight="false" outlineLevel="0" collapsed="false">
      <c r="A2006" s="6"/>
    </row>
    <row r="2007" customFormat="false" ht="12.8" hidden="false" customHeight="false" outlineLevel="0" collapsed="false">
      <c r="A2007" s="6"/>
    </row>
    <row r="2008" customFormat="false" ht="12.8" hidden="false" customHeight="false" outlineLevel="0" collapsed="false">
      <c r="A2008" s="6"/>
    </row>
    <row r="2009" customFormat="false" ht="12.8" hidden="false" customHeight="false" outlineLevel="0" collapsed="false">
      <c r="A2009" s="6"/>
    </row>
    <row r="2010" customFormat="false" ht="12.8" hidden="false" customHeight="false" outlineLevel="0" collapsed="false">
      <c r="A2010" s="6"/>
    </row>
    <row r="2011" customFormat="false" ht="12.8" hidden="false" customHeight="false" outlineLevel="0" collapsed="false">
      <c r="A2011" s="6"/>
    </row>
    <row r="2012" customFormat="false" ht="12.8" hidden="false" customHeight="false" outlineLevel="0" collapsed="false">
      <c r="A2012" s="6"/>
    </row>
    <row r="2013" customFormat="false" ht="12.8" hidden="false" customHeight="false" outlineLevel="0" collapsed="false">
      <c r="A2013" s="6"/>
    </row>
    <row r="2014" customFormat="false" ht="12.8" hidden="false" customHeight="false" outlineLevel="0" collapsed="false">
      <c r="A2014" s="6"/>
    </row>
    <row r="2015" customFormat="false" ht="12.8" hidden="false" customHeight="false" outlineLevel="0" collapsed="false">
      <c r="A2015" s="6"/>
    </row>
    <row r="2016" customFormat="false" ht="12.8" hidden="false" customHeight="false" outlineLevel="0" collapsed="false">
      <c r="A2016" s="6"/>
    </row>
    <row r="2018" customFormat="false" ht="12.8" hidden="false" customHeight="false" outlineLevel="0" collapsed="false">
      <c r="A2018" s="6"/>
      <c r="B2018" s="6"/>
      <c r="C2018" s="6"/>
      <c r="D2018" s="6"/>
      <c r="E201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0" width="17.95"/>
    <col collapsed="false" customWidth="false" hidden="false" outlineLevel="0" max="7" min="7" style="31" width="11.53"/>
  </cols>
  <sheetData>
    <row r="1" s="6" customFormat="true" ht="12.8" hidden="false" customHeight="false" outlineLevel="0" collapsed="false">
      <c r="A1" s="32"/>
      <c r="E1" s="10" t="s">
        <v>28</v>
      </c>
      <c r="F1" s="10"/>
      <c r="G1" s="11" t="s">
        <v>0</v>
      </c>
      <c r="H1" s="11"/>
      <c r="I1" s="1"/>
      <c r="J1" s="1"/>
      <c r="K1" s="33"/>
      <c r="L1" s="1"/>
      <c r="M1" s="1"/>
    </row>
    <row r="2" s="6" customFormat="true" ht="12.8" hidden="false" customHeight="false" outlineLevel="0" collapsed="false">
      <c r="A2" s="32" t="s">
        <v>1491</v>
      </c>
      <c r="B2" s="6" t="s">
        <v>1492</v>
      </c>
      <c r="C2" s="6" t="s">
        <v>1493</v>
      </c>
      <c r="D2" s="6" t="s">
        <v>1494</v>
      </c>
      <c r="E2" s="6" t="s">
        <v>1495</v>
      </c>
      <c r="F2" s="6" t="s">
        <v>1496</v>
      </c>
      <c r="G2" s="23" t="s">
        <v>1495</v>
      </c>
      <c r="H2" s="6" t="s">
        <v>1496</v>
      </c>
      <c r="K2" s="33"/>
      <c r="L2" s="1"/>
      <c r="M2" s="1"/>
    </row>
    <row r="3" s="6" customFormat="true" ht="12.8" hidden="false" customHeight="false" outlineLevel="0" collapsed="false">
      <c r="A3" s="32"/>
      <c r="B3" s="4" t="s">
        <v>1497</v>
      </c>
      <c r="C3" s="4" t="s">
        <v>1497</v>
      </c>
      <c r="D3" s="4" t="s">
        <v>1498</v>
      </c>
      <c r="E3" s="11" t="s">
        <v>17</v>
      </c>
      <c r="F3" s="9" t="s">
        <v>18</v>
      </c>
      <c r="G3" s="11" t="s">
        <v>17</v>
      </c>
      <c r="H3" s="9" t="s">
        <v>18</v>
      </c>
      <c r="K3" s="33"/>
      <c r="L3" s="1"/>
      <c r="M3" s="1"/>
    </row>
    <row r="4" customFormat="false" ht="12.8" hidden="false" customHeight="false" outlineLevel="0" collapsed="false">
      <c r="A4" s="30" t="n">
        <v>46112.3166435185</v>
      </c>
      <c r="B4" s="1" t="n">
        <v>25.396375</v>
      </c>
      <c r="C4" s="1" t="n">
        <v>36.404925</v>
      </c>
      <c r="D4" s="1" t="n">
        <v>151.6</v>
      </c>
      <c r="E4" s="34" t="n">
        <v>4.493808630394</v>
      </c>
      <c r="F4" s="2" t="n">
        <v>118.50173358349</v>
      </c>
      <c r="G4" s="2" t="n">
        <v>8.1</v>
      </c>
      <c r="H4" s="2" t="n">
        <v>216.351</v>
      </c>
      <c r="I4" s="31"/>
      <c r="L4" s="35"/>
    </row>
    <row r="5" customFormat="false" ht="12.8" hidden="false" customHeight="false" outlineLevel="0" collapsed="false">
      <c r="A5" s="30" t="n">
        <v>46112.3211689815</v>
      </c>
      <c r="B5" s="1" t="n">
        <v>25.396317</v>
      </c>
      <c r="C5" s="1" t="n">
        <v>36.404827</v>
      </c>
      <c r="D5" s="1" t="n">
        <v>148.9</v>
      </c>
      <c r="E5" s="34" t="n">
        <v>95.4596622889306</v>
      </c>
      <c r="F5" s="2" t="n">
        <v>2517.2712945591</v>
      </c>
      <c r="G5" s="2" t="n">
        <v>54.1</v>
      </c>
      <c r="H5" s="2" t="n">
        <v>1445.011</v>
      </c>
      <c r="I5" s="31"/>
    </row>
    <row r="6" customFormat="false" ht="12.8" hidden="false" customHeight="false" outlineLevel="0" collapsed="false">
      <c r="A6" s="30" t="n">
        <v>46112.3243518519</v>
      </c>
      <c r="B6" s="1" t="n">
        <v>25.396297</v>
      </c>
      <c r="C6" s="1" t="n">
        <v>36.404667</v>
      </c>
      <c r="D6" s="1" t="n">
        <v>151.4</v>
      </c>
      <c r="E6" s="34" t="n">
        <v>10.9868667917448</v>
      </c>
      <c r="F6" s="2" t="n">
        <v>289.72367729831</v>
      </c>
      <c r="G6" s="2" t="n">
        <v>10</v>
      </c>
      <c r="H6" s="2" t="n">
        <v>267.1</v>
      </c>
      <c r="I6" s="31"/>
    </row>
    <row r="7" customFormat="false" ht="12.8" hidden="false" customHeight="false" outlineLevel="0" collapsed="false">
      <c r="A7" s="30" t="n">
        <v>46112.3286689815</v>
      </c>
      <c r="B7" s="1" t="n">
        <v>25.396342</v>
      </c>
      <c r="C7" s="1" t="n">
        <v>36.404487</v>
      </c>
      <c r="D7" s="1" t="n">
        <v>159.5</v>
      </c>
      <c r="E7" s="34" t="n">
        <v>48.9906191369606</v>
      </c>
      <c r="F7" s="2" t="n">
        <v>1291.88262664165</v>
      </c>
      <c r="G7" s="2" t="n">
        <v>39.7</v>
      </c>
      <c r="H7" s="2" t="n">
        <v>1060.387</v>
      </c>
      <c r="I7" s="31"/>
    </row>
    <row r="8" customFormat="false" ht="12.8" hidden="false" customHeight="false" outlineLevel="0" collapsed="false">
      <c r="A8" s="30" t="n">
        <v>46112.3312268519</v>
      </c>
      <c r="B8" s="1" t="n">
        <v>25.396308</v>
      </c>
      <c r="C8" s="1" t="n">
        <v>36.404283</v>
      </c>
      <c r="D8" s="1" t="n">
        <v>160.1</v>
      </c>
      <c r="E8" s="34" t="n">
        <v>11.9774859287054</v>
      </c>
      <c r="F8" s="2" t="n">
        <v>315.846303939961</v>
      </c>
      <c r="G8" s="2" t="n">
        <v>9.1</v>
      </c>
      <c r="H8" s="2" t="n">
        <v>243.061</v>
      </c>
      <c r="I8" s="31"/>
    </row>
    <row r="9" customFormat="false" ht="12.8" hidden="false" customHeight="false" outlineLevel="0" collapsed="false">
      <c r="A9" s="30" t="n">
        <v>46112.3618055556</v>
      </c>
      <c r="B9" s="1" t="n">
        <v>25.39629</v>
      </c>
      <c r="C9" s="1" t="n">
        <v>36.404078</v>
      </c>
      <c r="D9" s="1" t="n">
        <v>160</v>
      </c>
      <c r="E9" s="34" t="n">
        <v>4.99812382739212</v>
      </c>
      <c r="F9" s="2" t="n">
        <v>131.80052532833</v>
      </c>
      <c r="G9" s="2" t="n">
        <v>6</v>
      </c>
      <c r="H9" s="2" t="n">
        <v>160.26</v>
      </c>
      <c r="I9" s="31"/>
    </row>
    <row r="10" customFormat="false" ht="12.8" hidden="false" customHeight="false" outlineLevel="0" collapsed="false">
      <c r="A10" s="30" t="n">
        <v>46112.3641550926</v>
      </c>
      <c r="B10" s="1" t="n">
        <v>25.39627</v>
      </c>
      <c r="C10" s="1" t="n">
        <v>36.403903</v>
      </c>
      <c r="D10" s="1" t="n">
        <v>159</v>
      </c>
      <c r="E10" s="34" t="n">
        <v>2.41350844277674</v>
      </c>
      <c r="F10" s="2" t="n">
        <v>63.6442176360226</v>
      </c>
      <c r="G10" s="2" t="n">
        <v>3.1</v>
      </c>
      <c r="H10" s="2" t="n">
        <v>82.801</v>
      </c>
      <c r="I10" s="31"/>
    </row>
    <row r="11" customFormat="false" ht="12.8" hidden="false" customHeight="false" outlineLevel="0" collapsed="false">
      <c r="A11" s="30" t="n">
        <v>46112.3668634259</v>
      </c>
      <c r="B11" s="1" t="n">
        <v>25.396238</v>
      </c>
      <c r="C11" s="1" t="n">
        <v>36.403767</v>
      </c>
      <c r="D11" s="1" t="n">
        <v>157.4</v>
      </c>
      <c r="E11" s="34" t="n">
        <v>1.46791744840525</v>
      </c>
      <c r="F11" s="2" t="n">
        <v>38.7089831144464</v>
      </c>
      <c r="G11" s="2" t="n">
        <v>1</v>
      </c>
      <c r="H11" s="2" t="n">
        <v>26.71</v>
      </c>
      <c r="I11" s="31"/>
    </row>
    <row r="12" customFormat="false" ht="12.8" hidden="false" customHeight="false" outlineLevel="0" collapsed="false">
      <c r="A12" s="30" t="n">
        <v>46112.3692476852</v>
      </c>
      <c r="B12" s="1" t="n">
        <v>25.396488</v>
      </c>
      <c r="C12" s="1" t="n">
        <v>36.403742</v>
      </c>
      <c r="D12" s="1" t="n">
        <v>155.9</v>
      </c>
      <c r="E12" s="34" t="n">
        <v>1.58499061913696</v>
      </c>
      <c r="F12" s="2" t="n">
        <v>41.7962026266416</v>
      </c>
      <c r="G12" s="2" t="n">
        <v>0.6</v>
      </c>
      <c r="H12" s="2" t="n">
        <v>16.026</v>
      </c>
      <c r="I12" s="31"/>
    </row>
    <row r="13" customFormat="false" ht="12.8" hidden="false" customHeight="false" outlineLevel="0" collapsed="false">
      <c r="A13" s="30" t="n">
        <v>46112.371875</v>
      </c>
      <c r="B13" s="1" t="n">
        <v>25.396452</v>
      </c>
      <c r="C13" s="1" t="n">
        <v>36.403875</v>
      </c>
      <c r="D13" s="1" t="n">
        <v>158.3</v>
      </c>
      <c r="E13" s="34" t="n">
        <v>4.07954971857411</v>
      </c>
      <c r="F13" s="2" t="n">
        <v>107.577726078799</v>
      </c>
      <c r="G13" s="2" t="n">
        <v>5.4</v>
      </c>
      <c r="H13" s="2" t="n">
        <v>144.234</v>
      </c>
      <c r="I13" s="31"/>
    </row>
    <row r="14" customFormat="false" ht="12.8" hidden="false" customHeight="false" outlineLevel="0" collapsed="false">
      <c r="A14" s="30" t="n">
        <v>46112.3740972222</v>
      </c>
      <c r="B14" s="1" t="n">
        <v>25.396478</v>
      </c>
      <c r="C14" s="1" t="n">
        <v>36.404047</v>
      </c>
      <c r="D14" s="1" t="n">
        <v>160.3</v>
      </c>
      <c r="E14" s="34" t="n">
        <v>4.13358348968105</v>
      </c>
      <c r="F14" s="2" t="n">
        <v>109.002596622889</v>
      </c>
      <c r="G14" s="2" t="n">
        <v>9.9</v>
      </c>
      <c r="H14" s="2" t="n">
        <v>264.429</v>
      </c>
      <c r="I14" s="31"/>
    </row>
    <row r="15" customFormat="false" ht="12.8" hidden="false" customHeight="false" outlineLevel="0" collapsed="false">
      <c r="A15" s="30" t="n">
        <v>46112.3766666667</v>
      </c>
      <c r="B15" s="1" t="n">
        <v>25.396483</v>
      </c>
      <c r="C15" s="1" t="n">
        <v>36.404202</v>
      </c>
      <c r="D15" s="1" t="n">
        <v>153.5</v>
      </c>
      <c r="E15" s="34" t="n">
        <v>15.6697936210131</v>
      </c>
      <c r="F15" s="2" t="n">
        <v>413.212457786115</v>
      </c>
      <c r="G15" s="2" t="n">
        <v>18.1</v>
      </c>
      <c r="H15" s="2" t="n">
        <v>483.451</v>
      </c>
      <c r="I15" s="31"/>
    </row>
    <row r="16" customFormat="false" ht="12.8" hidden="false" customHeight="false" outlineLevel="0" collapsed="false">
      <c r="A16" s="30" t="n">
        <v>46112.3790162037</v>
      </c>
      <c r="B16" s="1" t="n">
        <v>25.396567</v>
      </c>
      <c r="C16" s="1" t="n">
        <v>36.40438</v>
      </c>
      <c r="D16" s="1" t="n">
        <v>155.5</v>
      </c>
      <c r="E16" s="34" t="n">
        <v>99.9624765478424</v>
      </c>
      <c r="F16" s="2" t="n">
        <v>2636.0105065666</v>
      </c>
      <c r="G16" s="2" t="n">
        <v>116.5</v>
      </c>
      <c r="H16" s="2" t="n">
        <v>3111.715</v>
      </c>
      <c r="I16" s="31"/>
    </row>
    <row r="17" customFormat="false" ht="12.8" hidden="false" customHeight="false" outlineLevel="0" collapsed="false">
      <c r="A17" s="30" t="n">
        <v>46112.3814930556</v>
      </c>
      <c r="B17" s="1" t="n">
        <v>25.396545</v>
      </c>
      <c r="C17" s="1" t="n">
        <v>36.404613</v>
      </c>
      <c r="D17" s="1" t="n">
        <v>154</v>
      </c>
      <c r="E17" s="34" t="n">
        <v>199.924953095685</v>
      </c>
      <c r="F17" s="2" t="n">
        <v>5272.02101313321</v>
      </c>
      <c r="G17" s="2" t="n">
        <v>223.9</v>
      </c>
      <c r="H17" s="2" t="n">
        <v>5980.369</v>
      </c>
      <c r="I17" s="31"/>
    </row>
    <row r="18" customFormat="false" ht="12.8" hidden="false" customHeight="false" outlineLevel="0" collapsed="false">
      <c r="A18" s="30" t="n">
        <v>46112.3839467593</v>
      </c>
      <c r="B18" s="1" t="n">
        <v>25.396593</v>
      </c>
      <c r="C18" s="1" t="n">
        <v>36.404737</v>
      </c>
      <c r="D18" s="1" t="n">
        <v>152.6</v>
      </c>
      <c r="E18" s="34" t="n">
        <v>44.8480300187617</v>
      </c>
      <c r="F18" s="2" t="n">
        <v>1182.64255159475</v>
      </c>
      <c r="G18" s="2" t="n">
        <v>54.9</v>
      </c>
      <c r="H18" s="2" t="n">
        <v>1466.379</v>
      </c>
      <c r="I18" s="31"/>
    </row>
    <row r="19" customFormat="false" ht="12.8" hidden="false" customHeight="false" outlineLevel="0" collapsed="false">
      <c r="A19" s="30" t="n">
        <v>46112.3889930556</v>
      </c>
      <c r="B19" s="1" t="n">
        <v>25.396757</v>
      </c>
      <c r="C19" s="1" t="n">
        <v>36.404642</v>
      </c>
      <c r="D19" s="1" t="n">
        <v>144.8</v>
      </c>
      <c r="E19" s="34" t="n">
        <v>94.5590994371482</v>
      </c>
      <c r="F19" s="2" t="n">
        <v>2493.5234521576</v>
      </c>
      <c r="G19" s="2" t="n">
        <v>79</v>
      </c>
      <c r="H19" s="2" t="n">
        <v>2110.09</v>
      </c>
      <c r="I19" s="31"/>
    </row>
    <row r="20" customFormat="false" ht="12.8" hidden="false" customHeight="false" outlineLevel="0" collapsed="false">
      <c r="A20" s="30" t="n">
        <v>46112.3913773148</v>
      </c>
      <c r="B20" s="1" t="n">
        <v>25.396717</v>
      </c>
      <c r="C20" s="1" t="n">
        <v>36.404457</v>
      </c>
      <c r="D20" s="1" t="n">
        <v>145.1</v>
      </c>
      <c r="E20" s="34" t="n">
        <v>80.3302063789869</v>
      </c>
      <c r="F20" s="2" t="n">
        <v>2118.30754221388</v>
      </c>
      <c r="G20" s="2" t="n">
        <v>69.1</v>
      </c>
      <c r="H20" s="2" t="n">
        <v>1845.661</v>
      </c>
      <c r="I20" s="31"/>
    </row>
    <row r="21" customFormat="false" ht="12.8" hidden="false" customHeight="false" outlineLevel="0" collapsed="false">
      <c r="A21" s="30" t="n">
        <v>46112.3932986111</v>
      </c>
      <c r="B21" s="1" t="n">
        <v>25.39672</v>
      </c>
      <c r="C21" s="1" t="n">
        <v>36.404268</v>
      </c>
      <c r="D21" s="1" t="n">
        <v>150.1</v>
      </c>
      <c r="E21" s="34" t="n">
        <v>10.1763602251407</v>
      </c>
      <c r="F21" s="2" t="n">
        <v>268.35061913696</v>
      </c>
      <c r="G21" s="2" t="n">
        <v>12.8</v>
      </c>
      <c r="H21" s="2" t="n">
        <v>341.888</v>
      </c>
      <c r="I21" s="31"/>
    </row>
    <row r="22" customFormat="false" ht="12.8" hidden="false" customHeight="false" outlineLevel="0" collapsed="false">
      <c r="A22" s="30" t="n">
        <v>46112.3954861111</v>
      </c>
      <c r="B22" s="1" t="n">
        <v>25.396703</v>
      </c>
      <c r="C22" s="1" t="n">
        <v>36.404097</v>
      </c>
      <c r="D22" s="1" t="n">
        <v>152.5</v>
      </c>
      <c r="E22" s="34" t="n">
        <v>10.9868667917448</v>
      </c>
      <c r="F22" s="2" t="n">
        <v>289.72367729831</v>
      </c>
      <c r="G22" s="2" t="n">
        <v>11.3</v>
      </c>
      <c r="H22" s="2" t="n">
        <v>301.823</v>
      </c>
      <c r="I22" s="31"/>
    </row>
    <row r="23" customFormat="false" ht="12.8" hidden="false" customHeight="false" outlineLevel="0" collapsed="false">
      <c r="A23" s="30" t="n">
        <v>46112.3971412037</v>
      </c>
      <c r="B23" s="1" t="n">
        <v>25.396668</v>
      </c>
      <c r="C23" s="1" t="n">
        <v>36.40393</v>
      </c>
      <c r="D23" s="1" t="n">
        <v>155.5</v>
      </c>
      <c r="E23" s="34" t="n">
        <v>12.968105065666</v>
      </c>
      <c r="F23" s="2" t="n">
        <v>341.968930581612</v>
      </c>
      <c r="G23" s="2" t="n">
        <v>14.8</v>
      </c>
      <c r="H23" s="2" t="n">
        <v>395.308</v>
      </c>
      <c r="I23" s="31"/>
    </row>
    <row r="24" customFormat="false" ht="12.8" hidden="false" customHeight="false" outlineLevel="0" collapsed="false">
      <c r="A24" s="30" t="n">
        <v>46112.3992592593</v>
      </c>
      <c r="B24" s="1" t="n">
        <v>25.3966</v>
      </c>
      <c r="C24" s="1" t="n">
        <v>36.403748</v>
      </c>
      <c r="D24" s="1" t="n">
        <v>152.8</v>
      </c>
      <c r="E24" s="34" t="n">
        <v>1.99924953095685</v>
      </c>
      <c r="F24" s="2" t="n">
        <v>52.7202101313321</v>
      </c>
      <c r="G24" s="2" t="n">
        <v>3.2</v>
      </c>
      <c r="H24" s="2" t="n">
        <v>85.472</v>
      </c>
      <c r="I24" s="31"/>
    </row>
    <row r="25" customFormat="false" ht="12.8" hidden="false" customHeight="false" outlineLevel="0" collapsed="false">
      <c r="A25" s="30" t="n">
        <v>46112.4023032407</v>
      </c>
      <c r="B25" s="1" t="n">
        <v>25.396018</v>
      </c>
      <c r="C25" s="1" t="n">
        <v>36.403773</v>
      </c>
      <c r="D25" s="1" t="n">
        <v>154.6</v>
      </c>
      <c r="E25" s="34" t="n">
        <v>5.56547842401501</v>
      </c>
      <c r="F25" s="2" t="n">
        <v>146.761666041276</v>
      </c>
      <c r="G25" s="2" t="n">
        <v>6.7</v>
      </c>
      <c r="H25" s="2" t="n">
        <v>178.957</v>
      </c>
      <c r="I25" s="31"/>
    </row>
    <row r="26" customFormat="false" ht="12.8" hidden="false" customHeight="false" outlineLevel="0" collapsed="false">
      <c r="A26" s="30" t="n">
        <v>46112.4047916667</v>
      </c>
      <c r="B26" s="1" t="n">
        <v>25.39607</v>
      </c>
      <c r="C26" s="1" t="n">
        <v>36.403905</v>
      </c>
      <c r="D26" s="1" t="n">
        <v>153.4</v>
      </c>
      <c r="E26" s="34" t="n">
        <v>0.751069418386492</v>
      </c>
      <c r="F26" s="2" t="n">
        <v>19.8057005628518</v>
      </c>
      <c r="G26" s="2" t="n">
        <v>0.4</v>
      </c>
      <c r="H26" s="2" t="n">
        <v>10.684</v>
      </c>
      <c r="I26" s="31"/>
    </row>
    <row r="27" customFormat="false" ht="12.8" hidden="false" customHeight="false" outlineLevel="0" collapsed="false">
      <c r="A27" s="30" t="n">
        <v>46112.4075694445</v>
      </c>
      <c r="B27" s="1" t="n">
        <v>25.396047</v>
      </c>
      <c r="C27" s="1" t="n">
        <v>36.404053</v>
      </c>
      <c r="D27" s="1" t="n">
        <v>153.5</v>
      </c>
      <c r="E27" s="34" t="n">
        <v>0.428667917448405</v>
      </c>
      <c r="F27" s="2" t="n">
        <v>11.3039729831144</v>
      </c>
      <c r="G27" s="2" t="n">
        <v>0.5</v>
      </c>
      <c r="H27" s="2" t="n">
        <v>13.355</v>
      </c>
      <c r="I27" s="31"/>
    </row>
    <row r="28" customFormat="false" ht="12.8" hidden="false" customHeight="false" outlineLevel="0" collapsed="false">
      <c r="A28" s="30" t="n">
        <v>46112.4107638889</v>
      </c>
      <c r="B28" s="1" t="n">
        <v>25.396082</v>
      </c>
      <c r="C28" s="1" t="n">
        <v>36.404255</v>
      </c>
      <c r="D28" s="1" t="n">
        <v>152.3</v>
      </c>
      <c r="E28" s="34" t="n">
        <v>2.36848030018762</v>
      </c>
      <c r="F28" s="2" t="n">
        <v>62.4568255159475</v>
      </c>
      <c r="G28" s="2" t="n">
        <v>1.7</v>
      </c>
      <c r="H28" s="2" t="n">
        <v>45.407</v>
      </c>
      <c r="I28" s="31"/>
    </row>
    <row r="29" customFormat="false" ht="12.8" hidden="false" customHeight="false" outlineLevel="0" collapsed="false">
      <c r="A29" s="30" t="n">
        <v>46112.4151851852</v>
      </c>
      <c r="B29" s="1" t="n">
        <v>25.396048</v>
      </c>
      <c r="C29" s="1" t="n">
        <v>36.404385</v>
      </c>
      <c r="D29" s="1" t="n">
        <v>148.6</v>
      </c>
      <c r="E29" s="34" t="n">
        <v>12.6078799249531</v>
      </c>
      <c r="F29" s="2" t="n">
        <v>332.469793621013</v>
      </c>
      <c r="G29" s="2" t="n">
        <v>8.7</v>
      </c>
      <c r="H29" s="2" t="n">
        <v>232.377</v>
      </c>
      <c r="I29" s="31"/>
    </row>
    <row r="30" customFormat="false" ht="12.8" hidden="false" customHeight="false" outlineLevel="0" collapsed="false">
      <c r="A30" s="30" t="n">
        <v>46112.4182986111</v>
      </c>
      <c r="B30" s="1" t="n">
        <v>25.395912</v>
      </c>
      <c r="C30" s="1" t="n">
        <v>36.404565</v>
      </c>
      <c r="D30" s="1" t="n">
        <v>135.7</v>
      </c>
      <c r="E30" s="34" t="n">
        <v>0.0710544090056285</v>
      </c>
      <c r="F30" s="2" t="n">
        <v>1.87370476547842</v>
      </c>
      <c r="G30" s="2" t="n">
        <v>0.1</v>
      </c>
      <c r="H30" s="2" t="n">
        <v>2.671</v>
      </c>
      <c r="I30" s="31"/>
    </row>
    <row r="31" customFormat="false" ht="12.8" hidden="false" customHeight="false" outlineLevel="0" collapsed="false">
      <c r="A31" s="30" t="n">
        <v>46112.424224537</v>
      </c>
      <c r="B31" s="1" t="n">
        <v>25.396123</v>
      </c>
      <c r="C31" s="1" t="n">
        <v>36.40459</v>
      </c>
      <c r="D31" s="1" t="n">
        <v>152.8</v>
      </c>
      <c r="E31" s="34" t="n">
        <v>105.365853658537</v>
      </c>
      <c r="F31" s="2" t="n">
        <v>2778.49756097562</v>
      </c>
      <c r="G31" s="2" t="n">
        <v>82.6</v>
      </c>
      <c r="H31" s="2" t="n">
        <v>2206.246</v>
      </c>
      <c r="I31" s="31"/>
    </row>
    <row r="32" customFormat="false" ht="12.8" hidden="false" customHeight="false" outlineLevel="0" collapsed="false">
      <c r="A32" s="30" t="n">
        <v>46112.4273726852</v>
      </c>
      <c r="B32" s="1" t="n">
        <v>25.395988</v>
      </c>
      <c r="C32" s="1" t="n">
        <v>36.404748</v>
      </c>
      <c r="D32" s="1" t="n">
        <v>149.8</v>
      </c>
      <c r="E32" s="34" t="n">
        <v>0.83031894934334</v>
      </c>
      <c r="F32" s="2" t="n">
        <v>21.8955106941839</v>
      </c>
      <c r="G32" s="2" t="n">
        <v>0.6</v>
      </c>
      <c r="H32" s="2" t="n">
        <v>16.026</v>
      </c>
      <c r="I32" s="31"/>
    </row>
    <row r="33" customFormat="false" ht="12.8" hidden="false" customHeight="false" outlineLevel="0" collapsed="false">
      <c r="A33" s="30" t="n">
        <v>46112.4305208333</v>
      </c>
      <c r="B33" s="1" t="n">
        <v>25.396047</v>
      </c>
      <c r="C33" s="1" t="n">
        <v>36.405003</v>
      </c>
      <c r="D33" s="1" t="n">
        <v>153.2</v>
      </c>
      <c r="E33" s="34" t="n">
        <v>0.805103189493433</v>
      </c>
      <c r="F33" s="2" t="n">
        <v>21.2305711069418</v>
      </c>
      <c r="G33" s="2" t="n">
        <v>1.4</v>
      </c>
      <c r="H33" s="2" t="n">
        <v>37.394</v>
      </c>
      <c r="I33" s="31"/>
    </row>
    <row r="34" customFormat="false" ht="12.8" hidden="false" customHeight="false" outlineLevel="0" collapsed="false">
      <c r="A34" s="30" t="n">
        <v>46112.4337731482</v>
      </c>
      <c r="B34" s="1" t="n">
        <v>25.396212</v>
      </c>
      <c r="C34" s="1" t="n">
        <v>36.40502</v>
      </c>
      <c r="D34" s="1" t="n">
        <v>148.4</v>
      </c>
      <c r="E34" s="34" t="n">
        <v>2.99887429643527</v>
      </c>
      <c r="F34" s="2" t="n">
        <v>79.0803151969981</v>
      </c>
      <c r="G34" s="2" t="n">
        <v>2.5</v>
      </c>
      <c r="H34" s="2" t="n">
        <v>66.775</v>
      </c>
      <c r="I34" s="31"/>
    </row>
    <row r="35" customFormat="false" ht="12.8" hidden="false" customHeight="false" outlineLevel="0" collapsed="false">
      <c r="A35" s="30" t="n">
        <v>46112.4367592593</v>
      </c>
      <c r="B35" s="1" t="n">
        <v>25.395912</v>
      </c>
      <c r="C35" s="1" t="n">
        <v>36.405217</v>
      </c>
      <c r="D35" s="1" t="n">
        <v>153.9</v>
      </c>
      <c r="E35" s="34" t="n">
        <v>0.143189493433396</v>
      </c>
      <c r="F35" s="2" t="n">
        <v>3.77590694183865</v>
      </c>
      <c r="G35" s="2" t="n">
        <v>0.2</v>
      </c>
      <c r="H35" s="2" t="n">
        <v>5.342</v>
      </c>
      <c r="I35" s="31"/>
    </row>
  </sheetData>
  <mergeCells count="2">
    <mergeCell ref="E1:F1"/>
    <mergeCell ref="G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>Giancarlo Tamburello</cp:lastModifiedBy>
  <dcterms:modified xsi:type="dcterms:W3CDTF">2026-05-07T10:35:09Z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