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XHD" sheetId="1" state="visible" r:id="rId1"/>
    <sheet xmlns:r="http://schemas.openxmlformats.org/officeDocument/2006/relationships" name="GN" sheetId="2" state="visible" r:id="rId2"/>
    <sheet xmlns:r="http://schemas.openxmlformats.org/officeDocument/2006/relationships" name="HK" sheetId="3" state="visible" r:id="rId3"/>
  </sheets>
  <definedNames>
    <definedName name="_xlnm._FilterDatabase" localSheetId="0" hidden="1">'XHD'!$A$4:$N$20</definedName>
    <definedName name="_xlnm._FilterDatabase" localSheetId="1" hidden="1">'GN'!$A$4:$N$10</definedName>
    <definedName name="_xlnm._FilterDatabase" localSheetId="2" hidden="1">'HK'!$A$4:$N$8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8"/>
      <sz val="14"/>
    </font>
    <font>
      <i val="1"/>
      <color rgb="00595959"/>
    </font>
    <font>
      <b val="1"/>
      <color rgb="00FFFFFF"/>
    </font>
    <font>
      <b val="1"/>
      <color rgb="00000000"/>
    </font>
  </fonts>
  <fills count="7">
    <fill>
      <patternFill/>
    </fill>
    <fill>
      <patternFill patternType="gray125"/>
    </fill>
    <fill>
      <patternFill patternType="solid">
        <fgColor rgb="001F4E78"/>
      </patternFill>
    </fill>
    <fill>
      <patternFill patternType="solid">
        <fgColor rgb="00FFF2CC"/>
      </patternFill>
    </fill>
    <fill>
      <patternFill patternType="solid">
        <fgColor rgb="00F8CBAD"/>
      </patternFill>
    </fill>
    <fill>
      <patternFill patternType="solid">
        <fgColor rgb="00FCE4D6"/>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0" fillId="0" borderId="1" applyAlignment="1" pivotButton="0" quotePrefix="0" xfId="0">
      <alignment horizontal="center" vertical="top" wrapText="1"/>
    </xf>
    <xf numFmtId="0" fontId="0" fillId="0" borderId="1" applyAlignment="1" pivotButton="0" quotePrefix="0" xfId="0">
      <alignment horizontal="left" vertical="top" wrapText="1"/>
    </xf>
    <xf numFmtId="0" fontId="0" fillId="4" borderId="1" applyAlignment="1" pivotButton="0" quotePrefix="0" xfId="0">
      <alignment horizontal="center" vertical="top" wrapText="1"/>
    </xf>
    <xf numFmtId="0" fontId="0" fillId="5" borderId="1" applyAlignment="1" pivotButton="0" quotePrefix="0" xfId="0">
      <alignment horizontal="center" vertical="top" wrapText="1"/>
    </xf>
    <xf numFmtId="0" fontId="0"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38" customWidth="1" min="3" max="3"/>
    <col width="70" customWidth="1" min="4" max="4"/>
    <col width="13" customWidth="1" min="5" max="5"/>
    <col width="16" customWidth="1" min="6" max="6"/>
    <col width="50" customWidth="1" min="7" max="7"/>
    <col width="30" customWidth="1" min="8" max="8"/>
    <col width="55" customWidth="1" min="9" max="9"/>
    <col width="20" customWidth="1" min="10" max="10"/>
    <col width="50" customWidth="1" min="11" max="11"/>
    <col width="14" customWidth="1" min="12" max="12"/>
    <col width="12" customWidth="1" min="13" max="13"/>
    <col width="13" customWidth="1" min="14" max="14"/>
  </cols>
  <sheetData>
    <row r="1">
      <c r="A1" s="1" t="inlineStr">
        <is>
          <t>CÂU HỎI LÀM RÕ VÒNG 4 — MODULE XHD: Đồng bộ đơn hàng &amp; xuất hóa đơn (FR01–FR06) — Invoice Issuance Architecture v2.0</t>
        </is>
      </c>
    </row>
    <row r="2">
      <c r="A2" s="2" t="inlineStr">
        <is>
          <t>Căn cứ: URD rev 2.2 (Phụ lục D#1–6 theo URD 2.1) · QC gửi 19/10/2026 · 16 câu còn mở (3 BLOCKING) · BA vui lòng điền các cột tô vàng (K–N).</t>
        </is>
      </c>
    </row>
    <row r="4" ht="32" customHeight="1">
      <c r="A4" s="3" t="inlineStr">
        <is>
          <t>STT</t>
        </is>
      </c>
      <c r="B4" s="3" t="inlineStr">
        <is>
          <t>Mã câu hỏi</t>
        </is>
      </c>
      <c r="C4" s="3" t="inlineStr">
        <is>
          <t>Chủ đề</t>
        </is>
      </c>
      <c r="D4" s="3" t="inlineStr">
        <is>
          <t>Câu hỏi cho BA (vòng 4)</t>
        </is>
      </c>
      <c r="E4" s="3" t="inlineStr">
        <is>
          <t>Ưu tiên</t>
        </is>
      </c>
      <c r="F4" s="3" t="inlineStr">
        <is>
          <t>Người cần trả lời</t>
        </is>
      </c>
      <c r="G4" s="3" t="inlineStr">
        <is>
          <t>Đã làm rõ ở vòng trước</t>
        </is>
      </c>
      <c r="H4" s="3" t="inlineStr">
        <is>
          <t>Vị trí trong URD</t>
        </is>
      </c>
      <c r="I4" s="3" t="inlineStr">
        <is>
          <t>Trích dẫn URD (nguyên văn)</t>
        </is>
      </c>
      <c r="J4" s="3" t="inlineStr">
        <is>
          <t>SC phụ thuộc</t>
        </is>
      </c>
      <c r="K4" s="4" t="inlineStr">
        <is>
          <t>Trả lời của BA</t>
        </is>
      </c>
      <c r="L4" s="4" t="inlineStr">
        <is>
          <t>Người trả lời</t>
        </is>
      </c>
      <c r="M4" s="4" t="inlineStr">
        <is>
          <t>Ngày trả lời</t>
        </is>
      </c>
      <c r="N4" s="4" t="inlineStr">
        <is>
          <t>Trạng thái</t>
        </is>
      </c>
    </row>
    <row r="5">
      <c r="A5" s="5" t="n">
        <v>1</v>
      </c>
      <c r="B5" s="5" t="inlineStr">
        <is>
          <t>CL-XHD-21</t>
        </is>
      </c>
      <c r="C5" s="6" t="inlineStr">
        <is>
          <t>BR-XHD-18 "clear thuê thiết bị đầu cuối": có thuộc v2.0? Đặc tả?</t>
        </is>
      </c>
      <c r="D5" s="6" t="inlineStr">
        <is>
          <t>BR-XHD-18 "clear thuê thiết bị đầu cuối" đã nằm trong flow v2.0. Đề nghị đặc tả: (1) DVKH HO thao tác ở màn / tool nào — có phải cột "Clear thiết bị đầu cuối" trên màn Liệt kê cước không? (2) Thao tác trước hay sau khi phát hành hóa đơn? (3) Kết quả trên hóa đơn: bỏ dòng thuê thiết bị, đổi nội dung, hay lập hóa đơn điều chỉnh?</t>
        </is>
      </c>
      <c r="E5" s="7" t="inlineStr">
        <is>
          <t>⛔ BLOCKING</t>
        </is>
      </c>
      <c r="F5" s="6" t="inlineStr">
        <is>
          <t>BA</t>
        </is>
      </c>
      <c r="G5" s="6" t="inlineStr">
        <is>
          <t>—</t>
        </is>
      </c>
      <c r="H5" s="6" t="inlineStr">
        <is>
          <t>DOC-v2.0-01 BR-XHD-18 · L449-452</t>
        </is>
      </c>
      <c r="I5" s="6" t="inlineStr">
        <is>
          <t>Bổ sung chức năng cho phép DVKH HO chủ động xử lý với hợp đồng có yêu cầu clear nội dung "thuê thiết bị đầu cuối" trên hóa đơn.
Mới (kịp plan các chức năng chính sẽ thự hiện)
Clear thiết bị đầu cuối</t>
        </is>
      </c>
      <c r="J5" s="6" t="inlineStr">
        <is>
          <t>—</t>
        </is>
      </c>
      <c r="K5" s="6" t="inlineStr"/>
      <c r="L5" s="6" t="inlineStr"/>
      <c r="M5" s="6" t="inlineStr"/>
      <c r="N5" s="5" t="inlineStr">
        <is>
          <t>Open</t>
        </is>
      </c>
    </row>
    <row r="6">
      <c r="A6" s="5" t="n">
        <v>2</v>
      </c>
      <c r="B6" s="5" t="inlineStr">
        <is>
          <t>CL-XHD-22</t>
        </is>
      </c>
      <c r="C6" s="6" t="inlineStr">
        <is>
          <t>Mail cảnh báo bản tin trễ qua ngày + phương án xử lý: thuộc v2.0? Đặc tả?</t>
        </is>
      </c>
      <c r="D6" s="6" t="inlineStr">
        <is>
          <t>Mail cảnh báo bản tin trễ qua ngày (yêu cầu bắt buộc theo URD 2.1 RISK-01): (1) điều kiện nào thì dòng bị coi là trễ? (2) mail gửi lúc nào, cho ai, nội dung gồm gì? (3) phương án xử lý dòng trễ (mở rộng phạm vi quét hay xuất bổ sung có kiểm soát) đã chốt chưa, ngày lên STG?</t>
        </is>
      </c>
      <c r="E6" s="7" t="inlineStr">
        <is>
          <t>⛔ BLOCKING</t>
        </is>
      </c>
      <c r="F6" s="6" t="inlineStr">
        <is>
          <t>BA / PM / SA</t>
        </is>
      </c>
      <c r="G6" s="6" t="inlineStr">
        <is>
          <t>Làm rõ một phần 19/10/2026 — Theo DOC-v2.0-02 RISK-01 (L428-442): dòng có mốc nghiệp vụ ngày N nhưng bản tin về ngày N+1 không được worker lẫn realtime xử lý (SC-XHD-045 giữ nguyên); xuất bổ sung là case-by-case (ngoài phạm vi TP); mail cảnh báo là yêu cầu bắt buộc — L436 *"Cần có hệ thống MAIL CẢNH BÁO để phát hiện các dòng rơi vào tình huống này. Đây là yêu cầu bắt buộc, không phụ thuộc phương án kỹ thuật được chọn."* ⇒ mail thuộc phạm vi v2.0. Còn mở (vẫn BLOCKING cho REQ-XHD-042): điều kiện phát hiện, lịch gửi, người nhận, nội dung mail; phương án kỹ thuật (mở rộng phạm vi quét / xuất bổ sung có kiểm soát) PM + SA chưa chốt. Nguồn: QC trả lời 19/10/2026 vòng 2 (dùng URD 2.1 cho Phụ lục D, QC owner chốt 19/10/2026).</t>
        </is>
      </c>
      <c r="H6" s="6" t="inlineStr">
        <is>
          <t>DOC-v2.0-01 §D#3 · L666-669</t>
        </is>
      </c>
      <c r="I6" s="6" t="inlineStr">
        <is>
          <t>Bản tin đồng bộ về chậm qua ngày, dòng không được luồng nào xử lý.
RISK-01
PM và SA xử lý; mail cảnh báo là yêu cầu bắt buộc đã thống nhất.</t>
        </is>
      </c>
      <c r="J6" s="6" t="inlineStr">
        <is>
          <t>SC-XHD-045</t>
        </is>
      </c>
      <c r="K6" s="6" t="inlineStr"/>
      <c r="L6" s="6" t="inlineStr"/>
      <c r="M6" s="6" t="inlineStr"/>
      <c r="N6" s="5" t="inlineStr">
        <is>
          <t>Open</t>
        </is>
      </c>
    </row>
    <row r="7">
      <c r="A7" s="5" t="n">
        <v>3</v>
      </c>
      <c r="B7" s="5" t="inlineStr">
        <is>
          <t>CL-XHD-29</t>
        </is>
      </c>
      <c r="C7" s="6" t="inlineStr">
        <is>
          <t>Tài liệu tích hợp: payload Kafka, schema bảng, API, enum</t>
        </is>
      </c>
      <c r="D7" s="6" t="inlineStr">
        <is>
          <t>Đề nghị gửi tài liệu tích hợp để QC dựng data và chạy test: (1) payload Kafka của bản tin đơn hàng / tín hiệu giao hàng / Paid; (2) schema các bảng OB_OrderRaw*, OB_OrderBill*, Paid, Payment, bảng cọc; (3) API liên quan; (4) enum trạng thái. Đồng thời điền owner + ngày chốt cho các điểm ở §C của URD.</t>
        </is>
      </c>
      <c r="E7" s="7" t="inlineStr">
        <is>
          <t>⛔ BLOCKING</t>
        </is>
      </c>
      <c r="F7" s="6" t="inlineStr">
        <is>
          <t>BA / SA</t>
        </is>
      </c>
      <c r="G7" s="6" t="inlineStr">
        <is>
          <t>—</t>
        </is>
      </c>
      <c r="H7" s="6" t="inlineStr">
        <is>
          <t>DOC-v2.0-01 §D · L653</t>
        </is>
      </c>
      <c r="I7" s="6" t="inlineStr">
        <is>
          <t>Các nội dung dưới đây không cần PO confirm và không còn nằm trong phần chính. Chi tiết xem URD v2.1.</t>
        </is>
      </c>
      <c r="J7" s="6" t="inlineStr">
        <is>
          <t>—</t>
        </is>
      </c>
      <c r="K7" s="6" t="inlineStr"/>
      <c r="L7" s="6" t="inlineStr"/>
      <c r="M7" s="6" t="inlineStr"/>
      <c r="N7" s="5" t="inlineStr">
        <is>
          <t>Open</t>
        </is>
      </c>
    </row>
    <row r="8">
      <c r="A8" s="5" t="n">
        <v>4</v>
      </c>
      <c r="B8" s="5" t="inlineStr">
        <is>
          <t>CL-XHD-05</t>
        </is>
      </c>
      <c r="C8" s="6" t="inlineStr">
        <is>
          <t>Lịch FPL "2h quét 1 lần": các mốc chạy và giờ chốt cụ thể? Có là tham số?</t>
        </is>
      </c>
      <c r="D8" s="6" t="inlineStr">
        <is>
          <t>Lịch FPL quét 2 giờ/lần, đợt 22:05 chốt 0h–22h. Cần thêm: (1) các đợt trước 22:05 chạy lúc mấy giờ (00:05, 02:05 … 20:05?) và mỗi đợt chốt dữ liệu tới giờ nào; (2) "hai khung giờ trước" (BR-XHD-01) là 2 đợt nào; (3) lịch FPL có cấu hình tham số được trên STG như lịch chung không?</t>
        </is>
      </c>
      <c r="E8" s="8" t="inlineStr">
        <is>
          <t>Cao</t>
        </is>
      </c>
      <c r="F8" s="6" t="inlineStr">
        <is>
          <t>BA</t>
        </is>
      </c>
      <c r="G8" s="6" t="inlineStr">
        <is>
          <t>Làm rõ một phần 16/10/2026 — QC nhờ rà lại BR-XHD-01. URD đã nói được:</t>
        </is>
      </c>
      <c r="H8" s="6" t="inlineStr">
        <is>
          <t>DOC-v2.0-01 BR-XHD-01 · L386-388 ↔ §A.1 #3 · L63</t>
        </is>
      </c>
      <c r="I8" s="6" t="inlineStr">
        <is>
          <t>Xét riêng cho kênh bán FPL:
2h quét 1 lần
Mốc 22:05 chốt từ 0h đến 22 giờ (Do FPL có rule delay 2h nên phải bổ sung khung giờ để quét hết những case không quét được do delay ở hai khung giờ trước)</t>
        </is>
      </c>
      <c r="J8" s="6" t="inlineStr">
        <is>
          <t>—</t>
        </is>
      </c>
      <c r="K8" s="6" t="inlineStr"/>
      <c r="L8" s="6" t="inlineStr"/>
      <c r="M8" s="6" t="inlineStr"/>
      <c r="N8" s="5" t="inlineStr">
        <is>
          <t>Open</t>
        </is>
      </c>
    </row>
    <row r="9">
      <c r="A9" s="5" t="n">
        <v>5</v>
      </c>
      <c r="B9" s="5" t="inlineStr">
        <is>
          <t>CL-XHD-07</t>
        </is>
      </c>
      <c r="C9" s="6" t="inlineStr">
        <is>
          <t>PĐK: nhận diện hợp đồng tổ chức, nguồn trạng thái PĐK, cách tính "2 ngày cuối tháng", duyệt muộn</t>
        </is>
      </c>
      <c r="D9" s="6" t="inlineStr">
        <is>
          <t>PĐK: (1) đơn bán thêm xét PĐK đã duyệt của hợp đồng (từ lần bán mới) hay cần PĐK mới? (2) SPF trả trạng thái PĐK ở trường nào của bản tin?</t>
        </is>
      </c>
      <c r="E9" s="8" t="inlineStr">
        <is>
          <t>Cao</t>
        </is>
      </c>
      <c r="F9" s="6" t="inlineStr">
        <is>
          <t>BA</t>
        </is>
      </c>
      <c r="G9" s="6" t="inlineStr">
        <is>
          <t>Làm rõ một phần 16/10/2026 — Đã chốt: (1) hợp đồng tổ chức = hợp đồng có loại hình KH cấp 1 = Tổ chức; (2) trạng thái PĐK lấy từ SPF; (3) "2 ngày cuối tháng" = 2 ngày lịch cuối cùng của tháng. Còn mở: (4) duyệt PĐK muộn; PĐK của đơn bán thêm (GAP-61); trường SPF trả trạng thái PĐK. Nguồn: QC trả lời 16/10/2026 vòng 1
Làm rõ thêm 19/10/2026 (vòng 3) — Hợp đồng tổ chức chưa duyệt PĐK ⇒ hệ thống chặn và ghi lỗi vào log; "không autobill" = phải xuất hóa đơn tay (xuất tay ngoài phạm vi TP) ⇒ hóa đơn bị chặn không tự phát hành ở đợt worker sau (SC-XHD-065, QC chỉ verify không phát hành). Quy tắc áp cho cả đơn bán mới và đơn bán thêm. Còn mở: đơn bán thêm xét PĐK của hợp đồng (đã duyệt từ lần bán mới) hay cần PĐK mới; trường trạng thái PĐK. Nguồn: QC trả lời 19/10/2026 vòng 3.</t>
        </is>
      </c>
      <c r="H9" s="6" t="inlineStr">
        <is>
          <t>DOC-v2.0-01 BR-XHD-03 · L400</t>
        </is>
      </c>
      <c r="I9" s="6" t="inlineStr">
        <is>
          <t>Hợp đồng tổ chức: chỉ phát hành khi đã duyệt PĐK; hai ngày cuối tháng không xét điều kiện này. Quên duyệt PĐK thì không autobill. Khi có thay đổi hoặc dịch chuyển luồng duyệt PĐK/hợp đồng thì phải hiệu chỉnh lại điều kiện này.</t>
        </is>
      </c>
      <c r="J9" s="6" t="inlineStr">
        <is>
          <t>SC-XHD-061..065, SC-XHD-065</t>
        </is>
      </c>
      <c r="K9" s="6" t="inlineStr"/>
      <c r="L9" s="6" t="inlineStr"/>
      <c r="M9" s="6" t="inlineStr"/>
      <c r="N9" s="5" t="inlineStr">
        <is>
          <t>Open</t>
        </is>
      </c>
    </row>
    <row r="10">
      <c r="A10" s="5" t="n">
        <v>6</v>
      </c>
      <c r="B10" s="5" t="inlineStr">
        <is>
          <t>CL-XHD-11</t>
        </is>
      </c>
      <c r="C10" s="6" t="inlineStr">
        <is>
          <t>Khóa chống trùng chốt theo bản nào, gồm field nào?</t>
        </is>
      </c>
      <c r="D10" s="6" t="inlineStr">
        <is>
          <t>Khóa chống phát hành trùng theo URD 2.2: "dịch vụ hóa đơn" và "gói dịch vụ" tương ứng field nào trong dữ liệu (bảng / cột)? (Có thể trả lời cùng tài liệu schema ở CL-XHD-29.)</t>
        </is>
      </c>
      <c r="E10" s="8" t="inlineStr">
        <is>
          <t>Cao</t>
        </is>
      </c>
      <c r="F10" s="6" t="inlineStr">
        <is>
          <t>BA / SA</t>
        </is>
      </c>
      <c r="G10" s="6" t="inlineStr">
        <is>
          <t>Làm rõ một phần 16/10/2026 — Đã chốt theo URD 2.2 (L419): DV = mã đơn hàng + dịch vụ hóa đơn + gói dịch vụ; TB thêm phương thức triển khai. Câu §C#3 L651 ("khóa chống trùng có dùng SubServiceType") hết hiệu lực với chống trùng. Khóa map tín hiệu BR-DB-07 L374 (có SubserviceType) là khóa khác, giữ nguyên. Còn mở: field dữ liệu của "dịch vụ hóa đơn" và "gói dịch vụ" — cần schema (CL-XHD-29). Hết BLOCKING: SC-XHD-076..078 viết được TC theo khóa 2.2, chỉ phần field cụ thể của dữ liệu test chờ schema. Nguồn: QC trả lời 16/10/2026 vòng 1</t>
        </is>
      </c>
      <c r="H10" s="6" t="inlineStr">
        <is>
          <t>DOC-v2.0-01 BR-XHD-08 (L419) ↔ §C#3 (L649-651) ↔ BR-DB-07 (L374)</t>
        </is>
      </c>
      <c r="I10" s="6" t="inlineStr">
        <is>
          <t>Khóa xác định dòng: dịch vụ = mã đơn hàng + dịch vụ hóa đơn + Gói dịch vụ; thiết bị thêm phương thức triển khai.
(...)
Giữ nguyên</t>
        </is>
      </c>
      <c r="J10" s="6" t="inlineStr">
        <is>
          <t>SC-XHD-076..078, SC-XHD-076..079</t>
        </is>
      </c>
      <c r="K10" s="6" t="inlineStr"/>
      <c r="L10" s="6" t="inlineStr"/>
      <c r="M10" s="6" t="inlineStr"/>
      <c r="N10" s="5" t="inlineStr">
        <is>
          <t>Open</t>
        </is>
      </c>
    </row>
    <row r="11">
      <c r="A11" s="5" t="n">
        <v>7</v>
      </c>
      <c r="B11" s="5" t="inlineStr">
        <is>
          <t>CL-XHD-16</t>
        </is>
      </c>
      <c r="C11" s="6" t="inlineStr">
        <is>
          <t>Job cảnh báo 15 phút: điều kiện, kênh gửi, người nhận, nội dung?</t>
        </is>
      </c>
      <c r="D11" s="6" t="inlineStr">
        <is>
          <t>Job cảnh báo 15 phút (BR-XHD-10): cảnh báo những dòng nào (điều kiện), gửi qua kênh nào (mail?), cho ai, nội dung gì? Job này có thuộc phạm vi v2.0 không?</t>
        </is>
      </c>
      <c r="E11" s="8" t="inlineStr">
        <is>
          <t>Cao</t>
        </is>
      </c>
      <c r="F11" s="6" t="inlineStr">
        <is>
          <t>BA</t>
        </is>
      </c>
      <c r="G11" s="6" t="inlineStr">
        <is>
          <t>—</t>
        </is>
      </c>
      <c r="H11" s="6" t="inlineStr">
        <is>
          <t>DOC-v2.0-01 BR-XHD-10 · L429</t>
        </is>
      </c>
      <c r="I11" s="6" t="inlineStr">
        <is>
          <t>Job cảnh báo chạy 15 phút một lần để bổ sung thông tin kịp trước giờ chốt.</t>
        </is>
      </c>
      <c r="J11" s="6" t="inlineStr">
        <is>
          <t>SC-XHD-097</t>
        </is>
      </c>
      <c r="K11" s="6" t="inlineStr"/>
      <c r="L11" s="6" t="inlineStr"/>
      <c r="M11" s="6" t="inlineStr"/>
      <c r="N11" s="5" t="inlineStr">
        <is>
          <t>Open</t>
        </is>
      </c>
    </row>
    <row r="12">
      <c r="A12" s="5" t="n">
        <v>8</v>
      </c>
      <c r="B12" s="5" t="inlineStr">
        <is>
          <t>CL-XHD-23</t>
        </is>
      </c>
      <c r="C12" s="6" t="inlineStr">
        <is>
          <t>Phương án chặn phát hành trùng worker ↔ realtime</t>
        </is>
      </c>
      <c r="D12" s="6" t="inlineStr">
        <is>
          <t>Phương án kỹ thuật chặn phát hành trùng giữa worker và realtime (URD 2.1 còn ghi "[NỢ] Chờ PM và SA thống nhất"): đã chốt chưa, nội dung thế nào, ngày lên STG? QC có cần test kịch bản worker và realtime chạy song song không?</t>
        </is>
      </c>
      <c r="E12" s="8" t="inlineStr">
        <is>
          <t>Cao</t>
        </is>
      </c>
      <c r="F12" s="6" t="inlineStr">
        <is>
          <t>PM / SA</t>
        </is>
      </c>
      <c r="G12" s="6" t="inlineStr">
        <is>
          <t>Làm rõ một phần 19/10/2026 — Theo DOC-v2.0-02 BR-XHD-09 (L370-378): race worker ↔ realtime là rủi ro đã biết (khoảng trống giữa kiểm BillNumber IS NULL và ghi BillNumber); ràng buộc L377 *"ưu tiên bảo đảm hóa đơn luôn được phát hành — cơ chế chặn trùng không được dẫn tới tình huống không ra được hóa đơn."* Còn mở: 2.1 vẫn ghi L378 *"[NỢ] Chờ PM và SA thống nhất phương án kỹ thuật"* ⇒ chưa có phương án / ngày lên STG — hỏi PM, SA. Hóa đơn dư khi trùng: ngoài phạm vi (TP). Nguồn: QC trả lời 19/10/2026 vòng 2 (dùng URD 2.1 cho Phụ lục D, QC owner chốt 19/10/2026).
Ghi nhận 19/10/2026 (vòng 3) — QC nhắc lại: xử lý hóa đơn dư khi trùng không test (quy trình điều chỉnh / thay thế riêng, ngoài phạm vi TP). Chưa trả lời: PM / SA đã chốt phương án chặn trùng worker ↔ realtime chưa; có test worker và realtime chạy song song không. Nguồn: QC trả lời 19/10/2026 vòng 3.</t>
        </is>
      </c>
      <c r="H12" s="6" t="inlineStr">
        <is>
          <t>DOC-v2.0-01 §D#2 · L662-665</t>
        </is>
      </c>
      <c r="I12" s="6" t="inlineStr">
        <is>
          <t>Rủi ro phát hành hóa đơn trùng khi worker và realtime chạy song song.
BR-XHD-09
PM và SA chốt phương án kỹ thuật.</t>
        </is>
      </c>
      <c r="J12" s="6" t="inlineStr">
        <is>
          <t>—</t>
        </is>
      </c>
      <c r="K12" s="6" t="inlineStr"/>
      <c r="L12" s="6" t="inlineStr"/>
      <c r="M12" s="6" t="inlineStr"/>
      <c r="N12" s="5" t="inlineStr">
        <is>
          <t>Open</t>
        </is>
      </c>
    </row>
    <row r="13">
      <c r="A13" s="5" t="n">
        <v>9</v>
      </c>
      <c r="B13" s="5" t="inlineStr">
        <is>
          <t>CL-XHD-32</t>
        </is>
      </c>
      <c r="C13" s="6" t="inlineStr">
        <is>
          <t>Dòng cuối tháng chuyển sang tháng sau: đợt nào phát hành, BillDate ngày nào?</t>
        </is>
      </c>
      <c r="D13" s="6" t="inlineStr">
        <is>
          <t>Dòng đủ điều kiện cuối tháng chuyển sang tháng sau: (1) xác nhận phát hành ngày 1 tháng sau, BillDate = ngày phát hành; (2) phát hành ở đợt nào của ngày 1 (12:05?); (3) cơ chế nào đưa dòng có mốc ngày trước vào phạm vi quét (BR-XHD-01 chỉ quét mốc trong ngày)?</t>
        </is>
      </c>
      <c r="E13" s="8" t="inlineStr">
        <is>
          <t>Cao</t>
        </is>
      </c>
      <c r="F13" s="6" t="inlineStr">
        <is>
          <t>BA / PM</t>
        </is>
      </c>
      <c r="G13" s="6" t="inlineStr">
        <is>
          <t>Làm rõ một phần 19/10/2026 — Dòng chuyển tháng phát hành ngày 1 tháng sau, BillDate = ngày phát hành (khớp BR-XHD-13 "BillDate là ngày phát hành thực tế") — QC ghi cần PM confirm. Còn mở: đợt nào của ngày 1, và cơ chế đưa dòng có mốc ngày trước vào phạm vi quét (BR-XHD-01 L384 chỉ quét mốc trong ngày). Nguồn: QC trả lời 19/10/2026 vòng 2.</t>
        </is>
      </c>
      <c r="H13" s="6" t="inlineStr">
        <is>
          <t>DOC-v2.0-01 BR-XHD-01 (L384) ↔ BR-XHD-01 (L385)</t>
        </is>
      </c>
      <c r="I13" s="6" t="inlineStr">
        <is>
          <t>Mỗi đợt quét các dòng chưa xuất hóa đơn có mốc nghiệp vụ trong ngày, trước giờ chốt của đợt.
Đơn đủ điều kiện sau giờ chốt cuối của ngày cuối tháng sẽ phát hành sang tháng sau, ảnh hưởng kỳ ghi nhận doanh thu.</t>
        </is>
      </c>
      <c r="J13" s="6" t="inlineStr">
        <is>
          <t>SC-XHD-046</t>
        </is>
      </c>
      <c r="K13" s="6" t="inlineStr"/>
      <c r="L13" s="6" t="inlineStr"/>
      <c r="M13" s="6" t="inlineStr"/>
      <c r="N13" s="5" t="inlineStr">
        <is>
          <t>Open</t>
        </is>
      </c>
    </row>
    <row r="14">
      <c r="A14" s="5" t="n">
        <v>10</v>
      </c>
      <c r="B14" s="5" t="inlineStr">
        <is>
          <t>CL-XHD-33</t>
        </is>
      </c>
      <c r="C14" s="6" t="inlineStr">
        <is>
          <t>Phụ lục D của URD 2.2 trỏ chi tiết sang URD 2.1 — xác nhận hiệu lực + định nghĩa "mốc nghiệp vụ"</t>
        </is>
      </c>
      <c r="D14" s="6" t="inlineStr">
        <is>
          <t>QC đang dùng URD 2.1 cho Phụ lục D#1–6 của URD 2.2 (trừ D#7, 8, 9). Đề nghị PO / SA xác nhận URD 2.1 còn hiệu lực cho các mục này. Đồng thời định nghĩa "mốc nghiệp vụ" của dòng DV và dòng TB (thời điểm thanh toán / thời điểm giao hàng?).</t>
        </is>
      </c>
      <c r="E14" s="8" t="inlineStr">
        <is>
          <t>Cao</t>
        </is>
      </c>
      <c r="F14" s="6" t="inlineStr">
        <is>
          <t>PO / SA</t>
        </is>
      </c>
      <c r="G14" s="6" t="inlineStr">
        <is>
          <t>Làm rõ một phần 19/10/2026 — QC owner chốt dùng URD 2.1 (DOC-v2.0-02) cho Phụ lục D#1, 2, 3, 5, 6; không D#4, 7, 8, 9 ⇒ ghi chú gốc phía trên ("URD 2.1 đã out") không còn đúng. D#1–D#3 đã đối chiếu vào CL-XHD-22, 23, 24. Còn hỏi: PO / SA xác nhận hiệu lực của 2.1 cho các mục này + định nghĩa "mốc nghiệp vụ". Nguồn: QC owner 19/10/2026.</t>
        </is>
      </c>
      <c r="H14" s="6" t="inlineStr">
        <is>
          <t>DOC-v2.0-01 §D · L653 + §D#1–#3 (L658-669)</t>
        </is>
      </c>
      <c r="I14" s="6" t="inlineStr">
        <is>
          <t>Các nội dung dưới đây không cần PO confirm và không còn nằm trong phần chính. Chi tiết xem URD v2.1.</t>
        </is>
      </c>
      <c r="J14" s="6" t="inlineStr">
        <is>
          <t>SC-XHD-107</t>
        </is>
      </c>
      <c r="K14" s="6" t="inlineStr"/>
      <c r="L14" s="6" t="inlineStr"/>
      <c r="M14" s="6" t="inlineStr"/>
      <c r="N14" s="5" t="inlineStr">
        <is>
          <t>Open</t>
        </is>
      </c>
    </row>
    <row r="15">
      <c r="A15" s="5" t="n">
        <v>11</v>
      </c>
      <c r="B15" s="5" t="inlineStr">
        <is>
          <t>CL-XHD-34</t>
        </is>
      </c>
      <c r="C15" s="6" t="inlineStr">
        <is>
          <t>Đơn DV kèm TB: DV phát hành ngay khi thanh toán hay chờ đơn hoàn tất? TB không triển khai lấy tín hiệu nào?</t>
        </is>
      </c>
      <c r="D15" s="6" t="inlineStr">
        <is>
          <t>Thiết bị có hình thức triển khai "Không" (không có phiếu thi công / Vendor / quầy): tín hiệu nào kích hoạt phát hành hóa đơn — trạng thái "đơn hoàn tất" từ SPF? Gửi qua bản tin nào, trường nào?</t>
        </is>
      </c>
      <c r="E15" s="8" t="inlineStr">
        <is>
          <t>Cao</t>
        </is>
      </c>
      <c r="F15" s="6" t="inlineStr">
        <is>
          <t>BA</t>
        </is>
      </c>
      <c r="G15" s="6" t="inlineStr">
        <is>
          <t>Làm rõ thêm 19/10/2026 — hóa đơn thiết bị được kích hoạt bởi tín hiệu giao hàng của từng phương thức triển khai (phiếu thi công / Vendor / quầy), không phải trạng thái "đơn hoàn tất" — khớp BR-DB-02, BR-XHD-06 ⇒ đơn nhiều phương thức ra hóa đơn thiết bị theo từng phương thức; SC-XHD-074, 105 giữ nguyên. Còn hỏi (duy nhất): thiết bị hình thức triển khai "Không" (không có phiếu thi công / Vendor / quầy) lấy tín hiệu nào để phát hành hóa đơn, gửi qua bản tin nào? (nối CL-XHD-27 — QC vòng 2 trả lời "xuất khi đơn hàng hoàn tất"). Nguồn: QC owner 19/10/2026.
Xác nhận 19/10/2026 — Đơn nhiều phương thức triển khai: thiết bị nào có tín hiệu giao hàng thì xuất hóa đơn cho thiết bị đó, không chờ cả đơn hoàn tất (QC owner). Khớp SC-XHD-074, 105. Câu còn hỏi giữ nguyên (TB hình thức "Không").</t>
        </is>
      </c>
      <c r="H15" s="6" t="inlineStr">
        <is>
          <t>DOC-v2.0-01 BR-XHD-03 (L396) ↔ §I.a (L326) ↔ flow QC test (07_environments/environments.md §Flow QC test E2E)</t>
        </is>
      </c>
      <c r="I15" s="6" t="inlineStr">
        <is>
          <t>Dịch vụ phát hành khi hoàn tất thanh toán, thiết bị phát hành khi giao hàng hoàn tất.
Dịch vụ: khi có tín hiệu "đã thanh toán" từ SPF. Thiết bị: khi có tín hiệu giao hàng hoàn tất của phương thức triển khai tương ứng (phiếu thi công, Vendor, quầy). Hai điều kiện xét độc lập và dùng chung cho mọi kênh bán.
KHÁCH HÀNG/ NHÂN VIÊN LÊN ĐON HÀNG THÀNH CÔNG -&gt; KHÁCH HÀNG THANH TOÁN , KÝ BBDT &gt; Triển khai (nếu có) &gt; sau khi triển khai thành công -&gt; cập nhật đơn hàng đã hoàn tất -&gt; hệ thống mới gen hóa đơn</t>
        </is>
      </c>
      <c r="J15" s="6" t="inlineStr">
        <is>
          <t>SC-XHD-037, SC-XHD-074</t>
        </is>
      </c>
      <c r="K15" s="6" t="inlineStr"/>
      <c r="L15" s="6" t="inlineStr"/>
      <c r="M15" s="6" t="inlineStr"/>
      <c r="N15" s="5" t="inlineStr">
        <is>
          <t>Open</t>
        </is>
      </c>
    </row>
    <row r="16">
      <c r="A16" s="5" t="n">
        <v>12</v>
      </c>
      <c r="B16" s="5" t="inlineStr">
        <is>
          <t>CL-XHD-12</t>
        </is>
      </c>
      <c r="C16" s="6" t="inlineStr">
        <is>
          <t>SubServiceType 31 trùng ở 2 dịch vụ Tổng đài Oncall</t>
        </is>
      </c>
      <c r="D16" s="6" t="inlineStr">
        <is>
          <t>"Thiết bị IP phone" và "Thiết bị Oncall" cùng SubServiceType 31. Khi map tín hiệu giao hàng theo mã đơn + ServiceCode + SubServiceType + phương thức (BR-DB-07), hệ thống phân biệt 2 thiết bị này bằng gì?</t>
        </is>
      </c>
      <c r="E16" s="9" t="inlineStr">
        <is>
          <t>Trung bình</t>
        </is>
      </c>
      <c r="F16" s="6" t="inlineStr">
        <is>
          <t>BA</t>
        </is>
      </c>
      <c r="G16" s="6" t="inlineStr">
        <is>
          <t>Làm rõ một phần 19/10/2026 (vòng 3) — SubServiceType của "Thiết bị IP phone" đúng là 31, trùng "Thiết bị Oncall". Còn mở: tín hiệu giao hàng map theo mã đơn + ServiceCode + SubserviceType + phương thức (BR-DB-07) phân biệt 2 thiết bị bằng gì — QC hỏi lại BA. Nguồn: QC trả lời 19/10/2026 vòng 3.</t>
        </is>
      </c>
      <c r="H16" s="6" t="inlineStr">
        <is>
          <t>DOC-v2.0-01 §A.3 (L191-192, L259) + §C#3 (L649-651)</t>
        </is>
      </c>
      <c r="I16" s="6" t="inlineStr">
        <is>
          <t>31 – Thiết bị Oncall (Type 2)
31 – Thiết bị IP phone (Type 2)
(...)</t>
        </is>
      </c>
      <c r="J16" s="6" t="inlineStr">
        <is>
          <t>SC-XHD-079</t>
        </is>
      </c>
      <c r="K16" s="6" t="inlineStr"/>
      <c r="L16" s="6" t="inlineStr"/>
      <c r="M16" s="6" t="inlineStr"/>
      <c r="N16" s="5" t="inlineStr">
        <is>
          <t>Open</t>
        </is>
      </c>
    </row>
    <row r="17">
      <c r="A17" s="5" t="n">
        <v>13</v>
      </c>
      <c r="B17" s="5" t="inlineStr">
        <is>
          <t>CL-XHD-13</t>
        </is>
      </c>
      <c r="C17" s="6" t="inlineStr">
        <is>
          <t>Ý nghĩa cột Type 1–4 và quan hệ với ProductType DV/TB</t>
        </is>
      </c>
      <c r="D17" s="6" t="inlineStr">
        <is>
          <t>Xác nhận ý nghĩa cột Type 1–4 trong danh mục dịch vụ (URD §C#2), và với mỗi Type thì SPF gắn ProductType là DV hay TB?</t>
        </is>
      </c>
      <c r="E17" s="9" t="inlineStr">
        <is>
          <t>Trung bình</t>
        </is>
      </c>
      <c r="F17" s="6" t="inlineStr">
        <is>
          <t>BA</t>
        </is>
      </c>
      <c r="G17" s="6" t="inlineStr">
        <is>
          <t>—</t>
        </is>
      </c>
      <c r="H17" s="6" t="inlineStr">
        <is>
          <t>DOC-v2.0-01 §C#2 · L644-647</t>
        </is>
      </c>
      <c r="I17" s="6" t="inlineStr">
        <is>
          <t>Ý nghĩa cột Type (1 đến 4) của dịch vụ và cách map với ProductType (DV/TB).
Mục A.3, BR-DB-04
Danh sách dịch vụ ghi Type từ 1 đến 4, chưa có mô tả ý nghĩa.</t>
        </is>
      </c>
      <c r="J17" s="6" t="inlineStr">
        <is>
          <t>—</t>
        </is>
      </c>
      <c r="K17" s="6" t="inlineStr"/>
      <c r="L17" s="6" t="inlineStr"/>
      <c r="M17" s="6" t="inlineStr"/>
      <c r="N17" s="5" t="inlineStr">
        <is>
          <t>Open</t>
        </is>
      </c>
    </row>
    <row r="18">
      <c r="A18" s="5" t="n">
        <v>14</v>
      </c>
      <c r="B18" s="5" t="inlineStr">
        <is>
          <t>CL-XHD-24</t>
        </is>
      </c>
      <c r="C18" s="6" t="inlineStr">
        <is>
          <t>Cutover v1 → v2: có test trên STG không? Dữ liệu luồng cũ?</t>
        </is>
      </c>
      <c r="D18" s="6" t="inlineStr">
        <is>
          <t>Cutover v1 → v2: STG có dữ liệu và service luồng cũ để QC test kiểm tra chéo (SC-XHD-107, 108) không? Ai bật / tắt cấu hình kiểm tra chéo trên STG?</t>
        </is>
      </c>
      <c r="E18" s="9" t="inlineStr">
        <is>
          <t>Trung bình</t>
        </is>
      </c>
      <c r="F18" s="6" t="inlineStr">
        <is>
          <t>PM / SA / DevOps</t>
        </is>
      </c>
      <c r="G18" s="6" t="inlineStr">
        <is>
          <t>Làm rõ một phần 19/10/2026 — Theo DOC-v2.0-02 BR-DB-08 (L297-305): v2.0 ghi hoàn toàn vào bảng mới, tắt service cũ khi go-live; mỗi bản tin Kafka chỉ một luồng xử lý (L300); giai đoạn giao thoa luồng mới kiểm tra chéo dữ liệu cũ mức đơn hàng — đơn đã ra hóa đơn ở luồng cũ thì luồng mới bỏ qua (L302); kiểm tra chéo là cấu hình bật / tắt. ⇒ SC-XHD-107, 108 dùng lại (bỏ deprecated). Quét tay bổ sung: ngoài phạm vi (TP). Còn mở: STG có dữ liệu + service luồng cũ để test không. Nguồn: QC trả lời 19/10/2026 vòng 2 (dùng URD 2.1 cho Phụ lục D, QC owner chốt 19/10/2026).
Ghi nhận 19/10/2026 (vòng 3) — QC nhắc lại: quét tay bổ sung đơn bỏ sót giai đoạn giao thoa cutover không test (thao tác tay, ngoài phạm vi TP). Chưa trả lời: STG có dữ liệu + service luồng cũ để test kiểm tra chéo (SC-XHD-107, 108) không; ai bật cấu hình. Nguồn: QC trả lời 19/10/2026 vòng 3.</t>
        </is>
      </c>
      <c r="H18" s="6" t="inlineStr">
        <is>
          <t>DOC-v2.0-01 §D#1 · L658-661</t>
        </is>
      </c>
      <c r="I18" s="6" t="inlineStr">
        <is>
          <t>Chuyển đổi hệ thống v1 sang v2 (cutover, giai đoạn giao thoa, quét tay bổ sung).
BR-DB-08
PM, SA</t>
        </is>
      </c>
      <c r="J18" s="6" t="inlineStr">
        <is>
          <t>SC-XHD-107</t>
        </is>
      </c>
      <c r="K18" s="6" t="inlineStr"/>
      <c r="L18" s="6" t="inlineStr"/>
      <c r="M18" s="6" t="inlineStr"/>
      <c r="N18" s="5" t="inlineStr">
        <is>
          <t>Open</t>
        </is>
      </c>
    </row>
    <row r="19">
      <c r="A19" s="5" t="n">
        <v>15</v>
      </c>
      <c r="B19" s="5" t="inlineStr">
        <is>
          <t>CL-XHD-27</t>
        </is>
      </c>
      <c r="C19" s="6" t="inlineStr">
        <is>
          <t>Danh mục HT triển khai (DOC-v2.0-05): map sang 3 nguồn tín hiệu; TB "Không" phát hành thế nào?</t>
        </is>
      </c>
      <c r="D19" s="6" t="inlineStr">
        <is>
          <t>Đơn mix nhiều hình thức triển khai: tín hiệu giao hàng mang phương thức nào trong khóa map (mã đơn + ServiceCode + SubServiceType + phương thức — BR-DB-07)? Mỗi hình thức gửi một tín hiệu riêng với phương thức tương ứng phải không?</t>
        </is>
      </c>
      <c r="E19" s="9" t="inlineStr">
        <is>
          <t>Trung bình</t>
        </is>
      </c>
      <c r="F19" s="6" t="inlineStr">
        <is>
          <t>BA</t>
        </is>
      </c>
      <c r="G19" s="6" t="inlineStr">
        <is>
          <t>Làm rõ một phần 19/10/2026 — (1) TB / DV hình thức triển khai "Không" vẫn xuất hóa đơn khi đơn hàng hoàn tất — chưa có căn cứ URD, tách câu hỏi sang CL-XHD-34. Còn mở: (2) câu trả lời đơn mix bị cắt dở ("…hình thức Phiếu thi công:"); (3) file HT triển khai có phải danh mục chính thức không. Nguồn: QC trả lời 19/10/2026 vòng 2.
Làm rõ thêm 19/10/2026 (vòng 3) — File "List HT Triển khai" (AnhNQ75, DOC-v2.0-05) là danh mục chính thức của PO (QC ghi "File List HT Triển khai (AnhNQ75) có phải danh mục chính thức của PO" — analyst hiểu là khẳng định). Còn mở (duy nhất): đơn mix hình thức triển khai — tín hiệu giao hàng mang phương thức nào trong khóa map (BR-DB-07). Nguồn: QC trả lời 19/10/2026 vòng 3.</t>
        </is>
      </c>
      <c r="H19" s="6" t="inlineStr">
        <is>
          <t>DOC-v2.0-05 sheet "1. HT Triển khai" · STT 1, 8 ↔ DOC-v2.0-01 BR-DB-02 (L349)</t>
        </is>
      </c>
      <c r="I19" s="6" t="inlineStr">
        <is>
          <t>- Phiếu thi công: triển khai bởi TINPNC nếu hàng hóa có mix HT "Không" và "TIN/PNC"
- None: không đẩy triển khai, giao hàng nếu hàng hóa, dịch vụ trên đơn hàng chỉ có "Không"
Đơn hàng có ít nhất 1 SPDV có mix HT Triển khai TIN/PNC và Quầy/ Sales --&gt; auto xử lý theo luồng triển khai TINPNC</t>
        </is>
      </c>
      <c r="J19" s="6" t="inlineStr">
        <is>
          <t>—</t>
        </is>
      </c>
      <c r="K19" s="6" t="inlineStr"/>
      <c r="L19" s="6" t="inlineStr"/>
      <c r="M19" s="6" t="inlineStr"/>
      <c r="N19" s="5" t="inlineStr">
        <is>
          <t>Open</t>
        </is>
      </c>
    </row>
    <row r="20">
      <c r="A20" s="5" t="n">
        <v>16</v>
      </c>
      <c r="B20" s="5" t="inlineStr">
        <is>
          <t>CL-XHD-31</t>
        </is>
      </c>
      <c r="C20" s="6" t="inlineStr">
        <is>
          <t>URD v1.0 (Phase 1) và các "điều chỉnh v2.0" của Shopee / Tiktok</t>
        </is>
      </c>
      <c r="D20" s="6" t="inlineStr">
        <is>
          <t>Hành vi Phase 1 của Shopee / TikTok Shop vẫn test. Đề nghị cung cấp URD v1.0 (Phase 1) hoặc danh sách hành vi Phase 1 được GIỮ NGUYÊN và THAY ĐỔI ở v2.0 (vd 1 đơn 1 hóa đơn, gạch nợ chỉ bằng cọc) để QC viết expected hồi quy.</t>
        </is>
      </c>
      <c r="E20" s="9" t="inlineStr">
        <is>
          <t>Trung bình</t>
        </is>
      </c>
      <c r="F20" s="6" t="inlineStr">
        <is>
          <t>BA</t>
        </is>
      </c>
      <c r="G20" s="6" t="inlineStr">
        <is>
          <t>Làm rõ một phần 19/10/2026 — QC owner: hành vi Phase 1 của Shopee / TikTok Shop vẫn test. Còn mở: chưa có URD v1.0 / danh sách hành vi giữ – đổi ⇒ chưa có căn cứ viết expected. Nguồn: QC trả lời 19/10/2026 vòng 2.
Ghi nhận 19/10/2026 (vòng 3) — QC dán phần Hiện trạng / Mục tiêu của URD: sau Phase 1 đã xuất hóa đơn tự động kênh TMĐT (Shopee, TikTok Shop), 1 đơn 1 hóa đơn, gạch nợ chỉ bằng tiền đặt cọc; Phase 2 mở cho mọi kênh, lịch chung, thêm gạch nợ tạm cho TMĐT. Còn mở: danh sách hành vi Phase 1 được giữ / đổi để viết expected. Nguồn: QC trả lời 19/10/2026 vòng 3.</t>
        </is>
      </c>
      <c r="H20" s="6" t="inlineStr">
        <is>
          <t>DOC-v2.0-01 §A.4 #2 (L269-270) + §A.2 (L133, L137)</t>
        </is>
      </c>
      <c r="I20" s="6" t="inlineStr">
        <is>
          <t>URD v1.0
v1.0 (nền tảng, rule kênh TMĐT).
(...)</t>
        </is>
      </c>
      <c r="J20" s="6" t="inlineStr">
        <is>
          <t>SC-XHD-016</t>
        </is>
      </c>
      <c r="K20" s="6" t="inlineStr"/>
      <c r="L20" s="6" t="inlineStr"/>
      <c r="M20" s="6" t="inlineStr"/>
      <c r="N20" s="5" t="inlineStr">
        <is>
          <t>Open</t>
        </is>
      </c>
    </row>
  </sheetData>
  <autoFilter ref="A4:N20"/>
  <dataValidations count="1">
    <dataValidation sqref="N5:N20" showDropDown="0" showInputMessage="0" showErrorMessage="0" allowBlank="1" type="list">
      <formula1>"Open,Đã trả lời,Đã chốt,Ngoài phạm vi"</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38" customWidth="1" min="3" max="3"/>
    <col width="70" customWidth="1" min="4" max="4"/>
    <col width="13" customWidth="1" min="5" max="5"/>
    <col width="16" customWidth="1" min="6" max="6"/>
    <col width="50" customWidth="1" min="7" max="7"/>
    <col width="30" customWidth="1" min="8" max="8"/>
    <col width="55" customWidth="1" min="9" max="9"/>
    <col width="20" customWidth="1" min="10" max="10"/>
    <col width="50" customWidth="1" min="11" max="11"/>
    <col width="14" customWidth="1" min="12" max="12"/>
    <col width="12" customWidth="1" min="13" max="13"/>
    <col width="13" customWidth="1" min="14" max="14"/>
  </cols>
  <sheetData>
    <row r="1">
      <c r="A1" s="1" t="inlineStr">
        <is>
          <t>CÂU HỎI LÀM RÕ VÒNG 4 — MODULE GN: Gạch nợ hóa đơn (FR07–FR09) — Invoice Issuance Architecture v2.0</t>
        </is>
      </c>
    </row>
    <row r="2">
      <c r="A2" s="2" t="inlineStr">
        <is>
          <t>Căn cứ: URD rev 2.2 (Phụ lục D#1–6 theo URD 2.1) · QC gửi 19/10/2026 · 6 câu còn mở (0 BLOCKING) · BA vui lòng điền các cột tô vàng (K–N).</t>
        </is>
      </c>
    </row>
    <row r="4" ht="32" customHeight="1">
      <c r="A4" s="3" t="inlineStr">
        <is>
          <t>STT</t>
        </is>
      </c>
      <c r="B4" s="3" t="inlineStr">
        <is>
          <t>Mã câu hỏi</t>
        </is>
      </c>
      <c r="C4" s="3" t="inlineStr">
        <is>
          <t>Chủ đề</t>
        </is>
      </c>
      <c r="D4" s="3" t="inlineStr">
        <is>
          <t>Câu hỏi cho BA (vòng 4)</t>
        </is>
      </c>
      <c r="E4" s="3" t="inlineStr">
        <is>
          <t>Ưu tiên</t>
        </is>
      </c>
      <c r="F4" s="3" t="inlineStr">
        <is>
          <t>Người cần trả lời</t>
        </is>
      </c>
      <c r="G4" s="3" t="inlineStr">
        <is>
          <t>Đã làm rõ ở vòng trước</t>
        </is>
      </c>
      <c r="H4" s="3" t="inlineStr">
        <is>
          <t>Vị trí trong URD</t>
        </is>
      </c>
      <c r="I4" s="3" t="inlineStr">
        <is>
          <t>Trích dẫn URD (nguyên văn)</t>
        </is>
      </c>
      <c r="J4" s="3" t="inlineStr">
        <is>
          <t>SC phụ thuộc</t>
        </is>
      </c>
      <c r="K4" s="4" t="inlineStr">
        <is>
          <t>Trả lời của BA</t>
        </is>
      </c>
      <c r="L4" s="4" t="inlineStr">
        <is>
          <t>Người trả lời</t>
        </is>
      </c>
      <c r="M4" s="4" t="inlineStr">
        <is>
          <t>Ngày trả lời</t>
        </is>
      </c>
      <c r="N4" s="4" t="inlineStr">
        <is>
          <t>Trạng thái</t>
        </is>
      </c>
    </row>
    <row r="5">
      <c r="A5" s="5" t="n">
        <v>1</v>
      </c>
      <c r="B5" s="5" t="inlineStr">
        <is>
          <t>CL-GN-01</t>
        </is>
      </c>
      <c r="C5" s="6" t="inlineStr">
        <is>
          <t>Paid voucher có bị loại khỏi gạch nợ của INVOICE không?</t>
        </is>
      </c>
      <c r="D5" s="6" t="inlineStr">
        <is>
          <t>Gạch nợ EVC / voucher vẫn test. Đề nghị: (1) danh sách các loại EVC / voucher; (2) với mỗi loại, INVOICE gạch hay đội EVC gạch; (3) đội EVC có bỏ qua khoản INVOICE đã gạch không (tránh cùng khoản bị gạch 2 lần)?</t>
        </is>
      </c>
      <c r="E5" s="8" t="inlineStr">
        <is>
          <t>Cao</t>
        </is>
      </c>
      <c r="F5" s="6" t="inlineStr">
        <is>
          <t>BA / đội EVC</t>
        </is>
      </c>
      <c r="G5" s="6" t="inlineStr">
        <is>
          <t>Làm rõ một phần 19/10/2026 — Gạch nợ của INVOICE dùng cả Paid voucher và các loại voucher giảm tiền (không loại voucher) — bỏ giả định TP; SC-GN-048 đổi Then. Hết BLOCKING. Còn mở: đội EVC có bỏ qua khoản voucher này không (tránh gạch 2 lần). Nguồn: QC trả lời 19/10/2026 vòng 2.
🔄 MỞ LẠI 19/10/2026 — QC owner: phần gạch nợ EVC / voucher VẪN TEST, chờ BA liệt kê các loại EVC / voucher. Ghi nhận ⛔ OUT-SCOPE / thu hẹp phía trên bị hủy. ⚠️ Khác TP §2.2 #5 (TP chưa cập nhật — QC owner xử lý TP, analyze không sửa TP). Đã rõ (vòng 2): INVOICE gạch nợ dùng cả Paid voucher và các loại voucher giảm tiền ⇒ SC-GN-048 dùng lại. Còn hỏi: danh sách loại EVC / voucher; với mỗi loại INVOICE gạch hay đội EVC gạch; đội EVC có bỏ qua khoản INVOICE đã gạch không (tránh gạch 2 lần).</t>
        </is>
      </c>
      <c r="H5" s="6" t="inlineStr">
        <is>
          <t>DOC-v2.0-01 BR-DP-01 (L474) ↔ BR-GN-01 (L508) ↔ BR-VC (L545)</t>
        </is>
      </c>
      <c r="I5" s="6" t="inlineStr">
        <is>
          <t>Paid đồng bộ 1:1 từ Orderpaid theo OrderCode, gồm cả voucher và tiền khách thanh toán; mỗi Paid gán PaidType theo nguồn tiền.
Chỉ lấy dòng Paid có Amount &gt; 0 và cùng OrderCode với hóa đơn.
Phần gạch nợ bằng EVC do đội EVC thực hiện; ISC tự quyết phương thức quản trị và xử lý voucher.</t>
        </is>
      </c>
      <c r="J5" s="6" t="inlineStr">
        <is>
          <t>SC-GN-002, SC-GN-048</t>
        </is>
      </c>
      <c r="K5" s="6" t="inlineStr"/>
      <c r="L5" s="6" t="inlineStr"/>
      <c r="M5" s="6" t="inlineStr"/>
      <c r="N5" s="5" t="inlineStr">
        <is>
          <t>Open</t>
        </is>
      </c>
    </row>
    <row r="6">
      <c r="A6" s="5" t="n">
        <v>2</v>
      </c>
      <c r="B6" s="5" t="inlineStr">
        <is>
          <t>CL-GN-04</t>
        </is>
      </c>
      <c r="C6" s="6" t="inlineStr">
        <is>
          <t>Enum `paymentstatus` và mã "phương thức thanh toán đặc biệt"</t>
        </is>
      </c>
      <c r="D6" s="6" t="inlineStr">
        <is>
          <t>Đề nghị liệt kê enum `paymentstatus` và mã "phương thức thanh toán đặc biệt" dùng để nhận diện đơn gạch nợ tạm (kênh sàn).</t>
        </is>
      </c>
      <c r="E6" s="8" t="inlineStr">
        <is>
          <t>Cao</t>
        </is>
      </c>
      <c r="F6" s="6" t="inlineStr">
        <is>
          <t>BA</t>
        </is>
      </c>
      <c r="G6" s="6" t="inlineStr">
        <is>
          <t>—</t>
        </is>
      </c>
      <c r="H6" s="6" t="inlineStr">
        <is>
          <t>DOC-v2.0-01 §A.5 #6 (L300) + BR-NT-02 (L498)</t>
        </is>
      </c>
      <c r="I6" s="6" t="inlineStr">
        <is>
          <t>Trường paymentstatus quyết định gạch nợ tạm hay gạch nợ thật.
(...)
Ghi Payment bằng phương thức thanh toán đặc biệt, số tiền bằng toàn bộ nợ còn lại.</t>
        </is>
      </c>
      <c r="J6" s="6" t="inlineStr">
        <is>
          <t>SC-GN-011..013</t>
        </is>
      </c>
      <c r="K6" s="6" t="inlineStr"/>
      <c r="L6" s="6" t="inlineStr"/>
      <c r="M6" s="6" t="inlineStr"/>
      <c r="N6" s="5" t="inlineStr">
        <is>
          <t>Open</t>
        </is>
      </c>
    </row>
    <row r="7">
      <c r="A7" s="5" t="n">
        <v>3</v>
      </c>
      <c r="B7" s="5" t="inlineStr">
        <is>
          <t>CL-GN-05</t>
        </is>
      </c>
      <c r="C7" s="6" t="inlineStr">
        <is>
          <t>"Mỗi bill chỉ gạch một lần" vs gạch từng phần — bill gạch thiếu có được gạch tiếp khi có Paid mới?</t>
        </is>
      </c>
      <c r="D7" s="6" t="inlineStr">
        <is>
          <t>Xác nhận cách gạch nợ: (1) Bill nợ 500.000, Paid 300.000 ⇒ KHÔNG gạch, chờ Paid đủ nợ — hay gạch 300.000 theo BR-GN-04 "gạch từng phần = nhỏ nhất của số dư Paid và nợ còn lại"? (2) Đơn 3 Bill 500.000 / 300.000 / 100.000, Paid 600.000 ⇒ gạch Bill 500.000, BỎ QUA Bill 300.000 (thiếu tiền), gạch Bill 100.000 — hay dừng khi gặp Bill thiếu tiền?</t>
        </is>
      </c>
      <c r="E7" s="8" t="inlineStr">
        <is>
          <t>Cao</t>
        </is>
      </c>
      <c r="F7" s="6" t="inlineStr">
        <is>
          <t>BA</t>
        </is>
      </c>
      <c r="G7" s="6" t="inlineStr">
        <is>
          <t>Bổ sung 19/10/2026 — Đơn nhiều Bill: Bill thiếu tiền bị bỏ qua, hệ thống xét tiếp Bill nhỏ hơn. Vd 3 Bill 500.000 / 300.000 / 100.000, Paid 600.000 ⇒ gạch Bill 500.000; Bill 300.000 không gạch (Paid còn 100.000 &lt; nợ); gạch Bill 100.000 (= Paid còn). SC-GN-028 viết lại. Nguồn: QC owner 19/10/2026.
🔄 MỞ LẠI 19/10/2026 — Hai ghi nhận phía trên là cách hiểu của QC owner, cần hỏi lại BA. Câu hỏi: (1) Bill nợ 500.000, Paid 300.000: không gạch và chờ Paid đủ, hay gạch 300.000 như BR-GN-04 "gạch từng phần = nhỏ nhất của số dư Paid và nợ còn lại"? (2) Đơn 3 Bill 500.000 / 300.000 / 100.000, Paid 600.000: Bill 300.000 thiếu tiền thì bỏ qua để gạch Bill 100.000, hay dừng? SC-GN-028, 031 giữ Then theo cách hiểu QC owner, đánh dấu ⛔ chờ BA. Nguồn: QC owner 19/10/2026.</t>
        </is>
      </c>
      <c r="H7" s="6" t="inlineStr">
        <is>
          <t>DOC-v2.0-01 BR-GN-01 (L509) ↔ BR-GN-04 (L518-519)</t>
        </is>
      </c>
      <c r="I7" s="6" t="inlineStr">
        <is>
          <t>Chỉ gạch bill còn nợ; mỗi bill chỉ gạch một lần.
Mỗi lần gạch = nhỏ nhất của số dư Paid và nợ còn lại; ghi Payment, trừ Paid, đẩy Kafka Out về kênh thanh toán.
Dừng khi hết nợ hoặc hết Paid; Paid dư được giữ lại.</t>
        </is>
      </c>
      <c r="J7" s="6" t="inlineStr">
        <is>
          <t>SC-GN-028, SC-GN-031</t>
        </is>
      </c>
      <c r="K7" s="6" t="inlineStr"/>
      <c r="L7" s="6" t="inlineStr"/>
      <c r="M7" s="6" t="inlineStr"/>
      <c r="N7" s="5" t="inlineStr">
        <is>
          <t>Open</t>
        </is>
      </c>
    </row>
    <row r="8">
      <c r="A8" s="5" t="n">
        <v>4</v>
      </c>
      <c r="B8" s="5" t="inlineStr">
        <is>
          <t>CL-GN-08</t>
        </is>
      </c>
      <c r="C8" s="6" t="inlineStr">
        <is>
          <t>Nhánh Paid: thứ tự giữa đội EVC gạch EVC và INVOICE gạch tiền khách?</t>
        </is>
      </c>
      <c r="D8" s="6" t="inlineStr">
        <is>
          <t>Nhánh Paid: INVOICE có phải chờ đội EVC gạch xong phần EVC rồi mới gạch tiền khách không? Nếu không chờ thì thứ tự / cơ chế đồng bộ giữa 2 bên thế nào?</t>
        </is>
      </c>
      <c r="E8" s="8" t="inlineStr">
        <is>
          <t>Cao</t>
        </is>
      </c>
      <c r="F8" s="6" t="inlineStr">
        <is>
          <t>BA / đội EVC</t>
        </is>
      </c>
      <c r="G8" s="6" t="inlineStr">
        <is>
          <t>🔄 MỞ LẠI 19/10/2026 — QC owner: phần gạch nợ EVC / voucher VẪN TEST, chờ BA liệt kê các loại EVC / voucher. Ghi nhận ⛔ OUT-SCOPE / thu hẹp phía trên bị hủy. ⚠️ Khác TP §2.2 #5 (TP chưa cập nhật — QC owner xử lý TP, analyze không sửa TP). Câu hỏi gốc giữ nguyên (thứ tự đội EVC gạch EVC ↔ INVOICE gạch tiền khách).
Làm rõ thêm 19/10/2026 (vòng 3) — INVOICE và đội EVC thực hiện cùng nhau ở các bước: gạch nợ tạm, gỡ tạm, gạch thật, kiểm tra đủ tiền rồi trừ cọc. Phần EVC theo URD 2.1 D#4 (CL-GN-10): EVC do đội EVC gạch; INVOICE chừa phần EVC bị lock — tiền gạch = Min(nợ Bill − tiền lock, Paid khách thanh toán) (2.1 BR-VC-07). Còn mở: thứ tự cụ thể — INVOICE có chờ đội EVC gạch xong mới gạch tiền khách không. Nguồn: QC trả lời 19/10/2026 vòng 3.</t>
        </is>
      </c>
      <c r="H8" s="6" t="inlineStr">
        <is>
          <t>DOC-v2.0-01 BR-VC (L545-546)</t>
        </is>
      </c>
      <c r="I8" s="6" t="inlineStr">
        <is>
          <t>Phần gạch nợ bằng EVC do đội EVC thực hiện; ISC tự quyết phương thức quản trị và xử lý voucher.
Với EVC bị lock (khách chưa ký hợp đồng), INVOICE chừa phần lock khi gạch tiền khách</t>
        </is>
      </c>
      <c r="J8" s="6" t="inlineStr">
        <is>
          <t>SC-GN-045</t>
        </is>
      </c>
      <c r="K8" s="6" t="inlineStr"/>
      <c r="L8" s="6" t="inlineStr"/>
      <c r="M8" s="6" t="inlineStr"/>
      <c r="N8" s="5" t="inlineStr">
        <is>
          <t>Open</t>
        </is>
      </c>
    </row>
    <row r="9">
      <c r="A9" s="5" t="n">
        <v>5</v>
      </c>
      <c r="B9" s="5" t="inlineStr">
        <is>
          <t>CL-GN-10</t>
        </is>
      </c>
      <c r="C9" s="6" t="inlineStr">
        <is>
          <t>Chi tiết gạch nợ URD 2.2 chuyển sang Phụ lục D#4 — chưa có đặc tả</t>
        </is>
      </c>
      <c r="D9" s="6" t="inlineStr">
        <is>
          <t>Để dựng dữ liệu gạch nợ EVC (theo URD 2.1 BR-VC-01..07): đề nghị cung cấp danh mục PaidType và mã voucher của từng loại EVC / voucher, và cách tạo dữ liệu EVC Loyalty FTEL có tiền lock trên STG.</t>
        </is>
      </c>
      <c r="E9" s="8" t="inlineStr">
        <is>
          <t>Cao</t>
        </is>
      </c>
      <c r="F9" s="6" t="inlineStr">
        <is>
          <t>BA / đội EVC</t>
        </is>
      </c>
      <c r="G9" s="6" t="inlineStr">
        <is>
          <t>🔄 MỞ LẠI 19/10/2026 — QC owner: phần gạch nợ EVC / voucher VẪN TEST, chờ BA liệt kê các loại EVC / voucher. Ghi nhận ⛔ OUT-SCOPE / thu hẹp phía trên bị hủy. ⚠️ Khác TP §2.2 #5 (TP chưa cập nhật — QC owner xử lý TP, analyze không sửa TP). Hỏi lại đủ 3 ý (Phụ lục D#4 vẫn không lấy từ URD 2.1 — hỏi BA): (1) danh mục loại EVC / voucher (PaidType, mã voucher); (2) loại EVC nào có lock + nguồn tổng EVC và tiền lock; (3) bảng / trường lưu tồn cọc và loại cọc của dịch vụ.
Làm rõ một phần 19/10/2026 (vòng 3) — URD 2.2 D#4 ghi "Giữ nguyên (gộp nhóm BR-VC)" so với 2.1 ⇒ dùng URD 2.1 (DOC-v2.0-02) BR-VC-01..07, BR-GC-04..07 cho cấu hình / quy tắc EVC; bỏ các bước 2.1 đánh dấu [Bỏ]; gạch EVC do đội EVC thực hiện. Theo 2.1: hiện chỉ EVC Loyalty FTEL có khoản bị lock; tổng EVC + tiền lock lấy qua API đội EVC. Ý (3) tồn cọc / loại cọc bỏ (CL-GN-07: không test map loại cọc). Còn mở: danh sách loại EVC / voucher (PaidType, mã voucher) để dựng dữ liệu — chờ BA. Nguồn: QC trả lời 19/10/2026 vòng 3 + QC owner chốt dùng 2.1 cho D#4.</t>
        </is>
      </c>
      <c r="H9" s="6" t="inlineStr">
        <is>
          <t>DOC-v2.0-01 §D#4 · L671-673</t>
        </is>
      </c>
      <c r="I9" s="6" t="inlineStr">
        <is>
          <t>Cấu hình EVC: PaidType, Owner gạch, trần 50%, EVC bị lock chi tiết.
BR-VC-01 đến 07, BR-GC-04 đến 07
Đội EVC thực hiện; một số bước đã đánh dấu bỏ.</t>
        </is>
      </c>
      <c r="J9" s="6" t="inlineStr">
        <is>
          <t>SC-GN-002</t>
        </is>
      </c>
      <c r="K9" s="6" t="inlineStr"/>
      <c r="L9" s="6" t="inlineStr"/>
      <c r="M9" s="6" t="inlineStr"/>
      <c r="N9" s="5" t="inlineStr">
        <is>
          <t>Open</t>
        </is>
      </c>
    </row>
    <row r="10">
      <c r="A10" s="5" t="n">
        <v>6</v>
      </c>
      <c r="B10" s="5" t="inlineStr">
        <is>
          <t>CL-GN-09</t>
        </is>
      </c>
      <c r="C10" s="6" t="inlineStr">
        <is>
          <t>Hai bill bằng tiền nhau: thứ tự gạch?</t>
        </is>
      </c>
      <c r="D10" s="6" t="inlineStr">
        <is>
          <t>Quy tắc ưu tiên Bill có BillNumber cao nhất CHỈ áp khi 2 Bill bằng tiền nhau (tie-break) phải không? (Nếu là quy tắc chung thì trái BR-GN-03 "theo số tiền từ cao xuống thấp".)</t>
        </is>
      </c>
      <c r="E10" s="9" t="inlineStr">
        <is>
          <t>Trung bình</t>
        </is>
      </c>
      <c r="F10" s="6" t="inlineStr">
        <is>
          <t>BA</t>
        </is>
      </c>
      <c r="G10" s="6" t="inlineStr">
        <is>
          <t>Làm rõ một phần 19/10/2026 — QC: 1 đơn nhiều bill ⇒ ưu tiên bill có BillNumber cao nhất. Còn mở: xác nhận đây chỉ là tie-break khi 2 bill bằng tiền — nếu là quy tắc chung thì trái BR-GN-03 ("theo số tiền từ cao xuống thấp"). Nguồn: QC trả lời 19/10/2026 vòng 2.</t>
        </is>
      </c>
      <c r="H10" s="6" t="inlineStr">
        <is>
          <t>DOC-v2.0-01 BR-GN-03 · L513</t>
        </is>
      </c>
      <c r="I10" s="6" t="inlineStr">
        <is>
          <t>Một đơn có 1..n bill; gạch từng bill, theo số tiền từ cao xuống thấp.</t>
        </is>
      </c>
      <c r="J10" s="6" t="inlineStr">
        <is>
          <t>SC-GN-030</t>
        </is>
      </c>
      <c r="K10" s="6" t="inlineStr"/>
      <c r="L10" s="6" t="inlineStr"/>
      <c r="M10" s="6" t="inlineStr"/>
      <c r="N10" s="5" t="inlineStr">
        <is>
          <t>Open</t>
        </is>
      </c>
    </row>
  </sheetData>
  <autoFilter ref="A4:N10"/>
  <dataValidations count="1">
    <dataValidation sqref="N5:N10" showDropDown="0" showInputMessage="0" showErrorMessage="0" allowBlank="1" type="list">
      <formula1>"Open,Đã trả lời,Đã chốt,Ngoài phạm vi"</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8"/>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38" customWidth="1" min="3" max="3"/>
    <col width="70" customWidth="1" min="4" max="4"/>
    <col width="13" customWidth="1" min="5" max="5"/>
    <col width="16" customWidth="1" min="6" max="6"/>
    <col width="50" customWidth="1" min="7" max="7"/>
    <col width="30" customWidth="1" min="8" max="8"/>
    <col width="55" customWidth="1" min="9" max="9"/>
    <col width="20" customWidth="1" min="10" max="10"/>
    <col width="50" customWidth="1" min="11" max="11"/>
    <col width="14" customWidth="1" min="12" max="12"/>
    <col width="12" customWidth="1" min="13" max="13"/>
    <col width="13" customWidth="1" min="14" max="14"/>
  </cols>
  <sheetData>
    <row r="1">
      <c r="A1" s="1" t="inlineStr">
        <is>
          <t>CÂU HỎI LÀM RÕ VÒNG 4 — MODULE HK: Đẩy hậu kỳ – tiền trả trước (FR10–FR11) — Invoice Issuance Architecture v2.0</t>
        </is>
      </c>
    </row>
    <row r="2">
      <c r="A2" s="2" t="inlineStr">
        <is>
          <t>Căn cứ: URD rev 2.2 (Phụ lục D#1–6 theo URD 2.1) · QC gửi 19/10/2026 · 4 câu còn mở (1 BLOCKING) · BA vui lòng điền các cột tô vàng (K–N).</t>
        </is>
      </c>
    </row>
    <row r="4" ht="32" customHeight="1">
      <c r="A4" s="3" t="inlineStr">
        <is>
          <t>STT</t>
        </is>
      </c>
      <c r="B4" s="3" t="inlineStr">
        <is>
          <t>Mã câu hỏi</t>
        </is>
      </c>
      <c r="C4" s="3" t="inlineStr">
        <is>
          <t>Chủ đề</t>
        </is>
      </c>
      <c r="D4" s="3" t="inlineStr">
        <is>
          <t>Câu hỏi cho BA (vòng 4)</t>
        </is>
      </c>
      <c r="E4" s="3" t="inlineStr">
        <is>
          <t>Ưu tiên</t>
        </is>
      </c>
      <c r="F4" s="3" t="inlineStr">
        <is>
          <t>Người cần trả lời</t>
        </is>
      </c>
      <c r="G4" s="3" t="inlineStr">
        <is>
          <t>Đã làm rõ ở vòng trước</t>
        </is>
      </c>
      <c r="H4" s="3" t="inlineStr">
        <is>
          <t>Vị trí trong URD</t>
        </is>
      </c>
      <c r="I4" s="3" t="inlineStr">
        <is>
          <t>Trích dẫn URD (nguyên văn)</t>
        </is>
      </c>
      <c r="J4" s="3" t="inlineStr">
        <is>
          <t>SC phụ thuộc</t>
        </is>
      </c>
      <c r="K4" s="4" t="inlineStr">
        <is>
          <t>Trả lời của BA</t>
        </is>
      </c>
      <c r="L4" s="4" t="inlineStr">
        <is>
          <t>Người trả lời</t>
        </is>
      </c>
      <c r="M4" s="4" t="inlineStr">
        <is>
          <t>Ngày trả lời</t>
        </is>
      </c>
      <c r="N4" s="4" t="inlineStr">
        <is>
          <t>Trạng thái</t>
        </is>
      </c>
    </row>
    <row r="5">
      <c r="A5" s="5" t="n">
        <v>1</v>
      </c>
      <c r="B5" s="5" t="inlineStr">
        <is>
          <t>CL-HK-03</t>
        </is>
      </c>
      <c r="C5" s="6" t="inlineStr">
        <is>
          <t>Dòng EVC và dòng chiết khấu trên hóa đơn điện tử: Out-scope hay có đặc tả?</t>
        </is>
      </c>
      <c r="D5" s="6" t="inlineStr">
        <is>
          <t>Dòng EVC trên hóa đơn điện tử: những loại EVC nào thuộc nhóm được thể hiện trên hóa đơn, và format dòng EVC (tên dòng, dấu tiền, thuế suất) như thế nào?</t>
        </is>
      </c>
      <c r="E5" s="7" t="inlineStr">
        <is>
          <t>⛔ BLOCKING</t>
        </is>
      </c>
      <c r="F5" s="6" t="inlineStr">
        <is>
          <t>BA</t>
        </is>
      </c>
      <c r="G5" s="6" t="inlineStr">
        <is>
          <t>Làm rõ một phần 19/10/2026 — Theo DOC-v2.0-02: dòng chiết khấu chỉ có ở đơn đại lý FPT Play / Smart Home — BR-HK-06 L798 *"(hiện đi từ luồng đơn hàng không có)"* ⇒ không test. Dòng EVC (L725) *"Thêm DÒNG EVC trên hóa đơn nếu loại EVC đó thuộc nhóm được thể hiện"*; thông tin khác theo mẫu (BR-HK-08) chỉ có tên. Còn mở (vẫn BLOCKING, thu hẹp về dòng EVC): loại EVC nào thuộc nhóm được thể hiện + format dòng EVC. Nguồn: QC trả lời 19/10/2026 vòng 2 (dùng URD 2.1 cho Phụ lục D, QC owner chốt 19/10/2026).</t>
        </is>
      </c>
      <c r="H5" s="6" t="inlineStr">
        <is>
          <t>DOC-v2.0-01 BR-HK-02 (L575) + §D#6 (L678-681)</t>
        </is>
      </c>
      <c r="I5" s="6" t="inlineStr">
        <is>
          <t>INVOICE chuẩn bị đầy đủ các thông tin cần để tạo hóa đơn điện tử (ký hiệu, ID hóa đơn, nội dung hiển thị, dòng EVC, tổng tiền theo thuế suất, thông tin theo mẫu) rồi mới đẩy sang hệ thống HĐĐT.</t>
        </is>
      </c>
      <c r="J5" s="6" t="inlineStr">
        <is>
          <t>—</t>
        </is>
      </c>
      <c r="K5" s="6" t="inlineStr"/>
      <c r="L5" s="6" t="inlineStr"/>
      <c r="M5" s="6" t="inlineStr"/>
      <c r="N5" s="5" t="inlineStr">
        <is>
          <t>Open</t>
        </is>
      </c>
    </row>
    <row r="6">
      <c r="A6" s="5" t="n">
        <v>2</v>
      </c>
      <c r="B6" s="5" t="inlineStr">
        <is>
          <t>CL-HK-04</t>
        </is>
      </c>
      <c r="C6" s="6" t="inlineStr">
        <is>
          <t>Danh sách trường theo từng mẫu hóa đơn điện tử; mức thuế suất không phát sinh có in dòng 0?</t>
        </is>
      </c>
      <c r="D6" s="6" t="inlineStr">
        <is>
          <t>Đề nghị cung cấp các mẫu hóa đơn điện tử đang dùng và danh sách trường bắt buộc theo từng mẫu (để viết expected cho SC-HK-006).</t>
        </is>
      </c>
      <c r="E6" s="8" t="inlineStr">
        <is>
          <t>Cao</t>
        </is>
      </c>
      <c r="F6" s="6" t="inlineStr">
        <is>
          <t>BA</t>
        </is>
      </c>
      <c r="G6" s="6" t="inlineStr">
        <is>
          <t>Làm rõ một phần 19/10/2026 — Đã chốt: mức thuế suất không có dòng chi tiết thì không in — hóa đơn chỉ mua dịch vụ thuế 10% ⇒ chỉ in dòng 10% + dòng tổng cộng (không in dòng KCT / 0% / 5% / 8% giá trị 0). Còn mở: mẫu hóa đơn điện tử + danh sách trường bắt buộc theo mẫu (chặn expected SC-HK-006). Nguồn: QC trả lời 19/10/2026 vòng 2</t>
        </is>
      </c>
      <c r="H6" s="6" t="inlineStr">
        <is>
          <t>DOC-v2.0-01 §D#6 (L679) + BR-HK-07 (L592)</t>
        </is>
      </c>
      <c r="I6" s="6" t="inlineStr">
        <is>
          <t>Dòng chiết khấu; thông tin khác theo mẫu hóa đơn.
(...)
Gom tổng tiền theo từng mức thuế suất (không chịu thuế, 0%, 5%, 8%, 10%), mỗi mức một dòng gồm thành tiền, thuế GTGT và tổng cộng; sau đó là dòng tổng cộng chung.</t>
        </is>
      </c>
      <c r="J6" s="6" t="inlineStr">
        <is>
          <t>SC-HK-006</t>
        </is>
      </c>
      <c r="K6" s="6" t="inlineStr"/>
      <c r="L6" s="6" t="inlineStr"/>
      <c r="M6" s="6" t="inlineStr"/>
      <c r="N6" s="5" t="inlineStr">
        <is>
          <t>Open</t>
        </is>
      </c>
    </row>
    <row r="7">
      <c r="A7" s="5" t="n">
        <v>3</v>
      </c>
      <c r="B7" s="5" t="inlineStr">
        <is>
          <t>CL-HK-05</t>
        </is>
      </c>
      <c r="C7" s="6" t="inlineStr">
        <is>
          <t>Đẩy hóa đơn điện tử lỗi / chưa đủ thông tin: khi nào đẩy lại? Có đánh dấu / retry?</t>
        </is>
      </c>
      <c r="D7" s="6" t="inlineStr">
        <is>
          <t>Đẩy hóa đơn điện tử lỗi hoặc chưa đủ thông tin: dòng được đánh dấu trạng thái gì, ai / job nào đẩy lại, có cảnh báo không? Nếu thực tế retry thủ công, xác nhận để QC loại case lỗi hệ thống ngoài khỏi STG.</t>
        </is>
      </c>
      <c r="E7" s="8" t="inlineStr">
        <is>
          <t>Cao</t>
        </is>
      </c>
      <c r="F7" s="6" t="inlineStr">
        <is>
          <t>BA</t>
        </is>
      </c>
      <c r="G7" s="6" t="inlineStr">
        <is>
          <t>—</t>
        </is>
      </c>
      <c r="H7" s="6" t="inlineStr">
        <is>
          <t>DOC-v2.0-01 BR-HK-02 · L576</t>
        </is>
      </c>
      <c r="I7" s="6" t="inlineStr">
        <is>
          <t>Chưa đủ thì chưa đẩy.</t>
        </is>
      </c>
      <c r="J7" s="6" t="inlineStr">
        <is>
          <t>SC-HK-007</t>
        </is>
      </c>
      <c r="K7" s="6" t="inlineStr"/>
      <c r="L7" s="6" t="inlineStr"/>
      <c r="M7" s="6" t="inlineStr"/>
      <c r="N7" s="5" t="inlineStr">
        <is>
          <t>Open</t>
        </is>
      </c>
    </row>
    <row r="8">
      <c r="A8" s="5" t="n">
        <v>4</v>
      </c>
      <c r="B8" s="5" t="inlineStr">
        <is>
          <t>CL-HK-11</t>
        </is>
      </c>
      <c r="C8" s="6" t="inlineStr">
        <is>
          <t>Ký hiệu hóa đơn điện tử verify ở đâu? Tool hóa đơn chỉ hiển thị ID hóa đơn</t>
        </is>
      </c>
      <c r="D8" s="6" t="inlineStr">
        <is>
          <t>Ký hiệu hóa đơn điện tử (vd 1K26TQA) QC kiểm tra ở đâu trên STG: màn / tool của hệ thống HĐĐT, file PDF / XML, portal tra cứu, hay dữ liệu đẩy sang HĐĐT? QC cần quyền gì? Nếu STG không có hệ thống HĐĐT thật thì verify bằng cách nào?</t>
        </is>
      </c>
      <c r="E8" s="8" t="inlineStr">
        <is>
          <t>Cao</t>
        </is>
      </c>
      <c r="F8" s="6" t="inlineStr">
        <is>
          <t>BA / đội HĐĐT</t>
        </is>
      </c>
      <c r="G8" s="6" t="inlineStr">
        <is>
          <t>—</t>
        </is>
      </c>
      <c r="H8" s="6" t="inlineStr">
        <is>
          <t>DOC-v2.0-01 BR-HK-03 (L581-582) ↔ 07_environments/environments.md §Tool tra cứu</t>
        </is>
      </c>
      <c r="I8" s="6" t="inlineStr">
        <is>
          <t>Ký hiệu hóa đơn xác định theo quy định thuế; DVKH HO chốt với FAF.
ID hóa đơn ghép từ loại đầu + năm + mã tỉnh + số hóa đơn.</t>
        </is>
      </c>
      <c r="J8" s="6" t="inlineStr">
        <is>
          <t>SC-HK-008, SC-HK-011</t>
        </is>
      </c>
      <c r="K8" s="6" t="inlineStr"/>
      <c r="L8" s="6" t="inlineStr"/>
      <c r="M8" s="6" t="inlineStr"/>
      <c r="N8" s="5" t="inlineStr">
        <is>
          <t>Open</t>
        </is>
      </c>
    </row>
  </sheetData>
  <autoFilter ref="A4:N8"/>
  <dataValidations count="1">
    <dataValidation sqref="N5:N8" showDropDown="0" showInputMessage="0" showErrorMessage="0" allowBlank="1" type="list">
      <formula1>"Open,Đã trả lời,Đã chốt,Ngoài phạm vi"</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2026-10-19T09:46:01Z</dcterms:created>
  <dcterms:modified xmlns:dcterms="http://purl.org/dc/terms/" xmlns:xsi="http://www.w3.org/2001/XMLSchema-instance" xsi:type="dcterms:W3CDTF">2026-10-19T09:46:01Z</dcterms:modified>
</cp:coreProperties>
</file>