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filterPrivacy="1" codeName="ThisWorkbook" defaultThemeVersion="124226"/>
  <bookViews>
    <workbookView xWindow="240" yWindow="105" windowWidth="14805" windowHeight="8010" tabRatio="711" activeTab="2"/>
  </bookViews>
  <sheets>
    <sheet name="DiemThiDua" sheetId="1" r:id="rId1"/>
    <sheet name="ThongTinDoi" sheetId="2" r:id="rId2"/>
    <sheet name="T1-2012" sheetId="111" r:id="rId3"/>
  </sheets>
  <definedNames>
    <definedName name="_xlnm.Print_Titles" localSheetId="2">'T1-2012'!$8:$9</definedName>
  </definedNames>
  <calcPr calcId="114210" fullCalcOnLoad="1"/>
</workbook>
</file>

<file path=xl/calcChain.xml><?xml version="1.0" encoding="utf-8"?>
<calcChain xmlns="http://schemas.openxmlformats.org/spreadsheetml/2006/main">
  <c r="O10" i="111"/>
  <c r="B16" i="1"/>
</calcChain>
</file>

<file path=xl/sharedStrings.xml><?xml version="1.0" encoding="utf-8"?>
<sst xmlns="http://schemas.openxmlformats.org/spreadsheetml/2006/main" count="108" uniqueCount="91">
  <si>
    <t>Giáo xứ Văn Côi Bình Thuận</t>
  </si>
  <si>
    <t>Xứ đoàn Chúa Hiển Linh</t>
  </si>
  <si>
    <t>LỚP SINH HOẠT</t>
  </si>
  <si>
    <t>BẢNG ĐIỂM THI ĐUA</t>
  </si>
  <si>
    <t>Phân đội</t>
  </si>
  <si>
    <t>Đội</t>
  </si>
  <si>
    <t>Chuyên cần</t>
  </si>
  <si>
    <t>Hoa thiêng</t>
  </si>
  <si>
    <t>Học tập</t>
  </si>
  <si>
    <t>Phục vụ</t>
  </si>
  <si>
    <t>Trò chơi</t>
  </si>
  <si>
    <t>Hành chánh</t>
  </si>
  <si>
    <t>Tổng điểm</t>
  </si>
  <si>
    <t>SIMON HÒA</t>
  </si>
  <si>
    <t>THÔNG TIN ĐỘI</t>
  </si>
  <si>
    <t>TÊN THÁNH</t>
  </si>
  <si>
    <t>HỌ</t>
  </si>
  <si>
    <t>TÊN</t>
  </si>
  <si>
    <t>NGÀY SINH</t>
  </si>
  <si>
    <t>LỚP VH</t>
  </si>
  <si>
    <t>LỚP GL</t>
  </si>
  <si>
    <t>BỔN MẠNG</t>
  </si>
  <si>
    <t>ĐỊA CHỈ</t>
  </si>
  <si>
    <t>GHI CHÚ</t>
  </si>
  <si>
    <t>ĐT LIÊN LẠC</t>
  </si>
  <si>
    <t>Teresa</t>
  </si>
  <si>
    <t xml:space="preserve">Phạm Vũ Minh </t>
  </si>
  <si>
    <t>Châu</t>
  </si>
  <si>
    <t>281 Tân Kỳ Tân Quý,P.BHHA,Q.Bình Tân</t>
  </si>
  <si>
    <t>Phaolô</t>
  </si>
  <si>
    <t xml:space="preserve">Nguyễn Mạnh </t>
  </si>
  <si>
    <t>Công</t>
  </si>
  <si>
    <t>19/4/8A kp3 p.BHHAq.BTân</t>
  </si>
  <si>
    <t>Giuse</t>
  </si>
  <si>
    <t xml:space="preserve">Nguyễn Hiền </t>
  </si>
  <si>
    <t>Hòa</t>
  </si>
  <si>
    <t>Maria</t>
  </si>
  <si>
    <t xml:space="preserve">Ngô Thị </t>
  </si>
  <si>
    <t>Khấn</t>
  </si>
  <si>
    <t>TT2</t>
  </si>
  <si>
    <t>945 Tân Quỳ Tân Quý,KP 2,P.BHH A,Q.BT</t>
  </si>
  <si>
    <t>Đinh Hoàng yến</t>
  </si>
  <si>
    <t>Nhi</t>
  </si>
  <si>
    <t xml:space="preserve">Nguyễn Văn </t>
  </si>
  <si>
    <t>Soài</t>
  </si>
  <si>
    <t>CĐ</t>
  </si>
  <si>
    <t>DB</t>
  </si>
  <si>
    <t>922B Tỉnh lộ 10,P.TT,Q.BT</t>
  </si>
  <si>
    <t>Gioan</t>
  </si>
  <si>
    <t xml:space="preserve">Đặng Nguyễn Anh </t>
  </si>
  <si>
    <t>Sơn</t>
  </si>
  <si>
    <t>Nguyễn Khánh</t>
  </si>
  <si>
    <t>Trình</t>
  </si>
  <si>
    <t>BĐ1</t>
  </si>
  <si>
    <t xml:space="preserve">Huỳnh Thanh </t>
  </si>
  <si>
    <t>Trúc</t>
  </si>
  <si>
    <t>179/1C Khu phố 3</t>
  </si>
  <si>
    <t>Phan Thanh</t>
  </si>
  <si>
    <t>TẠM NGHỈ</t>
  </si>
  <si>
    <t>Biên Bản</t>
  </si>
  <si>
    <t>Điểm Danh</t>
  </si>
  <si>
    <t>Hạng</t>
  </si>
  <si>
    <t>Điểm</t>
  </si>
  <si>
    <t>Số Lượng</t>
  </si>
  <si>
    <t>Tổng</t>
  </si>
  <si>
    <t>Bác Ái</t>
  </si>
  <si>
    <t>Lần Chuỗi</t>
  </si>
  <si>
    <t>Thánh Lễ</t>
  </si>
  <si>
    <t>T5</t>
  </si>
  <si>
    <t>T4</t>
  </si>
  <si>
    <t>T3</t>
  </si>
  <si>
    <t>T2</t>
  </si>
  <si>
    <t>T1</t>
  </si>
  <si>
    <t>HÀNH CHÁNH</t>
  </si>
  <si>
    <t>TRÒ CHƠI</t>
  </si>
  <si>
    <t>PHỤC VỤ</t>
  </si>
  <si>
    <t>HỌC TẬP</t>
  </si>
  <si>
    <t>HOA THIÊNG</t>
  </si>
  <si>
    <t>CHUYÊN CẦN</t>
  </si>
  <si>
    <t>Tạm Nghỉ</t>
  </si>
  <si>
    <t>Họ và Tên</t>
  </si>
  <si>
    <t>P = Vắng có phép; K = Vắng không phép</t>
  </si>
  <si>
    <t>Hành Chánh</t>
  </si>
  <si>
    <t>Trò Chơi</t>
  </si>
  <si>
    <t>Phục Vụ</t>
  </si>
  <si>
    <t>Học Tập</t>
  </si>
  <si>
    <t>Hoa Thiêng</t>
  </si>
  <si>
    <t>TÊN ĐỘI</t>
  </si>
  <si>
    <t>Tháng</t>
  </si>
  <si>
    <t>Ngày bắt đầu</t>
  </si>
  <si>
    <t>Ngày kết thúc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</si>
</sst>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sz val="11"/>
      <color indexed="8"/>
      <name val="Times New Roman"/>
      <family val="1"/>
    </font>
    <font>
      <sz val="10"/>
      <name val="Arial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9"/>
      <color indexed="23"/>
      <name val="Arial"/>
      <family val="2"/>
    </font>
    <font>
      <b/>
      <sz val="20"/>
      <color indexed="23"/>
      <name val="Arial"/>
      <family val="2"/>
    </font>
    <font>
      <sz val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3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22"/>
      </left>
      <right/>
      <top style="thin">
        <color indexed="22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22"/>
      </left>
      <right/>
      <top style="thin">
        <color indexed="22"/>
      </top>
      <bottom style="thin">
        <color indexed="22"/>
      </bottom>
      <diagonal/>
    </border>
    <border>
      <left style="hair">
        <color indexed="22"/>
      </left>
      <right style="hair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2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57">
    <xf numFmtId="0" fontId="0" fillId="0" borderId="0" xfId="0"/>
    <xf numFmtId="0" fontId="1" fillId="0" borderId="0" xfId="0" applyFont="1"/>
    <xf numFmtId="0" fontId="3" fillId="0" borderId="0" xfId="1" applyFont="1"/>
    <xf numFmtId="0" fontId="3" fillId="2" borderId="2" xfId="1" applyFont="1" applyFill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3" borderId="5" xfId="1" applyFont="1" applyFill="1" applyBorder="1" applyAlignment="1">
      <alignment horizontal="center" vertical="center"/>
    </xf>
    <xf numFmtId="0" fontId="3" fillId="0" borderId="4" xfId="1" applyFont="1" applyBorder="1" applyAlignment="1">
      <alignment horizontal="center" vertical="center"/>
    </xf>
    <xf numFmtId="0" fontId="3" fillId="0" borderId="6" xfId="1" applyFont="1" applyBorder="1" applyAlignment="1">
      <alignment vertical="center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0" fontId="3" fillId="2" borderId="10" xfId="1" applyFont="1" applyFill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2" borderId="11" xfId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3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4" fillId="3" borderId="11" xfId="1" applyFont="1" applyFill="1" applyBorder="1" applyAlignment="1">
      <alignment horizontal="center" vertical="center"/>
    </xf>
    <xf numFmtId="0" fontId="4" fillId="4" borderId="10" xfId="1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3" borderId="10" xfId="1" applyFont="1" applyFill="1" applyBorder="1" applyAlignment="1">
      <alignment horizontal="center" vertical="center"/>
    </xf>
    <xf numFmtId="0" fontId="4" fillId="4" borderId="11" xfId="1" applyFont="1" applyFill="1" applyBorder="1" applyAlignment="1">
      <alignment horizontal="center" vertical="center"/>
    </xf>
    <xf numFmtId="0" fontId="4" fillId="3" borderId="12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3" fillId="0" borderId="0" xfId="1" applyFont="1" applyBorder="1"/>
    <xf numFmtId="0" fontId="4" fillId="0" borderId="17" xfId="1" applyFont="1" applyBorder="1" applyAlignment="1"/>
    <xf numFmtId="0" fontId="6" fillId="0" borderId="17" xfId="1" applyFont="1" applyBorder="1" applyAlignment="1"/>
    <xf numFmtId="0" fontId="4" fillId="0" borderId="0" xfId="1" applyFont="1" applyBorder="1" applyAlignment="1"/>
    <xf numFmtId="0" fontId="5" fillId="5" borderId="24" xfId="1" applyFont="1" applyFill="1" applyBorder="1" applyAlignment="1">
      <alignment horizontal="center" vertical="center" wrapText="1"/>
    </xf>
    <xf numFmtId="0" fontId="5" fillId="5" borderId="25" xfId="1" applyFont="1" applyFill="1" applyBorder="1" applyAlignment="1">
      <alignment horizontal="center" vertical="center" wrapText="1"/>
    </xf>
    <xf numFmtId="0" fontId="7" fillId="3" borderId="0" xfId="1" applyFont="1" applyFill="1" applyAlignment="1">
      <alignment horizontal="center"/>
    </xf>
    <xf numFmtId="0" fontId="4" fillId="5" borderId="26" xfId="1" applyFont="1" applyFill="1" applyBorder="1" applyAlignment="1">
      <alignment horizontal="center" vertical="center"/>
    </xf>
    <xf numFmtId="0" fontId="4" fillId="5" borderId="27" xfId="1" applyFont="1" applyFill="1" applyBorder="1" applyAlignment="1">
      <alignment horizontal="center" vertical="center"/>
    </xf>
    <xf numFmtId="0" fontId="6" fillId="0" borderId="28" xfId="1" applyFont="1" applyBorder="1" applyAlignment="1">
      <alignment horizontal="left" vertical="center"/>
    </xf>
    <xf numFmtId="0" fontId="5" fillId="5" borderId="29" xfId="1" applyFont="1" applyFill="1" applyBorder="1" applyAlignment="1">
      <alignment vertical="center"/>
    </xf>
    <xf numFmtId="0" fontId="3" fillId="0" borderId="30" xfId="1" applyFont="1" applyBorder="1" applyAlignment="1">
      <alignment vertical="center"/>
    </xf>
    <xf numFmtId="0" fontId="3" fillId="0" borderId="31" xfId="1" applyFont="1" applyBorder="1" applyAlignment="1">
      <alignment vertical="center"/>
    </xf>
    <xf numFmtId="0" fontId="3" fillId="0" borderId="32" xfId="1" applyFont="1" applyBorder="1" applyAlignment="1">
      <alignment vertical="center"/>
    </xf>
    <xf numFmtId="0" fontId="4" fillId="5" borderId="33" xfId="1" applyFont="1" applyFill="1" applyBorder="1" applyAlignment="1">
      <alignment horizontal="center" vertical="center"/>
    </xf>
    <xf numFmtId="0" fontId="4" fillId="5" borderId="34" xfId="1" applyFont="1" applyFill="1" applyBorder="1" applyAlignment="1">
      <alignment horizontal="center" vertical="center"/>
    </xf>
    <xf numFmtId="0" fontId="4" fillId="5" borderId="35" xfId="1" applyFont="1" applyFill="1" applyBorder="1" applyAlignment="1">
      <alignment horizontal="center" vertical="center"/>
    </xf>
    <xf numFmtId="0" fontId="4" fillId="5" borderId="36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3" fillId="0" borderId="18" xfId="1" applyFont="1" applyBorder="1" applyAlignment="1">
      <alignment horizontal="center" vertical="top"/>
    </xf>
    <xf numFmtId="0" fontId="3" fillId="0" borderId="19" xfId="1" applyFont="1" applyBorder="1" applyAlignment="1">
      <alignment horizontal="center" vertical="top"/>
    </xf>
    <xf numFmtId="0" fontId="3" fillId="0" borderId="20" xfId="1" applyFont="1" applyBorder="1" applyAlignment="1">
      <alignment horizontal="center" vertical="top"/>
    </xf>
    <xf numFmtId="0" fontId="3" fillId="2" borderId="21" xfId="1" applyFont="1" applyFill="1" applyBorder="1" applyAlignment="1">
      <alignment horizontal="center" vertical="center"/>
    </xf>
    <xf numFmtId="0" fontId="3" fillId="2" borderId="22" xfId="1" applyFont="1" applyFill="1" applyBorder="1" applyAlignment="1">
      <alignment horizontal="center" vertical="center"/>
    </xf>
    <xf numFmtId="0" fontId="3" fillId="2" borderId="23" xfId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view="pageLayout" zoomScaleNormal="100" workbookViewId="0">
      <selection activeCell="C9" sqref="C9"/>
    </sheetView>
  </sheetViews>
  <sheetFormatPr defaultRowHeight="15"/>
  <cols>
    <col min="1" max="16384" width="9.140625" style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5</v>
      </c>
      <c r="B5" s="1" t="s">
        <v>13</v>
      </c>
    </row>
    <row r="6" spans="1:5">
      <c r="A6" s="1" t="s">
        <v>4</v>
      </c>
      <c r="B6" s="1">
        <v>1</v>
      </c>
    </row>
    <row r="7" spans="1:5">
      <c r="B7" s="1">
        <v>2012</v>
      </c>
    </row>
    <row r="8" spans="1:5">
      <c r="B8" s="1">
        <v>3</v>
      </c>
      <c r="C8" s="1">
        <v>4</v>
      </c>
      <c r="D8" s="1">
        <v>5</v>
      </c>
      <c r="E8" s="1">
        <v>6</v>
      </c>
    </row>
    <row r="9" spans="1:5">
      <c r="A9" s="1" t="s">
        <v>6</v>
      </c>
    </row>
    <row r="10" spans="1:5">
      <c r="A10" s="1" t="s">
        <v>7</v>
      </c>
    </row>
    <row r="11" spans="1:5">
      <c r="A11" s="1" t="s">
        <v>8</v>
      </c>
    </row>
    <row r="12" spans="1:5">
      <c r="A12" s="1" t="s">
        <v>9</v>
      </c>
    </row>
    <row r="13" spans="1:5">
      <c r="A13" s="1" t="s">
        <v>10</v>
      </c>
    </row>
    <row r="14" spans="1:5">
      <c r="A14" s="1" t="s">
        <v>11</v>
      </c>
    </row>
    <row r="15" spans="1:5">
      <c r="A15" s="1" t="s">
        <v>12</v>
      </c>
    </row>
    <row r="16" spans="1:5">
      <c r="B16" s="1">
        <f>SUM(B9:B15)</f>
        <v>0</v>
      </c>
    </row>
  </sheetData>
  <phoneticPr fontId="0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8"/>
  <sheetViews>
    <sheetView view="pageLayout" zoomScaleNormal="100" workbookViewId="0">
      <selection activeCell="C20" sqref="C20"/>
    </sheetView>
  </sheetViews>
  <sheetFormatPr defaultRowHeight="15"/>
  <cols>
    <col min="1" max="7" width="9.140625" style="1"/>
    <col min="8" max="8" width="8.42578125" style="1" bestFit="1" customWidth="1"/>
    <col min="9" max="9" width="12.5703125" style="1" bestFit="1" customWidth="1"/>
    <col min="10" max="10" width="40.140625" style="1" bestFit="1" customWidth="1"/>
    <col min="11" max="11" width="14.28515625" style="1" bestFit="1" customWidth="1"/>
    <col min="12" max="12" width="9.85546875" style="1" bestFit="1" customWidth="1"/>
    <col min="13" max="16384" width="9.140625" style="1"/>
  </cols>
  <sheetData>
    <row r="1" spans="1:12">
      <c r="A1" s="1" t="s">
        <v>0</v>
      </c>
    </row>
    <row r="2" spans="1:12">
      <c r="A2" s="1" t="s">
        <v>1</v>
      </c>
    </row>
    <row r="3" spans="1:12">
      <c r="A3" s="1" t="s">
        <v>2</v>
      </c>
    </row>
    <row r="4" spans="1:12">
      <c r="A4" s="1" t="s">
        <v>14</v>
      </c>
    </row>
    <row r="5" spans="1:12">
      <c r="A5" s="1" t="s">
        <v>5</v>
      </c>
      <c r="B5" s="1" t="s">
        <v>13</v>
      </c>
    </row>
    <row r="6" spans="1:12">
      <c r="A6" s="1" t="s">
        <v>4</v>
      </c>
      <c r="B6" s="1">
        <v>1</v>
      </c>
    </row>
    <row r="8" spans="1:12">
      <c r="B8" s="1" t="s">
        <v>15</v>
      </c>
      <c r="C8" s="1" t="s">
        <v>16</v>
      </c>
      <c r="D8" s="1" t="s">
        <v>17</v>
      </c>
      <c r="E8" s="1" t="s">
        <v>58</v>
      </c>
      <c r="F8" s="1" t="s">
        <v>18</v>
      </c>
      <c r="G8" s="1" t="s">
        <v>19</v>
      </c>
      <c r="H8" s="1" t="s">
        <v>20</v>
      </c>
      <c r="I8" s="1" t="s">
        <v>21</v>
      </c>
      <c r="J8" s="1" t="s">
        <v>22</v>
      </c>
      <c r="K8" s="1" t="s">
        <v>24</v>
      </c>
      <c r="L8" s="1" t="s">
        <v>23</v>
      </c>
    </row>
    <row r="9" spans="1:12">
      <c r="A9" s="1">
        <v>1</v>
      </c>
      <c r="B9" s="1" t="s">
        <v>25</v>
      </c>
      <c r="C9" s="1" t="s">
        <v>26</v>
      </c>
      <c r="D9" s="1" t="s">
        <v>27</v>
      </c>
      <c r="F9" s="1">
        <v>36156</v>
      </c>
      <c r="G9" s="1">
        <v>8</v>
      </c>
      <c r="I9" s="1">
        <v>40817</v>
      </c>
      <c r="J9" s="1" t="s">
        <v>28</v>
      </c>
    </row>
    <row r="10" spans="1:12">
      <c r="A10" s="1">
        <v>2</v>
      </c>
      <c r="B10" s="1" t="s">
        <v>29</v>
      </c>
      <c r="C10" s="1" t="s">
        <v>30</v>
      </c>
      <c r="D10" s="1" t="s">
        <v>31</v>
      </c>
      <c r="F10" s="1">
        <v>35552</v>
      </c>
      <c r="G10" s="1">
        <v>9</v>
      </c>
      <c r="I10" s="1">
        <v>40723</v>
      </c>
      <c r="J10" s="1" t="s">
        <v>32</v>
      </c>
    </row>
    <row r="11" spans="1:12">
      <c r="A11" s="1">
        <v>3</v>
      </c>
      <c r="B11" s="1" t="s">
        <v>33</v>
      </c>
      <c r="C11" s="1" t="s">
        <v>34</v>
      </c>
      <c r="D11" s="1" t="s">
        <v>35</v>
      </c>
      <c r="F11" s="1">
        <v>35640</v>
      </c>
      <c r="G11" s="1">
        <v>9</v>
      </c>
    </row>
    <row r="12" spans="1:12">
      <c r="A12" s="1">
        <v>4</v>
      </c>
      <c r="B12" s="1" t="s">
        <v>36</v>
      </c>
      <c r="C12" s="1" t="s">
        <v>37</v>
      </c>
      <c r="D12" s="1" t="s">
        <v>38</v>
      </c>
      <c r="F12" s="1">
        <v>34861</v>
      </c>
      <c r="G12" s="1">
        <v>11</v>
      </c>
      <c r="H12" s="1" t="s">
        <v>39</v>
      </c>
      <c r="I12" s="1">
        <v>40770</v>
      </c>
      <c r="J12" s="1" t="s">
        <v>40</v>
      </c>
    </row>
    <row r="13" spans="1:12">
      <c r="A13" s="1">
        <v>5</v>
      </c>
      <c r="B13" s="1" t="s">
        <v>25</v>
      </c>
      <c r="C13" s="1" t="s">
        <v>41</v>
      </c>
      <c r="D13" s="1" t="s">
        <v>42</v>
      </c>
      <c r="F13" s="1">
        <v>36239</v>
      </c>
    </row>
    <row r="14" spans="1:12">
      <c r="A14" s="1">
        <v>6</v>
      </c>
      <c r="B14" s="1" t="s">
        <v>33</v>
      </c>
      <c r="C14" s="1" t="s">
        <v>43</v>
      </c>
      <c r="D14" s="1" t="s">
        <v>44</v>
      </c>
      <c r="F14" s="1">
        <v>34015</v>
      </c>
      <c r="G14" s="1" t="s">
        <v>45</v>
      </c>
      <c r="H14" s="1" t="s">
        <v>46</v>
      </c>
      <c r="J14" s="1" t="s">
        <v>47</v>
      </c>
    </row>
    <row r="15" spans="1:12">
      <c r="A15" s="1">
        <v>7</v>
      </c>
      <c r="B15" s="1" t="s">
        <v>48</v>
      </c>
      <c r="C15" s="1" t="s">
        <v>49</v>
      </c>
      <c r="D15" s="1" t="s">
        <v>50</v>
      </c>
      <c r="F15" s="1">
        <v>36083</v>
      </c>
    </row>
    <row r="16" spans="1:12">
      <c r="A16" s="1">
        <v>8</v>
      </c>
      <c r="B16" s="1" t="s">
        <v>29</v>
      </c>
      <c r="C16" s="1" t="s">
        <v>51</v>
      </c>
      <c r="D16" s="1" t="s">
        <v>52</v>
      </c>
      <c r="F16" s="1">
        <v>36321</v>
      </c>
      <c r="G16" s="1">
        <v>7</v>
      </c>
      <c r="H16" s="1" t="s">
        <v>53</v>
      </c>
    </row>
    <row r="17" spans="1:10">
      <c r="A17" s="1">
        <v>9</v>
      </c>
      <c r="B17" s="1" t="s">
        <v>36</v>
      </c>
      <c r="C17" s="1" t="s">
        <v>54</v>
      </c>
      <c r="D17" s="1" t="s">
        <v>55</v>
      </c>
      <c r="F17" s="1">
        <v>35981</v>
      </c>
      <c r="G17" s="1">
        <v>8</v>
      </c>
      <c r="I17" s="1">
        <v>40817</v>
      </c>
      <c r="J17" s="1" t="s">
        <v>56</v>
      </c>
    </row>
    <row r="18" spans="1:10">
      <c r="A18" s="1">
        <v>10</v>
      </c>
      <c r="B18" s="1" t="s">
        <v>36</v>
      </c>
      <c r="C18" s="1" t="s">
        <v>57</v>
      </c>
      <c r="D18" s="1" t="s">
        <v>55</v>
      </c>
      <c r="F18" s="1">
        <v>36432</v>
      </c>
    </row>
  </sheetData>
  <phoneticPr fontId="0" type="noConversion"/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indexed="26"/>
    <pageSetUpPr fitToPage="1"/>
  </sheetPr>
  <dimension ref="B2:U40"/>
  <sheetViews>
    <sheetView showGridLines="0" tabSelected="1" view="pageLayout" topLeftCell="A16" zoomScaleNormal="100" workbookViewId="0">
      <selection activeCell="L15" sqref="L15"/>
    </sheetView>
  </sheetViews>
  <sheetFormatPr defaultColWidth="3.7109375" defaultRowHeight="12.75"/>
  <cols>
    <col min="1" max="1" width="2.5703125" style="2" customWidth="1"/>
    <col min="2" max="2" width="9.42578125" style="2" bestFit="1" customWidth="1"/>
    <col min="3" max="3" width="12.7109375" style="2" customWidth="1"/>
    <col min="4" max="4" width="3.7109375" style="2"/>
    <col min="5" max="5" width="6.140625" style="2" customWidth="1"/>
    <col min="6" max="10" width="3.28515625" style="2" customWidth="1"/>
    <col min="11" max="11" width="8.28515625" style="2" customWidth="1"/>
    <col min="12" max="12" width="9" style="2" bestFit="1" customWidth="1"/>
    <col min="13" max="13" width="8.28515625" style="2" customWidth="1"/>
    <col min="14" max="15" width="6.5703125" style="2" customWidth="1"/>
    <col min="16" max="16" width="9.140625" style="2" bestFit="1" customWidth="1"/>
    <col min="17" max="19" width="6.5703125" style="2" customWidth="1"/>
    <col min="20" max="20" width="9.85546875" style="2" bestFit="1" customWidth="1"/>
    <col min="21" max="21" width="8.140625" style="2" bestFit="1" customWidth="1"/>
    <col min="22" max="16384" width="3.7109375" style="2"/>
  </cols>
  <sheetData>
    <row r="2" spans="2:21" ht="18" customHeight="1"/>
    <row r="3" spans="2:21" ht="33.75" customHeight="1">
      <c r="B3" s="38" t="s">
        <v>87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</row>
    <row r="4" spans="2:21" ht="24.75" customHeight="1">
      <c r="B4" s="35" t="s">
        <v>4</v>
      </c>
      <c r="C4" s="35"/>
      <c r="D4" s="35"/>
      <c r="E4" s="35"/>
      <c r="F4" s="35" t="s">
        <v>88</v>
      </c>
      <c r="G4" s="35"/>
      <c r="H4" s="35"/>
      <c r="I4" s="35"/>
      <c r="J4" s="35"/>
      <c r="K4" s="35"/>
      <c r="L4" s="35"/>
      <c r="M4" s="35"/>
      <c r="N4" s="35" t="s">
        <v>89</v>
      </c>
      <c r="O4" s="35"/>
      <c r="P4" s="35"/>
      <c r="Q4" s="35"/>
      <c r="R4" s="35" t="s">
        <v>90</v>
      </c>
      <c r="S4" s="35"/>
      <c r="T4" s="35"/>
      <c r="U4" s="35"/>
    </row>
    <row r="5" spans="2:21" ht="20.100000000000001" customHeight="1">
      <c r="B5" s="34" t="s">
        <v>12</v>
      </c>
      <c r="C5" s="33"/>
      <c r="D5" s="33"/>
      <c r="E5" s="33"/>
      <c r="F5" s="34" t="s">
        <v>6</v>
      </c>
      <c r="G5" s="33"/>
      <c r="H5" s="33"/>
      <c r="I5" s="33"/>
      <c r="J5" s="33"/>
      <c r="K5" s="34" t="s">
        <v>86</v>
      </c>
      <c r="L5" s="33"/>
      <c r="M5" s="33"/>
      <c r="N5" s="34" t="s">
        <v>85</v>
      </c>
      <c r="O5" s="33"/>
      <c r="P5" s="34" t="s">
        <v>84</v>
      </c>
      <c r="Q5" s="33"/>
      <c r="R5" s="34" t="s">
        <v>83</v>
      </c>
      <c r="S5" s="33"/>
      <c r="T5" s="34" t="s">
        <v>82</v>
      </c>
      <c r="U5" s="33"/>
    </row>
    <row r="6" spans="2:21" ht="11.25" customHeight="1">
      <c r="E6" s="32"/>
      <c r="R6" s="32"/>
      <c r="S6" s="32"/>
    </row>
    <row r="7" spans="2:21" ht="15.75" customHeight="1">
      <c r="B7" s="41" t="s">
        <v>81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2:21" ht="21" customHeight="1">
      <c r="B8" s="42" t="s">
        <v>80</v>
      </c>
      <c r="C8" s="43"/>
      <c r="D8" s="43"/>
      <c r="E8" s="36" t="s">
        <v>79</v>
      </c>
      <c r="F8" s="39" t="s">
        <v>78</v>
      </c>
      <c r="G8" s="46"/>
      <c r="H8" s="46"/>
      <c r="I8" s="47"/>
      <c r="J8" s="40"/>
      <c r="K8" s="48" t="s">
        <v>77</v>
      </c>
      <c r="L8" s="49"/>
      <c r="M8" s="50"/>
      <c r="N8" s="39" t="s">
        <v>76</v>
      </c>
      <c r="O8" s="40"/>
      <c r="P8" s="39" t="s">
        <v>75</v>
      </c>
      <c r="Q8" s="40"/>
      <c r="R8" s="39" t="s">
        <v>74</v>
      </c>
      <c r="S8" s="40"/>
      <c r="T8" s="39" t="s">
        <v>73</v>
      </c>
      <c r="U8" s="40"/>
    </row>
    <row r="9" spans="2:21" ht="17.25" customHeight="1">
      <c r="B9" s="44"/>
      <c r="C9" s="45"/>
      <c r="D9" s="45"/>
      <c r="E9" s="37"/>
      <c r="F9" s="26" t="s">
        <v>72</v>
      </c>
      <c r="G9" s="31" t="s">
        <v>71</v>
      </c>
      <c r="H9" s="27" t="s">
        <v>70</v>
      </c>
      <c r="I9" s="30" t="s">
        <v>69</v>
      </c>
      <c r="J9" s="29" t="s">
        <v>68</v>
      </c>
      <c r="K9" s="28" t="s">
        <v>67</v>
      </c>
      <c r="L9" s="27" t="s">
        <v>66</v>
      </c>
      <c r="M9" s="25" t="s">
        <v>65</v>
      </c>
      <c r="N9" s="26" t="s">
        <v>62</v>
      </c>
      <c r="O9" s="25" t="s">
        <v>64</v>
      </c>
      <c r="P9" s="26" t="s">
        <v>63</v>
      </c>
      <c r="Q9" s="25" t="s">
        <v>62</v>
      </c>
      <c r="R9" s="26" t="s">
        <v>62</v>
      </c>
      <c r="S9" s="25" t="s">
        <v>61</v>
      </c>
      <c r="T9" s="26" t="s">
        <v>60</v>
      </c>
      <c r="U9" s="25" t="s">
        <v>59</v>
      </c>
    </row>
    <row r="10" spans="2:21" ht="14.25" customHeight="1">
      <c r="B10" s="24"/>
      <c r="C10" s="23"/>
      <c r="D10" s="22"/>
      <c r="E10" s="21"/>
      <c r="F10" s="14"/>
      <c r="G10" s="20"/>
      <c r="H10" s="16"/>
      <c r="I10" s="19"/>
      <c r="J10" s="18"/>
      <c r="K10" s="17"/>
      <c r="L10" s="16"/>
      <c r="M10" s="15"/>
      <c r="N10" s="14"/>
      <c r="O10" s="51">
        <f>SUM(N10:N40)</f>
        <v>0</v>
      </c>
      <c r="P10" s="14"/>
      <c r="Q10" s="51"/>
      <c r="R10" s="54"/>
      <c r="S10" s="51"/>
      <c r="T10" s="14"/>
      <c r="U10" s="51"/>
    </row>
    <row r="11" spans="2:21" ht="14.25" customHeight="1">
      <c r="B11" s="24"/>
      <c r="C11" s="23"/>
      <c r="D11" s="22"/>
      <c r="E11" s="21"/>
      <c r="F11" s="14"/>
      <c r="G11" s="20"/>
      <c r="H11" s="16"/>
      <c r="I11" s="19"/>
      <c r="J11" s="18"/>
      <c r="K11" s="17"/>
      <c r="L11" s="16"/>
      <c r="M11" s="15"/>
      <c r="N11" s="14"/>
      <c r="O11" s="52"/>
      <c r="P11" s="14"/>
      <c r="Q11" s="52"/>
      <c r="R11" s="55"/>
      <c r="S11" s="52"/>
      <c r="T11" s="14"/>
      <c r="U11" s="52"/>
    </row>
    <row r="12" spans="2:21" ht="14.25" customHeight="1">
      <c r="B12" s="24"/>
      <c r="C12" s="23"/>
      <c r="D12" s="22"/>
      <c r="E12" s="21"/>
      <c r="F12" s="14"/>
      <c r="G12" s="20"/>
      <c r="H12" s="16"/>
      <c r="I12" s="19"/>
      <c r="J12" s="18"/>
      <c r="K12" s="17"/>
      <c r="L12" s="16"/>
      <c r="M12" s="15"/>
      <c r="N12" s="14"/>
      <c r="O12" s="52"/>
      <c r="P12" s="14"/>
      <c r="Q12" s="52"/>
      <c r="R12" s="55"/>
      <c r="S12" s="52"/>
      <c r="T12" s="14"/>
      <c r="U12" s="52"/>
    </row>
    <row r="13" spans="2:21" ht="14.25" customHeight="1">
      <c r="B13" s="24"/>
      <c r="C13" s="23"/>
      <c r="D13" s="22"/>
      <c r="E13" s="21"/>
      <c r="F13" s="14"/>
      <c r="G13" s="20"/>
      <c r="H13" s="16"/>
      <c r="I13" s="19"/>
      <c r="J13" s="18"/>
      <c r="K13" s="17"/>
      <c r="L13" s="16"/>
      <c r="M13" s="15"/>
      <c r="N13" s="14"/>
      <c r="O13" s="52"/>
      <c r="P13" s="14"/>
      <c r="Q13" s="52"/>
      <c r="R13" s="55"/>
      <c r="S13" s="52"/>
      <c r="T13" s="14"/>
      <c r="U13" s="52"/>
    </row>
    <row r="14" spans="2:21" ht="14.25" customHeight="1">
      <c r="B14" s="24"/>
      <c r="C14" s="23"/>
      <c r="D14" s="22"/>
      <c r="E14" s="21"/>
      <c r="F14" s="14"/>
      <c r="G14" s="20"/>
      <c r="H14" s="16"/>
      <c r="I14" s="19"/>
      <c r="J14" s="18"/>
      <c r="K14" s="17"/>
      <c r="L14" s="16"/>
      <c r="M14" s="15"/>
      <c r="N14" s="14"/>
      <c r="O14" s="52"/>
      <c r="P14" s="14"/>
      <c r="Q14" s="52"/>
      <c r="R14" s="55"/>
      <c r="S14" s="52"/>
      <c r="T14" s="14"/>
      <c r="U14" s="52"/>
    </row>
    <row r="15" spans="2:21" ht="14.25" customHeight="1">
      <c r="B15" s="24"/>
      <c r="C15" s="23"/>
      <c r="D15" s="22"/>
      <c r="E15" s="21"/>
      <c r="F15" s="14"/>
      <c r="G15" s="20"/>
      <c r="H15" s="16"/>
      <c r="I15" s="19"/>
      <c r="J15" s="18"/>
      <c r="K15" s="17"/>
      <c r="L15" s="16"/>
      <c r="M15" s="15"/>
      <c r="N15" s="14"/>
      <c r="O15" s="52"/>
      <c r="P15" s="14"/>
      <c r="Q15" s="52"/>
      <c r="R15" s="55"/>
      <c r="S15" s="52"/>
      <c r="T15" s="14"/>
      <c r="U15" s="52"/>
    </row>
    <row r="16" spans="2:21" ht="14.25" customHeight="1">
      <c r="B16" s="24"/>
      <c r="C16" s="23"/>
      <c r="D16" s="22"/>
      <c r="E16" s="21"/>
      <c r="F16" s="14"/>
      <c r="G16" s="20"/>
      <c r="H16" s="16"/>
      <c r="I16" s="19"/>
      <c r="J16" s="18"/>
      <c r="K16" s="17"/>
      <c r="L16" s="16"/>
      <c r="M16" s="15"/>
      <c r="N16" s="14"/>
      <c r="O16" s="52"/>
      <c r="P16" s="14"/>
      <c r="Q16" s="52"/>
      <c r="R16" s="55"/>
      <c r="S16" s="52"/>
      <c r="T16" s="14"/>
      <c r="U16" s="52"/>
    </row>
    <row r="17" spans="2:21" ht="14.25" customHeight="1">
      <c r="B17" s="24"/>
      <c r="C17" s="23"/>
      <c r="D17" s="22"/>
      <c r="E17" s="21"/>
      <c r="F17" s="14"/>
      <c r="G17" s="20"/>
      <c r="H17" s="16"/>
      <c r="I17" s="19"/>
      <c r="J17" s="18"/>
      <c r="K17" s="17"/>
      <c r="L17" s="16"/>
      <c r="M17" s="15"/>
      <c r="N17" s="14"/>
      <c r="O17" s="52"/>
      <c r="P17" s="14"/>
      <c r="Q17" s="52"/>
      <c r="R17" s="55"/>
      <c r="S17" s="52"/>
      <c r="T17" s="14"/>
      <c r="U17" s="52"/>
    </row>
    <row r="18" spans="2:21" ht="14.25" customHeight="1">
      <c r="B18" s="24"/>
      <c r="C18" s="23"/>
      <c r="D18" s="22"/>
      <c r="E18" s="21"/>
      <c r="F18" s="14"/>
      <c r="G18" s="20"/>
      <c r="H18" s="16"/>
      <c r="I18" s="19"/>
      <c r="J18" s="18"/>
      <c r="K18" s="17"/>
      <c r="L18" s="16"/>
      <c r="M18" s="15"/>
      <c r="N18" s="14"/>
      <c r="O18" s="52"/>
      <c r="P18" s="14"/>
      <c r="Q18" s="52"/>
      <c r="R18" s="55"/>
      <c r="S18" s="52"/>
      <c r="T18" s="14"/>
      <c r="U18" s="52"/>
    </row>
    <row r="19" spans="2:21" ht="14.25" customHeight="1">
      <c r="B19" s="24"/>
      <c r="C19" s="23"/>
      <c r="D19" s="22"/>
      <c r="E19" s="21"/>
      <c r="F19" s="14"/>
      <c r="G19" s="20"/>
      <c r="H19" s="16"/>
      <c r="I19" s="19"/>
      <c r="J19" s="18"/>
      <c r="K19" s="17"/>
      <c r="L19" s="16"/>
      <c r="M19" s="15"/>
      <c r="N19" s="14"/>
      <c r="O19" s="52"/>
      <c r="P19" s="14"/>
      <c r="Q19" s="52"/>
      <c r="R19" s="55"/>
      <c r="S19" s="52"/>
      <c r="T19" s="14"/>
      <c r="U19" s="52"/>
    </row>
    <row r="20" spans="2:21" ht="14.25" customHeight="1">
      <c r="B20" s="24"/>
      <c r="C20" s="23"/>
      <c r="D20" s="22"/>
      <c r="E20" s="21"/>
      <c r="F20" s="14"/>
      <c r="G20" s="20"/>
      <c r="H20" s="16"/>
      <c r="I20" s="19"/>
      <c r="J20" s="18"/>
      <c r="K20" s="17"/>
      <c r="L20" s="16"/>
      <c r="M20" s="15"/>
      <c r="N20" s="14"/>
      <c r="O20" s="52"/>
      <c r="P20" s="14"/>
      <c r="Q20" s="52"/>
      <c r="R20" s="55"/>
      <c r="S20" s="52"/>
      <c r="T20" s="14"/>
      <c r="U20" s="52"/>
    </row>
    <row r="21" spans="2:21" ht="14.25" customHeight="1">
      <c r="B21" s="24"/>
      <c r="C21" s="23"/>
      <c r="D21" s="22"/>
      <c r="E21" s="21"/>
      <c r="F21" s="14"/>
      <c r="G21" s="20"/>
      <c r="H21" s="16"/>
      <c r="I21" s="19"/>
      <c r="J21" s="18"/>
      <c r="K21" s="17"/>
      <c r="L21" s="16"/>
      <c r="M21" s="15"/>
      <c r="N21" s="14"/>
      <c r="O21" s="52"/>
      <c r="P21" s="14"/>
      <c r="Q21" s="52"/>
      <c r="R21" s="55"/>
      <c r="S21" s="52"/>
      <c r="T21" s="14"/>
      <c r="U21" s="52"/>
    </row>
    <row r="22" spans="2:21" ht="14.25" customHeight="1">
      <c r="B22" s="24"/>
      <c r="C22" s="23"/>
      <c r="D22" s="22"/>
      <c r="E22" s="21"/>
      <c r="F22" s="14"/>
      <c r="G22" s="20"/>
      <c r="H22" s="16"/>
      <c r="I22" s="19"/>
      <c r="J22" s="18"/>
      <c r="K22" s="17"/>
      <c r="L22" s="16"/>
      <c r="M22" s="15"/>
      <c r="N22" s="14"/>
      <c r="O22" s="52"/>
      <c r="P22" s="14"/>
      <c r="Q22" s="52"/>
      <c r="R22" s="55"/>
      <c r="S22" s="52"/>
      <c r="T22" s="14"/>
      <c r="U22" s="52"/>
    </row>
    <row r="23" spans="2:21" ht="14.25" customHeight="1">
      <c r="B23" s="24"/>
      <c r="C23" s="23"/>
      <c r="D23" s="22"/>
      <c r="E23" s="21"/>
      <c r="F23" s="14"/>
      <c r="G23" s="20"/>
      <c r="H23" s="16"/>
      <c r="I23" s="19"/>
      <c r="J23" s="18"/>
      <c r="K23" s="17"/>
      <c r="L23" s="16"/>
      <c r="M23" s="15"/>
      <c r="N23" s="14"/>
      <c r="O23" s="52"/>
      <c r="P23" s="14"/>
      <c r="Q23" s="52"/>
      <c r="R23" s="55"/>
      <c r="S23" s="52"/>
      <c r="T23" s="14"/>
      <c r="U23" s="52"/>
    </row>
    <row r="24" spans="2:21" ht="14.25" customHeight="1">
      <c r="B24" s="24"/>
      <c r="C24" s="23"/>
      <c r="D24" s="22"/>
      <c r="E24" s="21"/>
      <c r="F24" s="14"/>
      <c r="G24" s="20"/>
      <c r="H24" s="16"/>
      <c r="I24" s="19"/>
      <c r="J24" s="18"/>
      <c r="K24" s="17"/>
      <c r="L24" s="16"/>
      <c r="M24" s="15"/>
      <c r="N24" s="14"/>
      <c r="O24" s="52"/>
      <c r="P24" s="14"/>
      <c r="Q24" s="52"/>
      <c r="R24" s="55"/>
      <c r="S24" s="52"/>
      <c r="T24" s="14"/>
      <c r="U24" s="52"/>
    </row>
    <row r="25" spans="2:21" ht="14.25" customHeight="1">
      <c r="B25" s="24"/>
      <c r="C25" s="23"/>
      <c r="D25" s="22"/>
      <c r="E25" s="21"/>
      <c r="F25" s="14"/>
      <c r="G25" s="20"/>
      <c r="H25" s="16"/>
      <c r="I25" s="19"/>
      <c r="J25" s="18"/>
      <c r="K25" s="17"/>
      <c r="L25" s="16"/>
      <c r="M25" s="15"/>
      <c r="N25" s="14"/>
      <c r="O25" s="52"/>
      <c r="P25" s="14"/>
      <c r="Q25" s="52"/>
      <c r="R25" s="55"/>
      <c r="S25" s="52"/>
      <c r="T25" s="14"/>
      <c r="U25" s="52"/>
    </row>
    <row r="26" spans="2:21" ht="14.25" customHeight="1">
      <c r="B26" s="24"/>
      <c r="C26" s="23"/>
      <c r="D26" s="22"/>
      <c r="E26" s="21"/>
      <c r="F26" s="14"/>
      <c r="G26" s="20"/>
      <c r="H26" s="16"/>
      <c r="I26" s="19"/>
      <c r="J26" s="18"/>
      <c r="K26" s="17"/>
      <c r="L26" s="16"/>
      <c r="M26" s="15"/>
      <c r="N26" s="14"/>
      <c r="O26" s="52"/>
      <c r="P26" s="14"/>
      <c r="Q26" s="52"/>
      <c r="R26" s="55"/>
      <c r="S26" s="52"/>
      <c r="T26" s="14"/>
      <c r="U26" s="52"/>
    </row>
    <row r="27" spans="2:21" ht="14.25" customHeight="1">
      <c r="B27" s="24"/>
      <c r="C27" s="23"/>
      <c r="D27" s="22"/>
      <c r="E27" s="21"/>
      <c r="F27" s="14"/>
      <c r="G27" s="20"/>
      <c r="H27" s="16"/>
      <c r="I27" s="19"/>
      <c r="J27" s="18"/>
      <c r="K27" s="17"/>
      <c r="L27" s="16"/>
      <c r="M27" s="15"/>
      <c r="N27" s="14"/>
      <c r="O27" s="52"/>
      <c r="P27" s="14"/>
      <c r="Q27" s="52"/>
      <c r="R27" s="55"/>
      <c r="S27" s="52"/>
      <c r="T27" s="14"/>
      <c r="U27" s="52"/>
    </row>
    <row r="28" spans="2:21" ht="14.25" customHeight="1">
      <c r="B28" s="24"/>
      <c r="C28" s="23"/>
      <c r="D28" s="22"/>
      <c r="E28" s="21"/>
      <c r="F28" s="14"/>
      <c r="G28" s="20"/>
      <c r="H28" s="16"/>
      <c r="I28" s="19"/>
      <c r="J28" s="18"/>
      <c r="K28" s="17"/>
      <c r="L28" s="16"/>
      <c r="M28" s="15"/>
      <c r="N28" s="14"/>
      <c r="O28" s="52"/>
      <c r="P28" s="14"/>
      <c r="Q28" s="52"/>
      <c r="R28" s="55"/>
      <c r="S28" s="52"/>
      <c r="T28" s="14"/>
      <c r="U28" s="52"/>
    </row>
    <row r="29" spans="2:21" ht="14.25" customHeight="1">
      <c r="B29" s="24"/>
      <c r="C29" s="23"/>
      <c r="D29" s="22"/>
      <c r="E29" s="21"/>
      <c r="F29" s="14"/>
      <c r="G29" s="20"/>
      <c r="H29" s="16"/>
      <c r="I29" s="19"/>
      <c r="J29" s="18"/>
      <c r="K29" s="17"/>
      <c r="L29" s="16"/>
      <c r="M29" s="15"/>
      <c r="N29" s="14"/>
      <c r="O29" s="52"/>
      <c r="P29" s="14"/>
      <c r="Q29" s="52"/>
      <c r="R29" s="55"/>
      <c r="S29" s="52"/>
      <c r="T29" s="14"/>
      <c r="U29" s="52"/>
    </row>
    <row r="30" spans="2:21" ht="14.25" customHeight="1">
      <c r="B30" s="24"/>
      <c r="C30" s="23"/>
      <c r="D30" s="22"/>
      <c r="E30" s="21"/>
      <c r="F30" s="14"/>
      <c r="G30" s="20"/>
      <c r="H30" s="16"/>
      <c r="I30" s="19"/>
      <c r="J30" s="18"/>
      <c r="K30" s="17"/>
      <c r="L30" s="16"/>
      <c r="M30" s="15"/>
      <c r="N30" s="14"/>
      <c r="O30" s="52"/>
      <c r="P30" s="14"/>
      <c r="Q30" s="52"/>
      <c r="R30" s="55"/>
      <c r="S30" s="52"/>
      <c r="T30" s="14"/>
      <c r="U30" s="52"/>
    </row>
    <row r="31" spans="2:21" ht="14.25" customHeight="1">
      <c r="B31" s="24"/>
      <c r="C31" s="23"/>
      <c r="D31" s="22"/>
      <c r="E31" s="21"/>
      <c r="F31" s="14"/>
      <c r="G31" s="20"/>
      <c r="H31" s="16"/>
      <c r="I31" s="19"/>
      <c r="J31" s="18"/>
      <c r="K31" s="17"/>
      <c r="L31" s="16"/>
      <c r="M31" s="15"/>
      <c r="N31" s="14"/>
      <c r="O31" s="52"/>
      <c r="P31" s="14"/>
      <c r="Q31" s="52"/>
      <c r="R31" s="55"/>
      <c r="S31" s="52"/>
      <c r="T31" s="14"/>
      <c r="U31" s="52"/>
    </row>
    <row r="32" spans="2:21" ht="14.25" customHeight="1">
      <c r="B32" s="24"/>
      <c r="C32" s="23"/>
      <c r="D32" s="22"/>
      <c r="E32" s="21"/>
      <c r="F32" s="14"/>
      <c r="G32" s="20"/>
      <c r="H32" s="16"/>
      <c r="I32" s="19"/>
      <c r="J32" s="18"/>
      <c r="K32" s="17"/>
      <c r="L32" s="16"/>
      <c r="M32" s="15"/>
      <c r="N32" s="14"/>
      <c r="O32" s="52"/>
      <c r="P32" s="14"/>
      <c r="Q32" s="52"/>
      <c r="R32" s="55"/>
      <c r="S32" s="52"/>
      <c r="T32" s="14"/>
      <c r="U32" s="52"/>
    </row>
    <row r="33" spans="2:21" ht="14.25" customHeight="1">
      <c r="B33" s="24"/>
      <c r="C33" s="23"/>
      <c r="D33" s="22"/>
      <c r="E33" s="21"/>
      <c r="F33" s="14"/>
      <c r="G33" s="20"/>
      <c r="H33" s="16"/>
      <c r="I33" s="19"/>
      <c r="J33" s="18"/>
      <c r="K33" s="17"/>
      <c r="L33" s="16"/>
      <c r="M33" s="15"/>
      <c r="N33" s="14"/>
      <c r="O33" s="52"/>
      <c r="P33" s="14"/>
      <c r="Q33" s="52"/>
      <c r="R33" s="55"/>
      <c r="S33" s="52"/>
      <c r="T33" s="14"/>
      <c r="U33" s="52"/>
    </row>
    <row r="34" spans="2:21" ht="14.25" customHeight="1">
      <c r="B34" s="24"/>
      <c r="C34" s="23"/>
      <c r="D34" s="22"/>
      <c r="E34" s="21"/>
      <c r="F34" s="14"/>
      <c r="G34" s="20"/>
      <c r="H34" s="16"/>
      <c r="I34" s="19"/>
      <c r="J34" s="18"/>
      <c r="K34" s="17"/>
      <c r="L34" s="16"/>
      <c r="M34" s="15"/>
      <c r="N34" s="14"/>
      <c r="O34" s="52"/>
      <c r="P34" s="14"/>
      <c r="Q34" s="52"/>
      <c r="R34" s="55"/>
      <c r="S34" s="52"/>
      <c r="T34" s="14"/>
      <c r="U34" s="52"/>
    </row>
    <row r="35" spans="2:21" ht="14.25" customHeight="1">
      <c r="B35" s="24"/>
      <c r="C35" s="23"/>
      <c r="D35" s="22"/>
      <c r="E35" s="21"/>
      <c r="F35" s="14"/>
      <c r="G35" s="20"/>
      <c r="H35" s="16"/>
      <c r="I35" s="19"/>
      <c r="J35" s="18"/>
      <c r="K35" s="17"/>
      <c r="L35" s="16"/>
      <c r="M35" s="15"/>
      <c r="N35" s="14"/>
      <c r="O35" s="52"/>
      <c r="P35" s="14"/>
      <c r="Q35" s="52"/>
      <c r="R35" s="55"/>
      <c r="S35" s="52"/>
      <c r="T35" s="14"/>
      <c r="U35" s="52"/>
    </row>
    <row r="36" spans="2:21" ht="14.25" customHeight="1">
      <c r="B36" s="24"/>
      <c r="C36" s="23"/>
      <c r="D36" s="22"/>
      <c r="E36" s="21"/>
      <c r="F36" s="14"/>
      <c r="G36" s="20"/>
      <c r="H36" s="16"/>
      <c r="I36" s="19"/>
      <c r="J36" s="18"/>
      <c r="K36" s="17"/>
      <c r="L36" s="16"/>
      <c r="M36" s="15"/>
      <c r="N36" s="14"/>
      <c r="O36" s="52"/>
      <c r="P36" s="14"/>
      <c r="Q36" s="52"/>
      <c r="R36" s="55"/>
      <c r="S36" s="52"/>
      <c r="T36" s="14"/>
      <c r="U36" s="52"/>
    </row>
    <row r="37" spans="2:21" ht="14.25" customHeight="1">
      <c r="B37" s="24"/>
      <c r="C37" s="23"/>
      <c r="D37" s="22"/>
      <c r="E37" s="21"/>
      <c r="F37" s="14"/>
      <c r="G37" s="20"/>
      <c r="H37" s="16"/>
      <c r="I37" s="19"/>
      <c r="J37" s="18"/>
      <c r="K37" s="17"/>
      <c r="L37" s="16"/>
      <c r="M37" s="15"/>
      <c r="N37" s="14"/>
      <c r="O37" s="52"/>
      <c r="P37" s="14"/>
      <c r="Q37" s="52"/>
      <c r="R37" s="55"/>
      <c r="S37" s="52"/>
      <c r="T37" s="14"/>
      <c r="U37" s="52"/>
    </row>
    <row r="38" spans="2:21" ht="14.25" customHeight="1">
      <c r="B38" s="24"/>
      <c r="C38" s="23"/>
      <c r="D38" s="22"/>
      <c r="E38" s="21"/>
      <c r="F38" s="14"/>
      <c r="G38" s="20"/>
      <c r="H38" s="16"/>
      <c r="I38" s="19"/>
      <c r="J38" s="18"/>
      <c r="K38" s="17"/>
      <c r="L38" s="16"/>
      <c r="M38" s="15"/>
      <c r="N38" s="14"/>
      <c r="O38" s="52"/>
      <c r="P38" s="14"/>
      <c r="Q38" s="52"/>
      <c r="R38" s="55"/>
      <c r="S38" s="52"/>
      <c r="T38" s="14"/>
      <c r="U38" s="52"/>
    </row>
    <row r="39" spans="2:21" ht="14.25" customHeight="1">
      <c r="B39" s="24"/>
      <c r="C39" s="23"/>
      <c r="D39" s="22"/>
      <c r="E39" s="21"/>
      <c r="F39" s="14"/>
      <c r="G39" s="20"/>
      <c r="H39" s="16"/>
      <c r="I39" s="19"/>
      <c r="J39" s="18"/>
      <c r="K39" s="17"/>
      <c r="L39" s="16"/>
      <c r="M39" s="15"/>
      <c r="N39" s="14"/>
      <c r="O39" s="52"/>
      <c r="P39" s="14"/>
      <c r="Q39" s="52"/>
      <c r="R39" s="55"/>
      <c r="S39" s="52"/>
      <c r="T39" s="14"/>
      <c r="U39" s="52"/>
    </row>
    <row r="40" spans="2:21" ht="14.25" customHeight="1">
      <c r="B40" s="13"/>
      <c r="C40" s="12"/>
      <c r="D40" s="11"/>
      <c r="E40" s="10"/>
      <c r="F40" s="3"/>
      <c r="G40" s="9"/>
      <c r="H40" s="5"/>
      <c r="I40" s="8"/>
      <c r="J40" s="7"/>
      <c r="K40" s="6"/>
      <c r="L40" s="5"/>
      <c r="M40" s="4"/>
      <c r="N40" s="3"/>
      <c r="O40" s="53"/>
      <c r="P40" s="3"/>
      <c r="Q40" s="53"/>
      <c r="R40" s="56"/>
      <c r="S40" s="53"/>
      <c r="T40" s="3"/>
      <c r="U40" s="53"/>
    </row>
  </sheetData>
  <mergeCells count="15">
    <mergeCell ref="U10:U40"/>
    <mergeCell ref="O10:O40"/>
    <mergeCell ref="Q10:Q40"/>
    <mergeCell ref="R10:R40"/>
    <mergeCell ref="S10:S40"/>
    <mergeCell ref="E8:E9"/>
    <mergeCell ref="B3:U3"/>
    <mergeCell ref="T8:U8"/>
    <mergeCell ref="B7:U7"/>
    <mergeCell ref="B8:D9"/>
    <mergeCell ref="F8:J8"/>
    <mergeCell ref="K8:M8"/>
    <mergeCell ref="N8:O8"/>
    <mergeCell ref="R8:S8"/>
    <mergeCell ref="P8:Q8"/>
  </mergeCells>
  <phoneticPr fontId="8" type="noConversion"/>
  <pageMargins left="0.6" right="0.6" top="0.5" bottom="0.5" header="0.5" footer="0.5"/>
  <pageSetup scale="68" fitToHeight="0" orientation="portrait" horizontalDpi="300" verticalDpi="300" r:id="rId1"/>
  <headerFooter alignWithMargins="0">
    <oddHeader>&amp;L&amp;11Giáo xứ Văn Côi Bình Thuận
   Xứ đoàn Chúa Hiển Linh&amp;R &amp;11Lớp Sinh Hoạt       
Bảng điểm thi đua tháng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DiemThiDua</vt:lpstr>
      <vt:lpstr>ThongTinDoi</vt:lpstr>
      <vt:lpstr>T1-2012</vt:lpstr>
      <vt:lpstr>'T1-2012'!Print_Titles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2012-03-16T08:48:47Z</dcterms:modified>
</cp:coreProperties>
</file>