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Truyền thông"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32"/>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101" customHeight="1" s="29">
      <c r="A2" s="6" t="n"/>
      <c r="B2" s="6" t="n"/>
      <c r="C2" s="6" t="n"/>
      <c r="D2" s="7" t="n"/>
      <c r="E2" s="8" t="n">
        <v>1</v>
      </c>
      <c r="F2" s="9" t="inlineStr">
        <is>
          <t>"Không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 theo Quy định Hoạt động của CBNV trên phương tiện truyền thông liên quan đến các thông tin về TĐ?</t>
        </is>
      </c>
      <c r="G2" s="8" t="n">
        <v>4</v>
      </c>
      <c r="H2" s="8" t="inlineStr">
        <is>
          <t>Ban Nhân sự Tập đoàn</t>
        </is>
      </c>
      <c r="I2" s="8" t="inlineStr">
        <is>
          <t>Ban Truyền thông Tập đoàn</t>
        </is>
      </c>
      <c r="J2" s="8" t="inlineStr">
        <is>
          <t>Ban Thanh Tra Tập đoàn</t>
        </is>
      </c>
      <c r="K2" s="8" t="inlineStr">
        <is>
          <t>CBNV Sun Group</t>
        </is>
      </c>
    </row>
    <row r="3" ht="82" customHeight="1" s="29">
      <c r="A3" s="6" t="n"/>
      <c r="B3" s="6" t="n"/>
      <c r="C3" s="6" t="n"/>
      <c r="D3" s="7" t="n"/>
      <c r="E3" s="8" t="n">
        <v>2</v>
      </c>
      <c r="F3" s="9" t="inlineStr">
        <is>
          <t>Theo QĐ hoạt động của CBNV trên PTTT liên quan tới các thông tin về TĐ, CBNV được khuyến khích chia sẻ các nội dung có lợi cho TĐ, khơi gợi được lòng tự hào, tinh thần đoàn kết,... . HĐ nào sau đây tuân thủ đúng QĐ?</t>
        </is>
      </c>
      <c r="G3" s="8" t="n">
        <v>4</v>
      </c>
      <c r="H3" s="8" t="inlineStr">
        <is>
          <t>Đăng tải hình ảnh, logo, các thương hiệu của TĐ trong tất cả các bài post lên trang cá nhân</t>
        </is>
      </c>
      <c r="I3" s="8" t="inlineStr">
        <is>
          <t>Chia sẻ thông tin về các dự án mà TĐ chưa công bố để tạo sự thuận lợi cho việc kinh doanh sau này</t>
        </is>
      </c>
      <c r="J3" s="8" t="inlineStr">
        <is>
          <t>Đăng tải thông tin về các công trường tại dự án đang triển khai của SG để sử dụng như minh họa về việc đảm bảo ATLĐ</t>
        </is>
      </c>
      <c r="K3" s="8" t="inlineStr">
        <is>
          <t>Chia sẻ các bài viết đăng tải trên Fanpage Sun Group cùng cảm xúc tự hào</t>
        </is>
      </c>
    </row>
    <row r="4" ht="82" customHeight="1" s="29">
      <c r="A4" s="6" t="n"/>
      <c r="B4" s="6" t="n"/>
      <c r="C4" s="6" t="n"/>
      <c r="D4" s="7" t="n"/>
      <c r="E4" s="8" t="n">
        <v>3</v>
      </c>
      <c r="F4" s="9" t="inlineStr">
        <is>
          <t>Theo QĐ hoạt động của CBNV trên PTTT liên quan tới các thông tin về TĐ, CBNV tham gia nhóm chính trị xã hội lấy danh nghĩa TĐ Sun Group để tranh luận gay gắt về những yếu tố chính trị nhạy cảm. CBNV trên đã vi phạm qui tắc ứng xử nào trên không gian mạng?</t>
        </is>
      </c>
      <c r="G4" s="8" t="n">
        <v>4</v>
      </c>
      <c r="H4" s="8" t="inlineStr">
        <is>
          <t>KHÔNG quay chụp và/hoặc đăng tải</t>
        </is>
      </c>
      <c r="I4" s="8" t="inlineStr">
        <is>
          <t>KHÔNG đăng tải và/hoặc chia sẻ</t>
        </is>
      </c>
      <c r="J4" s="8" t="inlineStr">
        <is>
          <t>KHÔNG sử dụng</t>
        </is>
      </c>
      <c r="K4" s="8" t="inlineStr">
        <is>
          <t>Những hành vi nhạy cảm rủi ro khác</t>
        </is>
      </c>
    </row>
    <row r="5" ht="177" customHeight="1" s="29">
      <c r="A5" s="6" t="n"/>
      <c r="B5" s="6" t="n"/>
      <c r="C5" s="6" t="n"/>
      <c r="D5" s="7" t="n"/>
      <c r="E5" s="8" t="n">
        <v>4</v>
      </c>
      <c r="F5" s="9" t="inlineStr">
        <is>
          <t>Theo QĐ hoạt động của CBNV trên PTTT liên quan tới các thông tin về TĐ, cuối tháng 7/2023 trong tâm điểm tin thời sự nhóm nhạc hàng đầu thế giới BLACK Pink đến biểu diễn tại Hà Nội, NV khách sạn Capella đã trả lời "có nhóm nhạc Hàn Quốc đang lưu trú tại đây" với nghệ nhân Ánh Tuyết. Nghệ nhân sau đó đã kể lại nội dung trên khi trả lời phỏng vấn báo chí. CBNV đã vi phạm các hành vi không được thự hiện nào trong QĐ hoạt động của CBNV trên PTTT liên quan đến thông tin TĐ?</t>
        </is>
      </c>
      <c r="G5" s="8" t="n">
        <v>2</v>
      </c>
      <c r="H5" s="8" t="inlineStr">
        <is>
          <t>Đăng tải, chia sẻ nhứng nội dung kinh tế chính trị nhạy cảm gây ảnh hưởng tiêu cực tới TĐ. - Chia sẻ các thông tin nội bộ hoặc các nội dung thuộc sở hữu của TĐ đến PTTT. - Trả lời phỏng vấn của các cơ quan truyền thông về hoạt động của TĐ khi không được ủy quyền</t>
        </is>
      </c>
      <c r="I5" s="8" t="inlineStr">
        <is>
          <t>Chia sẻ các thông tin nội bộ hoặc các nội dung thuộc sở hữu của TĐ đến PTTT</t>
        </is>
      </c>
      <c r="J5" s="8" t="inlineStr">
        <is>
          <t>Đăng tải, chia sẻ nhứng nội dung kinh tế, chính trị nhạy cảm ảnh hưởng tiêu cực đến TĐ</t>
        </is>
      </c>
      <c r="K5" s="8" t="inlineStr">
        <is>
          <t>Trả lời phỏng vấn của các cơ quan truyền thông về hoạt động của TĐ khi không được ủy quyền.</t>
        </is>
      </c>
    </row>
    <row r="6" ht="120" customHeight="1" s="29">
      <c r="A6" s="6" t="n"/>
      <c r="B6" s="6" t="n"/>
      <c r="C6" s="6" t="n"/>
      <c r="D6" s="7" t="n"/>
      <c r="E6" s="8" t="n">
        <v>5</v>
      </c>
      <c r="F6" s="9" t="inlineStr">
        <is>
          <t>Theo Quy định HĐ của CBNV trên PTTT liên quan tới các thông tin về TĐ, CBNV quay chụp toàn bộ quá trình thi công đến khi hình thành tượng Phật Bà Tây Bổ Đà Sơn, dựng thành phim và đăng lên MXH với mục đích lan tỏa tinh thần làm việc của Sun Group và vẻ đẹp của vùng đất Tây Ninh. Việc làm của CBNV trên có vi phạm quy định hoạt động của CBNV trên phương tiện truyền thông liên quan đến thông tin TĐ không?</t>
        </is>
      </c>
      <c r="G6" s="8" t="n">
        <v>3</v>
      </c>
      <c r="H6" s="8" t="inlineStr">
        <is>
          <t>Không có đáp án nào đúng</t>
        </is>
      </c>
      <c r="I6" s="8" t="inlineStr">
        <is>
          <t>Vi phạm nhưng không nghiêm trọng</t>
        </is>
      </c>
      <c r="J6" s="8" t="inlineStr">
        <is>
          <t>Có vi phạm</t>
        </is>
      </c>
      <c r="K6" s="8" t="inlineStr">
        <is>
          <t>Không vi phạm</t>
        </is>
      </c>
    </row>
    <row r="7" ht="82" customHeight="1" s="29">
      <c r="A7" s="6" t="n"/>
      <c r="B7" s="6" t="n"/>
      <c r="C7" s="6" t="n"/>
      <c r="D7" s="7" t="n"/>
      <c r="E7" s="8" t="n">
        <v>6</v>
      </c>
      <c r="F7" s="9" t="inlineStr">
        <is>
          <t>Theo QĐ hoạt động của CBNV trên PTTT liên quan tới các thông tin về TĐ, khi CBNV vi phạm các QĐ về hoạt động trên MXH, CBNV cần làm gì?</t>
        </is>
      </c>
      <c r="G7" s="8" t="n">
        <v>4</v>
      </c>
      <c r="H7" s="8" t="inlineStr">
        <is>
          <t>Đăng tải thông tin đính chính ngay lập tức</t>
        </is>
      </c>
      <c r="I7" s="8" t="inlineStr">
        <is>
          <t>Giao nộp thông tin tài khoản MXH cho LĐ dơn vị hoặc đơn vị chuyên trách</t>
        </is>
      </c>
      <c r="J7" s="8" t="inlineStr">
        <is>
          <t>Xóa tài khoản MXH và viết đơn xin nghỉ việc</t>
        </is>
      </c>
      <c r="K7" s="8" t="inlineStr">
        <is>
          <t>Gỡ bỏ thông tin hình ảnh trên MXH và tham gia khắc phục hậu quả khi được yêu cầu từ LĐ đơn vị hoặc đơn vị chuyên trách</t>
        </is>
      </c>
    </row>
    <row r="8" ht="63" customHeight="1" s="29">
      <c r="A8" s="6" t="n"/>
      <c r="B8" s="6" t="n"/>
      <c r="C8" s="6" t="n"/>
      <c r="D8" s="7" t="n"/>
      <c r="E8" s="8" t="n">
        <v>7</v>
      </c>
      <c r="F8" s="9" t="inlineStr">
        <is>
          <t>Theo QĐ hoạt động của CBNV trên PTTT liên quan tới các thông tin về TĐ, "CBNV quay chụp hình ảnh Lãnh đạo TĐ lên các PTTT, cung cấp các thông tin hình ảnh, bản ghi âm ghi hình của các cá nhân LĐ" là điều:</t>
        </is>
      </c>
      <c r="G8" s="8" t="n">
        <v>4</v>
      </c>
      <c r="H8" s="8" t="inlineStr">
        <is>
          <t>Được thực hiện</t>
        </is>
      </c>
      <c r="I8" s="8" t="inlineStr">
        <is>
          <t>Không được thực hiện</t>
        </is>
      </c>
      <c r="J8" s="8" t="inlineStr">
        <is>
          <t>Tùy theo từng sự kiên</t>
        </is>
      </c>
      <c r="K8" s="8" t="inlineStr">
        <is>
          <t>Không được thực hiện trừ khi được sự cho phép của cấp có thẩm quyền</t>
        </is>
      </c>
    </row>
    <row r="9" ht="44" customHeight="1" s="29">
      <c r="A9" s="6" t="n"/>
      <c r="B9" s="6" t="n"/>
      <c r="C9" s="6" t="n"/>
      <c r="D9" s="7" t="n"/>
      <c r="E9" s="8" t="n">
        <v>8</v>
      </c>
      <c r="F9" s="9" t="inlineStr">
        <is>
          <t>Khi gặp những thông tin sai lệch về tập đoàn, người Sun Group cần báo ngay cho đơn vị chuyên trách nào?</t>
        </is>
      </c>
      <c r="G9" s="8" t="n">
        <v>3</v>
      </c>
      <c r="H9" s="8" t="inlineStr">
        <is>
          <t>Ban Pháp Chế</t>
        </is>
      </c>
      <c r="I9" s="8" t="inlineStr">
        <is>
          <t>Ban Thanh tra</t>
        </is>
      </c>
      <c r="J9" s="8" t="inlineStr">
        <is>
          <t>Ban Truyền thông</t>
        </is>
      </c>
      <c r="K9" s="8" t="inlineStr">
        <is>
          <t>Cả 3 phương án còn lại</t>
        </is>
      </c>
    </row>
    <row r="10" ht="44" customHeight="1" s="29">
      <c r="A10" s="6" t="n"/>
      <c r="B10" s="6" t="n"/>
      <c r="C10" s="6" t="n"/>
      <c r="D10" s="7" t="n"/>
      <c r="E10" s="8" t="n">
        <v>9</v>
      </c>
      <c r="F10" s="9" t="inlineStr">
        <is>
          <t>Có bao nhiêu hành vi không được thực hiện trong quy định hoạt động của CBNV trên phương tiện truyền thông liên quan đến thông tin TĐ</t>
        </is>
      </c>
      <c r="G10" s="8" t="n">
        <v>3</v>
      </c>
      <c r="H10" s="8" t="inlineStr">
        <is>
          <t>8</t>
        </is>
      </c>
      <c r="I10" s="8" t="inlineStr">
        <is>
          <t>10</t>
        </is>
      </c>
      <c r="J10" s="8" t="inlineStr">
        <is>
          <t>12</t>
        </is>
      </c>
      <c r="K10" s="8" t="inlineStr">
        <is>
          <t>20</t>
        </is>
      </c>
    </row>
    <row r="11" ht="82" customHeight="1" s="29">
      <c r="A11" s="6" t="n"/>
      <c r="B11" s="6" t="n"/>
      <c r="C11" s="6" t="n"/>
      <c r="D11" s="7" t="n"/>
      <c r="E11" s="8" t="n">
        <v>10</v>
      </c>
      <c r="F11" s="9" t="inlineStr">
        <is>
          <t>CBNV không được làm gì khi không được ủy quyền?</t>
        </is>
      </c>
      <c r="G11" s="8" t="n">
        <v>1</v>
      </c>
      <c r="H11" s="8" t="inlineStr">
        <is>
          <t>Trả lời phỏng vấn của các cơ quan truyền thông về hoạt động của Tập đoàn</t>
        </is>
      </c>
      <c r="I11" s="8" t="inlineStr">
        <is>
          <t>Cả 3 phương án còn lại</t>
        </is>
      </c>
      <c r="J11" s="8" t="inlineStr">
        <is>
          <t>Sử dụng chức danh CBNV Sun Group để tranh cãi trên các phương tiện truyền thông khi gặp thông tin bất lợi về Tập đoàn</t>
        </is>
      </c>
      <c r="K11" s="8" t="inlineStr">
        <is>
          <t>Sử dụng logo các thương hiệu thành viên Sun Group cho hoạt động cá nhân</t>
        </is>
      </c>
    </row>
    <row r="12" ht="101" customHeight="1" s="29">
      <c r="A12" s="6" t="n"/>
      <c r="B12" s="6" t="n"/>
      <c r="C12" s="6" t="n"/>
      <c r="D12" s="7" t="n"/>
      <c r="E12" s="8" t="n">
        <v>11</v>
      </c>
      <c r="F12" s="9" t="inlineStr">
        <is>
          <t>Theo Quy định HĐ của CBNV trên PTTT liên quan tới các thông tin về TĐ, phương tiện truyền thông gồm những gì?</t>
        </is>
      </c>
      <c r="G12" s="8" t="n">
        <v>4</v>
      </c>
      <c r="H12" s="8" t="inlineStr">
        <is>
          <t>Mạng xã hội: Các trang mạng, ứng dụng di động như Facebook, Zalo, Instagram, Twitter, Youtube, TikTok, WordPress...</t>
        </is>
      </c>
      <c r="I12" s="8" t="inlineStr">
        <is>
          <t>Website và các diễn đàn như Webtretho (http://www.webtretho.com), Lamchame (http://www.lamchame.com), Otofun (http://www.otofun.net/forums)...</t>
        </is>
      </c>
      <c r="J12" s="8" t="inlineStr">
        <is>
          <t>Báo điện tử, báo giấy, trang tin, diễn đàn mạng xã hội, Đài phát thanh, kênh truyền hình của địa phương, trung ương hoặc nước ngoài...</t>
        </is>
      </c>
      <c r="K12" s="8" t="inlineStr">
        <is>
          <t>Cả 3 phương án còn lại</t>
        </is>
      </c>
    </row>
    <row r="13" ht="44" customHeight="1" s="29">
      <c r="A13" s="6" t="n"/>
      <c r="B13" s="6" t="n"/>
      <c r="C13" s="6" t="n"/>
      <c r="D13" s="7" t="n"/>
      <c r="E13" s="8" t="n">
        <v>12</v>
      </c>
      <c r="F13" s="9" t="inlineStr">
        <is>
          <t>Theo Quy định HĐ của CBNV trên PTTT liên quan tới các thông tin về TĐ, nội dung nào không phải là phương tiện truyền thông chính thống</t>
        </is>
      </c>
      <c r="G13" s="8" t="n">
        <v>4</v>
      </c>
      <c r="H13" s="8" t="inlineStr">
        <is>
          <t>Website Tập đoàn</t>
        </is>
      </c>
      <c r="I13" s="8" t="inlineStr">
        <is>
          <t>Truyền hình</t>
        </is>
      </c>
      <c r="J13" s="8" t="inlineStr">
        <is>
          <t>Báo chí</t>
        </is>
      </c>
      <c r="K13" s="8" t="inlineStr">
        <is>
          <t>Các kênh cộng đồng mạng xã hội uy tín</t>
        </is>
      </c>
    </row>
    <row r="14" ht="158" customHeight="1" s="29">
      <c r="A14" s="6" t="n"/>
      <c r="B14" s="6" t="n"/>
      <c r="C14" s="6" t="n"/>
      <c r="D14" s="7" t="n"/>
      <c r="E14" s="8" t="n">
        <v>13</v>
      </c>
      <c r="F14" s="9" t="inlineStr">
        <is>
          <t>Theo Quy định HĐ của CBNV trên PTTT liên quan tới các thông tin về TĐ, CBNV khi đăng ký các trang mạng xã hội cần lưu ý gì?</t>
        </is>
      </c>
      <c r="G14" s="8" t="n">
        <v>1</v>
      </c>
      <c r="H14" s="8" t="inlineStr">
        <is>
          <t>Không sử dụng hòm thư cá nhân được Tập đoàn cung cấp</t>
        </is>
      </c>
      <c r="I14" s="8" t="inlineStr">
        <is>
          <t>Sử dụng hình ảnh, logo của Tập đoàn, các ĐVTV để gia tăng mức độ uy tín</t>
        </is>
      </c>
      <c r="J14" s="8" t="inlineStr">
        <is>
          <t>Chủ động tham gia bình luận, tương tác trên các kênh mạng xã hội chống phá, đi ngược với chủ trương, chính sách của Đảng và Nhà nước để tìm kiếm, phản biện các thông tin liên quan đến Tập đoàn được nhắc tới trong đó</t>
        </is>
      </c>
      <c r="K14" s="8" t="inlineStr">
        <is>
          <t>Sử dụng hình ảnh các Lãnh đạo Tập đoàn để câu view</t>
        </is>
      </c>
    </row>
    <row r="15" ht="82" customHeight="1" s="29">
      <c r="A15" s="6" t="n"/>
      <c r="B15" s="6" t="n"/>
      <c r="C15" s="6" t="n"/>
      <c r="D15" s="7" t="n"/>
      <c r="E15" s="8" t="n">
        <v>14</v>
      </c>
      <c r="F15" s="9" t="inlineStr">
        <is>
          <t>Theo Quy định HĐ của CBNV trên PTTT liên quan tới các thông tin về TĐ, đâu là các thông tin nội bộ hoặc các nội dung thuộc sở hữu của Tập đoàn mà CBNV không được phép chia sẻ lên các phương tiện truyền thông?</t>
        </is>
      </c>
      <c r="G15" s="8" t="n">
        <v>4</v>
      </c>
      <c r="H15" s="8" t="inlineStr">
        <is>
          <t>Quy chế, quy định, thư từ trao đổi, tài liệu, định hướng, chương trình.</t>
        </is>
      </c>
      <c r="I15" s="8" t="inlineStr">
        <is>
          <t>Số liệu, công cụ, thông tin, hình ảnh các sự kiện nội bộ, mức lương, thưởng</t>
        </is>
      </c>
      <c r="J15" s="8" t="inlineStr">
        <is>
          <t>Các thông tin không được chính thức công bố trên hệ thống báo chí, website chính thức và hệ thống fanpage của Tập đoàn</t>
        </is>
      </c>
      <c r="K15" s="8" t="inlineStr">
        <is>
          <t>Cả 3 phương án còn lại</t>
        </is>
      </c>
    </row>
    <row r="16" ht="101" customHeight="1" s="29">
      <c r="A16" s="6" t="n"/>
      <c r="B16" s="6" t="n"/>
      <c r="C16" s="6" t="n"/>
      <c r="D16" s="7" t="n"/>
      <c r="E16" s="8" t="n">
        <v>15</v>
      </c>
      <c r="F16" s="9" t="inlineStr">
        <is>
          <t>Theo Quy định HĐ của CBNV trên PTTT liên quan tới các thông tin về TĐ, bên nào cần cẩn trọng và chịu trách nhiệm đối với việc cung cấp, phát ngôn bất kỳ thông tin, hình ảnh nào liên quan đến hoạt động, công trình của Tập đoàn, đảm bảo thông tin đưa ra là chính xác, trên cơ sở nguồn thông tin hợp lệ và đầy đủ ?</t>
        </is>
      </c>
      <c r="G16" s="8" t="n">
        <v>1</v>
      </c>
      <c r="H16" s="8" t="inlineStr">
        <is>
          <t>CBNV Sun Group</t>
        </is>
      </c>
      <c r="I16" s="8" t="inlineStr">
        <is>
          <t>Ban Truyền thông Tập đoàn</t>
        </is>
      </c>
      <c r="J16" s="8" t="inlineStr">
        <is>
          <t>Ban Nhân sự Tập đoàn</t>
        </is>
      </c>
      <c r="K16" s="8" t="inlineStr">
        <is>
          <t>Cả 3 phương án còn lại</t>
        </is>
      </c>
    </row>
    <row r="17" ht="63" customHeight="1" s="29">
      <c r="A17" s="6" t="n"/>
      <c r="B17" s="6" t="n"/>
      <c r="C17" s="6" t="n"/>
      <c r="D17" s="7" t="n"/>
      <c r="E17" s="8" t="n">
        <v>16</v>
      </c>
      <c r="F17" s="9" t="inlineStr">
        <is>
          <t>Theo Quy định HĐ của CBNV trên PTTT liên quan tới các thông tin về TĐ, các đơn vị nào có trách nhiệm trong quy định hoạt động của CBNV trên phương tiện truyền thông liên quan đến thông tin Tập đoàn</t>
        </is>
      </c>
      <c r="G17" s="8" t="n">
        <v>4</v>
      </c>
      <c r="H17" s="8" t="inlineStr">
        <is>
          <t>Ban Truyền thông</t>
        </is>
      </c>
      <c r="I17" s="8" t="inlineStr">
        <is>
          <t>CBNV</t>
        </is>
      </c>
      <c r="J17" s="8" t="inlineStr">
        <is>
          <t>Ban Pháp Chế</t>
        </is>
      </c>
      <c r="K17" s="8" t="inlineStr">
        <is>
          <t>Cả 3 phương án còn lại</t>
        </is>
      </c>
    </row>
    <row r="18" ht="101" customHeight="1" s="29">
      <c r="A18" s="6" t="n"/>
      <c r="B18" s="6" t="n"/>
      <c r="C18" s="6" t="n"/>
      <c r="D18" s="7" t="n"/>
      <c r="E18" s="8" t="n">
        <v>17</v>
      </c>
      <c r="F18" s="9" t="inlineStr">
        <is>
          <t>Theo Quy định HĐ của CBNV trên PTTT liên quan tới các thông tin về TĐ, "Tiếp nhận thông tin được cung cấp từ các đơn vị chức năng liên quan để phân tích, xử lý thông tin, xác định mức độ vi phạm và đề xuất hình thức xử lý đối với từng trường hợp vi phạm cụ thể, báo cáo và trình duyệt Lãnh đạo Tập đoàn" là trách nhiệm của đơn vị nào?</t>
        </is>
      </c>
      <c r="G18" s="8" t="n">
        <v>3</v>
      </c>
      <c r="H18" s="8" t="inlineStr">
        <is>
          <t>Ban Truyền thông Tập đoàn</t>
        </is>
      </c>
      <c r="I18" s="8" t="inlineStr">
        <is>
          <t>Ban Nhân sự Tập đoàn</t>
        </is>
      </c>
      <c r="J18" s="8" t="inlineStr">
        <is>
          <t>Ban Kiểm soát Tập đoàn/Ban Thanh tra Tập đoàn/Bộ phận Thanh tra ĐVTV</t>
        </is>
      </c>
      <c r="K18" s="8" t="inlineStr">
        <is>
          <t>Ban Pháp chế</t>
        </is>
      </c>
    </row>
    <row r="19" ht="139" customHeight="1" s="29">
      <c r="A19" s="6" t="n"/>
      <c r="B19" s="6" t="n"/>
      <c r="C19" s="6" t="n"/>
      <c r="D19" s="7" t="n"/>
      <c r="E19" s="8" t="n">
        <v>18</v>
      </c>
      <c r="F19" s="9" t="inlineStr">
        <is>
          <t>Theo Quy định HĐ của CBNV trên PTTT liên quan tới các thông tin về TĐ, những thông tin khuyến khích CBNV chia sẻ, tương tác trên MXH bao gồm những gì?</t>
        </is>
      </c>
      <c r="G19" s="8" t="n">
        <v>2</v>
      </c>
      <c r="H19" s="8" t="inlineStr">
        <is>
          <t>Thông tin, hình ảnh Lãnh đạo Tập đoàn</t>
        </is>
      </c>
      <c r="I19" s="8" t="inlineStr">
        <is>
          <t>Những thông tin được phát hành chính thống trên hệ thống báo chí, website chính thức và các kênh mạng xã hội chính thức của Tập đoàn và các thương hiệu trực thuộc (Youtube, Fanpage, Instagram, TikTok...)</t>
        </is>
      </c>
      <c r="J19" s="8" t="inlineStr">
        <is>
          <t>Những thông tin về đối thủ cạnh tranh</t>
        </is>
      </c>
      <c r="K19" s="8" t="inlineStr">
        <is>
          <t>Thông tin, hình ảnh về các công trường tại các dự án đang triển khai của Tập đoàn</t>
        </is>
      </c>
    </row>
    <row r="20" ht="215" customHeight="1" s="29">
      <c r="A20" s="6" t="n"/>
      <c r="B20" s="6" t="n"/>
      <c r="C20" s="6" t="n"/>
      <c r="D20" s="7" t="n"/>
      <c r="E20" s="8" t="n">
        <v>19</v>
      </c>
      <c r="F20" s="9" t="inlineStr">
        <is>
          <t>Theo Quy định HĐ của CBNV trên PTTT liên quan tới các thông tin về TĐ, đâu là hành vi khuyến khích CBNV thực hiện trong quy định hoạt động của CBNV trên phương tiện truyền thông liên quan đến thông tin TĐ</t>
        </is>
      </c>
      <c r="G20" s="8" t="n">
        <v>4</v>
      </c>
      <c r="H20" s="8" t="inlineStr">
        <is>
          <t>Cãi nhau, bảo vệ thương hiệu tập đoàn ngay khi phát hiện thông tin tiêu cực về tập đoàn trên MXH</t>
        </is>
      </c>
      <c r="I20" s="8" t="inlineStr">
        <is>
          <t>Sử dụng email tập đoàn để lập kênh Facebook, Tiktok... chia sẻ các thông tin về nơi làm việc, văn bản làm việc của tập đoàn</t>
        </is>
      </c>
      <c r="J20" s="8" t="inlineStr">
        <is>
          <t>Thay mặt đại diện tập đoàn phát ngôn bảo vệ thương hiệu tập đoàn ngay khi xảy ra sự cố truyền thông</t>
        </is>
      </c>
      <c r="K20" s="8" t="inlineStr">
        <is>
          <t>Chia sẻ, tương tác các nội dung có lợi cho Tập đoàn, khơi gợi được lòng tự hào, tinh thần đoàn kết trong Tập đoàn. Những thông tin được chia sẻ là những thông tin được phát hành chính thống trên hệ thống báo chí, website chính thức và các kênh mạng xã hội chính thức của Tập đoàn và các thương hiệu trực thuộc</t>
        </is>
      </c>
    </row>
    <row r="21" ht="82" customHeight="1" s="29">
      <c r="A21" s="6" t="n"/>
      <c r="B21" s="6" t="n"/>
      <c r="C21" s="6" t="n"/>
      <c r="D21" s="7" t="n"/>
      <c r="E21" s="8" t="n">
        <v>20</v>
      </c>
      <c r="F21" s="9" t="inlineStr">
        <is>
          <t>Theo Quy định HĐ của CBNV trên PTTT liên quan tới các thông tin về TĐ, CBNV không được làm gì khi không được ủy quyền?</t>
        </is>
      </c>
      <c r="G21" s="8" t="n">
        <v>3</v>
      </c>
      <c r="H21" s="8" t="inlineStr">
        <is>
          <t>Sử dụng chức danh CBNV Sun Group để tranh cãi trên các phương tiện truyền thông khi gặp thông tin bất lợi về Tập đoàn</t>
        </is>
      </c>
      <c r="I21" s="8" t="inlineStr">
        <is>
          <t>Sử dụng logo các thương hiệu thành viên Sun Group cho hoạt động cá nhân</t>
        </is>
      </c>
      <c r="J21" s="8" t="inlineStr">
        <is>
          <t>Trả lời phỏng vấn của các cơ quan truyền thông về hoạt động của Tập đoàn</t>
        </is>
      </c>
      <c r="K21" s="8" t="inlineStr">
        <is>
          <t>Cả 3 phương án còn lại đều sai</t>
        </is>
      </c>
    </row>
    <row r="22" ht="139" customHeight="1" s="29">
      <c r="A22" s="6" t="n"/>
      <c r="B22" s="6" t="n"/>
      <c r="C22" s="6" t="n"/>
      <c r="D22" s="7" t="n"/>
      <c r="E22" s="8" t="n">
        <v>21</v>
      </c>
      <c r="F22" s="9" t="inlineStr">
        <is>
          <t>Theo Quy định HĐ của CBNV trên PTTT liên quan tới các thông tin về TĐ, mục tiêu của Quy định hoạt động của CBNV trên phương tiện truyền thông liên quan đến thông tin TĐ là gì?</t>
        </is>
      </c>
      <c r="G22" s="8" t="n">
        <v>4</v>
      </c>
      <c r="H22" s="8" t="inlineStr">
        <is>
          <t>Nâng cao ý thức của cán bộ nhân viên Tập đoàn trong các hoạt động trên phương tiện truyền thông, tối đa hóa hiệu quả cũng như các tác động tích cực của phương tiện truyền thông</t>
        </is>
      </c>
      <c r="I22" s="8" t="inlineStr">
        <is>
          <t>Hạn chế các ảnh hưởng tiêu cực trên phương tiện truyền thông tới thương hiệu, hoạt động của Tập đoàn Sun Group (sau đây gọi tắt là Tập đoàn)</t>
        </is>
      </c>
      <c r="J22" s="8" t="inlineStr">
        <is>
          <t>Sử dụng phương tiện truyền thông như một kênh tương tác tích cực, góp phần giới thiệu các hình ảnh, sản phẩm, dịch vụ, quảng bá thương hiệu và các hoạt động nổi bật của Tập đoàn tới khách hàng.</t>
        </is>
      </c>
      <c r="K22" s="8" t="inlineStr">
        <is>
          <t>Tất cả các phương án còn lại</t>
        </is>
      </c>
    </row>
    <row r="23" ht="120" customHeight="1" s="29">
      <c r="A23" s="6" t="n"/>
      <c r="B23" s="6" t="n"/>
      <c r="C23" s="6" t="n"/>
      <c r="D23" s="7" t="n"/>
      <c r="E23" s="8" t="n">
        <v>22</v>
      </c>
      <c r="F23" s="9" t="inlineStr">
        <is>
          <t>Theo Quy định HĐ của CBNV trên PTTT liên quan tới các thông tin về TĐ, thông tin bảo mật được định nghĩa tại Quy định hoạt động của CBNV trên phương tiện truyền thông liên quan đến thông tin Tập đoàn là gì?</t>
        </is>
      </c>
      <c r="G23" s="8" t="n">
        <v>2</v>
      </c>
      <c r="H23" s="8" t="inlineStr">
        <is>
          <t>Là tất cả các tài liệu thông tin liên quan tới Sun Group</t>
        </is>
      </c>
      <c r="I23" s="8" t="inlineStr">
        <is>
          <t>Là các tài liệu và thông tin của Tập đoàn hoặc liên quan đến Tập đoàn Sun Group, đơn vị thành viên Sun Group và/ hoặc hoạt động kinh doanh của các đơn vị này</t>
        </is>
      </c>
      <c r="J23" s="8" t="inlineStr">
        <is>
          <t>Là các tài liệu lưu hành nội bộ tại Sun Group và các đơn vị thành viên Sun Group</t>
        </is>
      </c>
      <c r="K23" s="8" t="inlineStr">
        <is>
          <t>Là các hồ sơ, hợp đồng thương mại; bí quyết kinh doanh và báo cáo tài chính của doanh nghiệp</t>
        </is>
      </c>
    </row>
    <row r="24" ht="120" customHeight="1" s="29">
      <c r="A24" s="6" t="n"/>
      <c r="B24" s="6" t="n"/>
      <c r="C24" s="6" t="n"/>
      <c r="D24" s="7" t="n"/>
      <c r="E24" s="8" t="n">
        <v>23</v>
      </c>
      <c r="F24" s="9" t="inlineStr">
        <is>
          <t>Theo Quy định HĐ của CBNV trên PTTT liên quan tới các thông tin về TĐ, trong quy định hoạt động của CBNV trên phương tiện truyền thông liên quan đến thông tin TĐ, nội dung nào sau đây là trách nhiệm của mỗi CBNV Sun Group?</t>
        </is>
      </c>
      <c r="G24" s="8" t="n">
        <v>2</v>
      </c>
      <c r="H24" s="8" t="inlineStr">
        <is>
          <t>Thực hiện việc rà soát, giám sát, phòng ngừa và phát hiện kịp thời các yếu tố bất lợi cho Tập đoàn bị gây ra bởi hoạt động của CBNV trên phương tiện truyền thông</t>
        </is>
      </c>
      <c r="I24" s="8" t="inlineStr">
        <is>
          <t>Cẩn trọng và chịu trách nhiệm đối với việc cung cấp, phát ngôn bất kỳ thông tin, hình ảnh nào liên quan đến hoạt động, công trình của Tập đoàn</t>
        </is>
      </c>
      <c r="J24" s="8" t="inlineStr">
        <is>
          <t>Kiểm soát các vấn đề an ninh bảo mật, xử lý hệ thống công nghệ thông tin, mạng nội bộ</t>
        </is>
      </c>
      <c r="K24" s="8" t="inlineStr">
        <is>
          <t>Phối hợp với các đơn vị chức năng để giải quyết theo thực tế của từng sự vụ</t>
        </is>
      </c>
    </row>
    <row r="25" ht="101" customHeight="1" s="29">
      <c r="A25" s="6" t="n"/>
      <c r="B25" s="6" t="n"/>
      <c r="C25" s="6" t="n"/>
      <c r="D25" s="7" t="n"/>
      <c r="E25" s="8" t="n">
        <v>24</v>
      </c>
      <c r="F25" s="9" t="inlineStr">
        <is>
          <t>Theo Quy định HĐ của CBNV trên PTTT liên quan tới các thông tin về TĐ, "Không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t>
        </is>
      </c>
      <c r="G25" s="8" t="n">
        <v>2</v>
      </c>
      <c r="H25" s="8" t="inlineStr">
        <is>
          <t>Ban Truyền thông Tập đoàn</t>
        </is>
      </c>
      <c r="I25" s="8" t="inlineStr">
        <is>
          <t>CBNV Sun Group</t>
        </is>
      </c>
      <c r="J25" s="8" t="inlineStr">
        <is>
          <t>Ban Nhân sự Tập đoàn</t>
        </is>
      </c>
      <c r="K25" s="8" t="inlineStr">
        <is>
          <t>Ban Thanh Tra Tập đoàn</t>
        </is>
      </c>
    </row>
    <row r="26" ht="120" customHeight="1" s="29">
      <c r="A26" s="6" t="n"/>
      <c r="B26" s="6" t="n"/>
      <c r="C26" s="6" t="n"/>
      <c r="D26" s="7" t="n"/>
      <c r="E26" s="8" t="n">
        <v>25</v>
      </c>
      <c r="F26" s="9" t="inlineStr">
        <is>
          <t>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t>
        </is>
      </c>
      <c r="G26" s="8" t="n">
        <v>1</v>
      </c>
      <c r="H26" s="8" t="inlineStr">
        <is>
          <t>Những hành vi nhạy cảm, rủi ro khác</t>
        </is>
      </c>
      <c r="I26" s="8" t="inlineStr">
        <is>
          <t>KHÔNG quay chụp và/hoặc đăng tải</t>
        </is>
      </c>
      <c r="J26" s="8" t="inlineStr">
        <is>
          <t>KHÔNG đăng tải và/ hoặc chia sẻ</t>
        </is>
      </c>
      <c r="K26" s="8" t="inlineStr">
        <is>
          <t>KHÔNG sử dụng</t>
        </is>
      </c>
    </row>
    <row r="27" ht="196" customHeight="1" s="29">
      <c r="A27" s="6" t="n"/>
      <c r="B27" s="6" t="n"/>
      <c r="C27" s="6" t="n"/>
      <c r="D27" s="7" t="n"/>
      <c r="E27" s="8" t="n">
        <v>26</v>
      </c>
      <c r="F27" s="9" t="inlineStr">
        <is>
          <t>Theo Quy định HĐ của CBNV trên PTTT liên quan tới các thông tin về TĐ, việc nhân viên khách sạn chia sẻ thông tin về các nghệ sĩ nổi tiếng thế giới có booking phòng tại khách sạn với phóng viên/ admin mạng xã hội mảng văn hóa giải trí là hành động vi phạm các hành vi không được thực hiện nào trong Quy định hoạt động của CBNV trên phương tiện truyền thông liên quan đến thông tin Tập đoàn?</t>
        </is>
      </c>
      <c r="G27" s="8" t="n">
        <v>3</v>
      </c>
      <c r="H27" s="8" t="inlineStr">
        <is>
          <t>Đăng tải, chia sẻ những nội dung kinh tế, chính trị nhạy cảm ảnh hưởng tiêu cực tới Tập đoàn</t>
        </is>
      </c>
      <c r="I27" s="8" t="inlineStr">
        <is>
          <t>Chia sẻ các thông tin nội bộ hoặc các nội dung thuộc sở hữu của Tập đoàn đến phương tiện truyền thông</t>
        </is>
      </c>
      <c r="J27" s="8" t="inlineStr">
        <is>
          <t>Trả lời phỏng vấn của các cơ quan truyền thông về hoạt động của Tập đoàn khi không được ủy quyền</t>
        </is>
      </c>
      <c r="K27" s="8" t="inlineStr">
        <is>
          <t>Đăng tải, chia sẻ những nội dung kinh tế, chính trị nhạy cảm ảnh hưởng tiêu cực tới Tập đoàn; Chia sẻ các thông tin nội bộ hoặc các nội dung thuộc sở hữu của Tập đoàn đến phương tiện truyền thông; Trả lời phỏng vấn của các cơ quan truyền thông về hoạt động của Tập đoàn khi không được ủy quyền</t>
        </is>
      </c>
    </row>
    <row r="28" ht="196" customHeight="1" s="29">
      <c r="A28" s="6" t="n"/>
      <c r="B28" s="6" t="n"/>
      <c r="C28" s="6" t="n"/>
      <c r="D28" s="7" t="n"/>
      <c r="E28" s="8" t="n">
        <v>27</v>
      </c>
      <c r="F28" s="9" t="inlineStr">
        <is>
          <t>Theo Quy định HĐ của CBNV trên PTTT liên quan tới các thông tin về TĐ, việc cán bộ nhân viên Sun Group tham dự các cuộc họp nội bộ Tập đoàn có chụp ảnh, quay video các nội dung báo cáo trong cuộc họp và đăng lên mạng xã hội là hành động vi phạm nội dung quy định nào sau đây?</t>
        </is>
      </c>
      <c r="G28" s="8" t="n">
        <v>2</v>
      </c>
      <c r="H28" s="8" t="inlineStr">
        <is>
          <t>Đăng tải, chia sẻ những nội dung kinh tế, chính trị nhạy cảm ảnh hưởng tiêu cực tới Tập đoàn</t>
        </is>
      </c>
      <c r="I28" s="8" t="inlineStr">
        <is>
          <t>Chia sẻ các thông tin nội bộ hoặc các nội dung thuộc sở hữu của Tập đoàn đến phương tiện truyền thông</t>
        </is>
      </c>
      <c r="J28" s="8" t="inlineStr">
        <is>
          <t>Trả lời phỏng vấn của các cơ quan truyền thông về hoạt động của Tập đoàn khi không được ủy quyền</t>
        </is>
      </c>
      <c r="K28" s="8" t="inlineStr">
        <is>
          <t>Đăng tải, chia sẻ những nội dung kinh tế, chính trị nhạy cảm ảnh hưởng tiêu cực tới Tập đoàn; Chia sẻ các thông tin nội bộ hoặc các nội dung thuộc sở hữu của Tập đoàn đến phương tiện truyền thông; Trả lời phỏng vấn của các cơ quan truyền thông về hoạt động của Tập đoàn khi không được ủy quyền</t>
        </is>
      </c>
    </row>
    <row r="29" ht="120" customHeight="1" s="29">
      <c r="A29" s="6" t="n"/>
      <c r="B29" s="6" t="n"/>
      <c r="C29" s="6" t="n"/>
      <c r="D29" s="7" t="n"/>
      <c r="E29" s="8" t="n">
        <v>28</v>
      </c>
      <c r="F29" s="9" t="inlineStr">
        <is>
          <t>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t>
        </is>
      </c>
      <c r="G29" s="8" t="n">
        <v>1</v>
      </c>
      <c r="H29" s="8" t="inlineStr">
        <is>
          <t>Những hành vi nhạy cảm, rủi ro khác</t>
        </is>
      </c>
      <c r="I29" s="8" t="inlineStr">
        <is>
          <t>KHÔNG quay chụp và/hoặc đăng tải</t>
        </is>
      </c>
      <c r="J29" s="8" t="inlineStr">
        <is>
          <t>KHÔNG đăng tải và/ hoặc chia sẻ</t>
        </is>
      </c>
      <c r="K29" s="8" t="inlineStr">
        <is>
          <t>KHÔNG sử dụng</t>
        </is>
      </c>
    </row>
    <row r="30" ht="196" customHeight="1" s="29">
      <c r="A30" s="6" t="n"/>
      <c r="B30" s="6" t="n"/>
      <c r="C30" s="6" t="n"/>
      <c r="D30" s="7" t="n"/>
      <c r="E30" s="8" t="n">
        <v>29</v>
      </c>
      <c r="F30" s="9" t="inlineStr">
        <is>
          <t>Theo Quy định HĐ của CBNV trên PTTT liên quan tới các thông tin về TĐ, CBNV không được làm gì khi không được ủy quyền?</t>
        </is>
      </c>
      <c r="G30" s="8" t="n">
        <v>2</v>
      </c>
      <c r="H30" s="8" t="inlineStr">
        <is>
          <t>Trả lời phỏng vấn của các cơ quan truyền thông về hoạt động của Tập đoàn</t>
        </is>
      </c>
      <c r="I30" s="8" t="inlineStr">
        <is>
          <t>- Sử dụng chức danh CBNV Sun Group để tranh cãi trên các phương tiện truyền thông khi gặp thông tin bất lợi về Tập đoàn
- Sử dụng logo các thương hiệu thành viên Sun Group cho hoạt động cá nhân
- Trả lời phỏng vấn của các cơ quan truyền thông về hoạt động của Tập đoàn</t>
        </is>
      </c>
      <c r="J30" s="8" t="inlineStr">
        <is>
          <t>Sử dụng logo các thương hiệu thành viên Sun Group cho hoạt động cá nhân</t>
        </is>
      </c>
      <c r="K30" s="8" t="inlineStr">
        <is>
          <t>Sử dụng chức danh CBNV Sun Group để tranh cãi trên các phương tiện truyền thông khi gặp thông tin bất lợi về Tập đoàn</t>
        </is>
      </c>
    </row>
    <row r="31" ht="82" customHeight="1" s="29">
      <c r="A31" s="6" t="n"/>
      <c r="B31" s="6" t="n"/>
      <c r="C31" s="6" t="n"/>
      <c r="D31" s="7" t="n"/>
      <c r="E31" s="8" t="n">
        <v>30</v>
      </c>
      <c r="F31" s="9" t="inlineStr">
        <is>
          <t>Một CBNV chụp ảnh tại công trường dự án đang triển khai của Tập đoàn và muốn đăng lên Facebook cá nhân vì thấy hình ảnh đẹp, không kèm thông tin mật. Theo Quy định HĐ của CBNV trên PTTT liên quan tới các thông tin về TĐ, CBNV nên làm gì?</t>
        </is>
      </c>
      <c r="G31" s="8" t="n">
        <v>1</v>
      </c>
      <c r="H31" s="8" t="inlineStr">
        <is>
          <t>Không đăng tải hình ảnh, thông tin về công trường dự án đang triển khai lên phương tiện truyền thông</t>
        </is>
      </c>
      <c r="I31" s="8" t="inlineStr">
        <is>
          <t>Được đăng nếu không tiết lộ tiến độ</t>
        </is>
      </c>
      <c r="J31" s="8" t="inlineStr">
        <is>
          <t>Được đăng nếu chỉ để chế độ bạn bè</t>
        </is>
      </c>
      <c r="K31" s="8" t="inlineStr">
        <is>
          <t>Được đăng nếu không ghi tên dự án</t>
        </is>
      </c>
    </row>
    <row r="32" ht="82" customHeight="1" s="29">
      <c r="A32" s="6" t="n"/>
      <c r="B32" s="6" t="n"/>
      <c r="C32" s="6" t="n"/>
      <c r="D32" s="7" t="n"/>
      <c r="E32" s="8" t="n">
        <v>31</v>
      </c>
      <c r="F32" s="9" t="inlineStr">
        <is>
          <t>Trên mạng xã hội xuất hiện thông tin sai lệch, bất lợi về Sun Group. Theo Quy định HĐ của CBNV trên PTTT liên quan tới các thông tin về TĐ, cách xử lý phù hợp nhất đối với CBNV là gì?</t>
        </is>
      </c>
      <c r="G32" s="8" t="n">
        <v>4</v>
      </c>
      <c r="H32" s="8" t="inlineStr">
        <is>
          <t>Tranh luận trực tiếp với tài khoản đăng thông tin</t>
        </is>
      </c>
      <c r="I32" s="8" t="inlineStr">
        <is>
          <t>Tự viết bài phản bác ngay để bảo vệ Tập đoàn</t>
        </is>
      </c>
      <c r="J32" s="8" t="inlineStr">
        <is>
          <t>Kêu gọi đồng nghiệp cùng vào bình luận phản đối</t>
        </is>
      </c>
      <c r="K32" s="8" t="inlineStr">
        <is>
          <t>Báo ngay cho đơn vị chuyên trách/Ban Truyền thông Tập đoàn và phối hợp xử lý theo hướng dẫn</t>
        </is>
      </c>
    </row>
  </sheetData>
  <dataValidations count="1">
    <dataValidation sqref="G2:G32"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2026-10-24T02:16:14Z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