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166925"/>
  <mc:AlternateContent xmlns:mc="http://schemas.openxmlformats.org/markup-compatibility/2006">
    <mc:Choice Requires="x15">
      <x15ac:absPath xmlns:x15ac="http://schemas.microsoft.com/office/spreadsheetml/2010/11/ac" url="/Users/truonggiang/Downloads/"/>
    </mc:Choice>
  </mc:AlternateContent>
  <xr:revisionPtr revIDLastSave="0" documentId="13_ncr:1_{A0B4194D-5DC3-0844-AE49-F3E6B36A02CB}" xr6:coauthVersionLast="47" xr6:coauthVersionMax="47" xr10:uidLastSave="{00000000-0000-0000-0000-000000000000}"/>
  <bookViews>
    <workbookView xWindow="0" yWindow="680" windowWidth="34200" windowHeight="20320" tabRatio="812" xr2:uid="{00000000-000D-0000-FFFF-FFFF00000000}"/>
  </bookViews>
  <sheets>
    <sheet name="SV" sheetId="1" r:id="rId1"/>
  </sheets>
  <calcPr calcId="0"/>
</workbook>
</file>

<file path=xl/sharedStrings.xml><?xml version="1.0" encoding="utf-8"?>
<sst xmlns="http://schemas.openxmlformats.org/spreadsheetml/2006/main" count="547" uniqueCount="491">
  <si>
    <t>Mã câu hỏi
(Theo quy định)</t>
  </si>
  <si>
    <t>Tên Ngân hàng câu hỏi</t>
  </si>
  <si>
    <t>Dạng câu hỏi</t>
  </si>
  <si>
    <t xml:space="preserve">Mã </t>
  </si>
  <si>
    <t>STT câu hỏi</t>
  </si>
  <si>
    <t>Nội dung câu hỏi</t>
  </si>
  <si>
    <t>Đáp án (chọn giá trị gán sẵn)</t>
  </si>
  <si>
    <t>Phương án lựa chọn 1</t>
  </si>
  <si>
    <t>Phương án lựa chọn 2</t>
  </si>
  <si>
    <t>Phương án lựa chọn 3</t>
  </si>
  <si>
    <t>Phương án lựa chọn 4</t>
  </si>
  <si>
    <t>Tại lễ trao giải Envision 2026 diễn ra ở Thượng Hải, Sun Hospitality &amp; Entertainment Group (S.H.E) đã được nền tảng du lịch hàng đầu thế giới Trip.com vinh danh trong hạng mục Giải thưởng nào?</t>
  </si>
  <si>
    <t>Giải thưởng Nhà đầu tư chiến lược</t>
  </si>
  <si>
    <t>Giải thưởng Quan hệ Nhà đầu tư tốt nhất toàn cầu</t>
  </si>
  <si>
    <t>Giải thưởng Đối tác chiến lược</t>
  </si>
  <si>
    <t>Giải thưởng Tập đoàn du lịch hàng đầu thế giới</t>
  </si>
  <si>
    <t>Xưởng bia thủ công BaNa Brew House (và dòng bia Sun KraftBeer) trên đỉnh Sun World Ba Na Hills đã chính thức khai trương năm nào?</t>
  </si>
  <si>
    <t>Cảng hàng không nào thuộc hệ sinh thái Sun Group lần thứ hai được World Travel Awards 2025 vinh danh là “Sân bay khu vực hàng đầu châu Á”?</t>
  </si>
  <si>
    <t>Sân bay quốc tế Phú Quốc</t>
  </si>
  <si>
    <t>Sân bay Cát Bi (Hải Phòng)</t>
  </si>
  <si>
    <t>Sân bay Đà Nẵng</t>
  </si>
  <si>
    <t>Cảng hàng không quốc tế Vân Đồn (Quảng Ninh)</t>
  </si>
  <si>
    <t>Tính đến năm 2025, Sun Group đã bao nhiêu năm liên tiếp được vinh danh trong Top 100 Nơi làm việc tốt nhất Việt Nam?</t>
  </si>
  <si>
    <t>6 năm</t>
  </si>
  <si>
    <t>3 năm</t>
  </si>
  <si>
    <t>4 năm</t>
  </si>
  <si>
    <t>5 năm</t>
  </si>
  <si>
    <t>Trong hệ sinh thái Sun Group, lĩnh vực nghệ thuật được phát triển với mục tiêu chính là gì?</t>
  </si>
  <si>
    <t>Thúc đẩy kinh doanh và quảng bá thương hiệu</t>
  </si>
  <si>
    <t>Kiến tạo chuẩn mực cảm xúc mới, lan tỏa tinh hoa văn hóa Việt</t>
  </si>
  <si>
    <t>Tạo ra sản phẩm giải trí thuần túy phục vụ khách du lịch</t>
  </si>
  <si>
    <t>Nâng cao doanh thu từ dịch vụ biểu diễn nghệ thuật</t>
  </si>
  <si>
    <t>Sun PhuQuoc Airways được ra mắt nhằm hoàn thiện mô hình nào trong hệ sinh thái của Sun Group?</t>
  </si>
  <si>
    <t>“Vui chơi – ẩm thực – thương mại”</t>
  </si>
  <si>
    <t>“Bất động sản xanh – năng lượng sạch”</t>
  </si>
  <si>
    <t>“Hàng không nghỉ dưỡng” – kết nối trải nghiệm từ bầu trời đến mặt đất</t>
  </si>
  <si>
    <t>“Du lịch thông minh – chuyển đổi số toàn diện”</t>
  </si>
  <si>
    <t>Khu nghỉ dưỡng nào tại Bãi Khem góp phần giúp Phú Quốc ghi dấu ấn trên bản đồ nghỉ dưỡng thế giới trong cùng bảng xếp hạng CN Traveler 2025?</t>
  </si>
  <si>
    <t>Rixos Phu Quoc – mô hình all-inclusive đầu tiên Đông Nam Á</t>
  </si>
  <si>
    <t>New World Phu Quoc Resort – phong cách “Làng chài Việt”</t>
  </si>
  <si>
    <t>JW Marriott Phu Quoc Emerald Bay – chủ đề “Đại học giả tưởng” độc đáo</t>
  </si>
  <si>
    <t>InterContinental Phu Quoc Long Beach – nghỉ dưỡng quốc tế</t>
  </si>
  <si>
    <t>Theo Readers’ Choice Awards 2025 của Condé Nast Traveler, Phú Quốc đã có bước tiến vượt bậc. Thành tích nào dưới đây phản ánh đúng nhất vị trí và ý nghĩa xếp hạng của đảo Ngọc năm 2025?</t>
  </si>
  <si>
    <t>Phú Quốc là hòn đảo duy nhất của Đông Nam Á có mặt trong bảng xếp hạng</t>
  </si>
  <si>
    <t>Phú Quốc đứng đầu châu Á và thứ 3 thế giới, vượt qua Maldives và Hawaii</t>
  </si>
  <si>
    <t>Phú Quốc lần đầu tiên lọt top 10 thế giới và xếp thứ 5 châu Á</t>
  </si>
  <si>
    <t>Phú Quốc đứng thứ nhì châu Á, chỉ sau Bali</t>
  </si>
  <si>
    <t>Dàn nhạc nào được Sun Group thành lập từ năm 2017, đóng vai trò quan trọng trong việc đưa âm nhạc hàn lâm đến gần hơn với công chúng Việt Nam?</t>
  </si>
  <si>
    <t>Sun Art Ensemble</t>
  </si>
  <si>
    <t>Sun Philharmonic Orchestra</t>
  </si>
  <si>
    <t>Sun Symphony Orchestra (SSO)</t>
  </si>
  <si>
    <t>Vietnam Chamber Ensemble</t>
  </si>
  <si>
    <t>Tính đến năm 2026, Sun Group đã đồng hành cùng Michelin được bao nhiêu mùa?</t>
  </si>
  <si>
    <t>4 mùa</t>
  </si>
  <si>
    <t>2 mùa</t>
  </si>
  <si>
    <t>3 mùa</t>
  </si>
  <si>
    <t>Năm 2026, Sun World Fansipan Legend kỷ niệm bao nhiêu năm tuyến cáp treo Fansipan chính thức vận hành?</t>
  </si>
  <si>
    <t>9 năm</t>
  </si>
  <si>
    <t>8 năm</t>
  </si>
  <si>
    <t>11 năm</t>
  </si>
  <si>
    <t>10 năm</t>
  </si>
  <si>
    <t>Cầu Vàng - biểu tượng du lịch Việt Nam, Kỳ quan mới của Thế giới được khánh thành vào năm nào?</t>
  </si>
  <si>
    <t>Năm 2016</t>
  </si>
  <si>
    <t>Năm 2018</t>
  </si>
  <si>
    <t>Năm 2015</t>
  </si>
  <si>
    <t>Năm 2017</t>
  </si>
  <si>
    <t>Cùng với Cảng HKQT Phú Quốc, Sun Group đang vận hành thêm Cảng HKQT nào khác?</t>
  </si>
  <si>
    <t>Cảng HKQT Cam Ranh</t>
  </si>
  <si>
    <t>Cảng HKQT Vân Đồn</t>
  </si>
  <si>
    <t>Cảng HKQT Cát Bi</t>
  </si>
  <si>
    <t>Cảng HKQT Đà Nẵng</t>
  </si>
  <si>
    <t>Trên đỉnh núi Bà Đen, tôn tượng của vị Phật nào tượng trưng cho hiện tại?</t>
  </si>
  <si>
    <t>Phật Bà Tây Bổ Đà Sơn</t>
  </si>
  <si>
    <t>Đức Phật Câu Na Hàm Mâu Ni</t>
  </si>
  <si>
    <t>Bồ Tát Di Lặc</t>
  </si>
  <si>
    <t>Quan Thế Âm Bồ Tát</t>
  </si>
  <si>
    <t>Thương hiệu thành viên Sun Hospitality Group (SHG) của Sun Group được trao danh hiệu nào tại WTA 2025?</t>
  </si>
  <si>
    <t>Nhà phát triển du lịch nghỉ dưỡng hàng đầu châu Á lần thứ 4 liên tiếp</t>
  </si>
  <si>
    <t>Nhà điều hành khu vui chơi hàng đầu châu Á</t>
  </si>
  <si>
    <t>Tập đoàn quản lý khách sạn toàn cầu xuất sắc nhất</t>
  </si>
  <si>
    <t>Tập đoàn khách sạn phát triển nhanh nhất khu vực</t>
  </si>
  <si>
    <t>Năm 2025, Sun Group lần thứ mấy được vinh danh là “Thương hiệu truyền cảm hứng châu Á”?</t>
  </si>
  <si>
    <t>Lần thứ tư</t>
  </si>
  <si>
    <t>Lần thứ hai</t>
  </si>
  <si>
    <t>Lần thứ ba</t>
  </si>
  <si>
    <t>Lần thứ năm</t>
  </si>
  <si>
    <t>Khu nghỉ dưỡng nào của Sun Group được Bill Bensley thiết kế độc đáo với 4 tầng "Thiên đường - Bầu trời - Mặt đất - Biển cả"?</t>
  </si>
  <si>
    <t>InterContinental Danang Sun Peninsula Resort</t>
  </si>
  <si>
    <t>JW Marriott Phu Quoc Emerald Bay</t>
  </si>
  <si>
    <t>New World Phu Quoc Resort</t>
  </si>
  <si>
    <t>Hotel de la Coupole - MGallery Sa Pa</t>
  </si>
  <si>
    <t>Dự án mở rộng Cảng Hàng không Quốc tế Phú Quốc do những đơn vị tư vấn thiết kế hàng đầu thế giới nào đảm nhiệm?</t>
  </si>
  <si>
    <t>Foster + Partners (Anh) và Aedas (Hong Kong)</t>
  </si>
  <si>
    <t>Atkins (Mỹ) và Nikken Sekkei (Nhật Bản)</t>
  </si>
  <si>
    <t>Gensler (Mỹ) và KPF (Anh)</t>
  </si>
  <si>
    <t>CPG Consultants (Singapore) và Artelia Airport (Pháp)</t>
  </si>
  <si>
    <t>Năm 2017 đánh dấu sự kiện gì của Tập đoàn Sun Group?</t>
  </si>
  <si>
    <t>Thành lập Công ty CP Dịch vụ Cáp treo Bà Nà</t>
  </si>
  <si>
    <t>Ra mắt thương hiệu Sun World, quy tụ các công viên, tổ hợp vui chơi giải trí của Sun Group</t>
  </si>
  <si>
    <t>Chính thức khánh thành InterContinental Danang Sun Peninsula Resort</t>
  </si>
  <si>
    <t>Khai trương Novotel Danang Premier Han River Hotel (Đà Nẵng)</t>
  </si>
  <si>
    <t>Dự án Sun Premier Village Primavera còn có tên gọi khác là gì?</t>
  </si>
  <si>
    <t>Show diễn đa phương tiện trên mặt nước lớn nhất Châu Á</t>
  </si>
  <si>
    <t>Thị trấn Địa Trung Hải</t>
  </si>
  <si>
    <t>Tổ hợp nghỉ dưỡng khoáng nóng</t>
  </si>
  <si>
    <t>Công viên nước hiện đại bậc nhất Đông Nam Á</t>
  </si>
  <si>
    <t>Ai là kiến trúc sư đảm nhiệm thiết kế nhà ga VIP của sân bay Phú Quốc, đồng thời là “cha đẻ” của biểu tượng Cầu Hôn nổi tiếng?</t>
  </si>
  <si>
    <t>Renzo Piano</t>
  </si>
  <si>
    <t>Tadao Ando</t>
  </si>
  <si>
    <t>Marco Casamonti</t>
  </si>
  <si>
    <t>Norman Foster</t>
  </si>
  <si>
    <t>Nơi nào trong hệ thống kinh doanh của Sun Group được mệnh danh là thị trấn Tình yêu và Nghệ thuật?</t>
  </si>
  <si>
    <t>Thị trấn Hoàng hôn - Sunset Town tại Phú Quốc</t>
  </si>
  <si>
    <t>Bệnh viện Mặt Trời là thương hiệu đầu tiên thuộc hệ thống nào trong hệ sinh thái của Sun Group?</t>
  </si>
  <si>
    <t>Sun Property</t>
  </si>
  <si>
    <t>Sun Hospitality Group</t>
  </si>
  <si>
    <t>Sun World</t>
  </si>
  <si>
    <t>SunGroup Healthcare</t>
  </si>
  <si>
    <t>Nhà hát Ngọc Trai (còn gọi là Nhà hát Opera Hà Nội) do KTS nổi tiếng nào thiết kế?</t>
  </si>
  <si>
    <t>Bill Bensley</t>
  </si>
  <si>
    <t>Santiago Calatrava</t>
  </si>
  <si>
    <t>Cáp treo Fansipan tại khu du lịch Sun World Fansipan Legend (Sa Pa) đã được Tổ chức Kỷ lục Thế giới Guinness trao tặng bao nhiêu kỷ lục thế giới trong ngày khánh thành?</t>
  </si>
  <si>
    <t>4 kỷ lục</t>
  </si>
  <si>
    <t>3 kỷ lục</t>
  </si>
  <si>
    <t>1 kỷ lục</t>
  </si>
  <si>
    <t>2 kỷ lục</t>
  </si>
  <si>
    <t>Ý tưởng thiết kế của dự án Khách sạn JW Marriott Emerald Bay Resort bắt nguồn từ đâu?</t>
  </si>
  <si>
    <t>Tuyệt phẩm kiến trúc Pháp</t>
  </si>
  <si>
    <t>Một quán trọ nhỏ, chào đón các ca sĩ opera, nghệ sĩ, nhà soạn nhạc, nhà thiết kế… đến thăm và nghỉ lại trước hoặc sau đêm diễn</t>
  </si>
  <si>
    <t>Từ một ngôi trường đại học cổ</t>
  </si>
  <si>
    <t>Là tuyệt tác kiến trúc hai mặt biển duy nhất</t>
  </si>
  <si>
    <t>“Sự hoà quyện của sắc màu dân tộc thiểu số cùng sự quyến rũ của thời trang những năm 1920-1930 với phong cách Pháp Thượng Lưu” là mô tả cho khách sạn nào?</t>
  </si>
  <si>
    <t>Hotel de la Coupole – Mgallery</t>
  </si>
  <si>
    <t>New World Phu Quoc Resort (Phú Quốc)</t>
  </si>
  <si>
    <t>Khách sạn Mercure French Village Bana Hills</t>
  </si>
  <si>
    <t>Khách sạn Novotel Danang Premier Han River Hotel (Đà Nẵng)</t>
  </si>
  <si>
    <t>Ông Ngâu - Bà Ngâu là thiết kế lấy cảm hứng từ truyện cổ tích/truyền thuyết Việt Nam cho cây cầu nào?</t>
  </si>
  <si>
    <t>Cầu Thuận Phước</t>
  </si>
  <si>
    <t>Cầu Vàng</t>
  </si>
  <si>
    <t>Cầu Sông Hàn</t>
  </si>
  <si>
    <t>Cầu Hôn</t>
  </si>
  <si>
    <t>Bộ đồng phục của phi hành đoàn Sun PhuQuoc Airways được thiết kế lấy cảm hứng từ đâu?</t>
  </si>
  <si>
    <t>Áo dài truyền thống Việt Nam kết hợp phong cách châu Âu hiện đại</t>
  </si>
  <si>
    <t>Đồng phục hoàng gia Anh thế kỷ XX</t>
  </si>
  <si>
    <t>Trang phục phi công của hãng Airbus châu Âu</t>
  </si>
  <si>
    <t>Tà áo ngũ thân xứ Bắc và phong thái của Nam Phương Hoàng hậu</t>
  </si>
  <si>
    <t>Tay trái của tôn tượng Đức Phật Câu Na Hàm trên đỉnh Núi Bà Đen có nâng quả gì?</t>
  </si>
  <si>
    <t>Quả na (mãng cầu)</t>
  </si>
  <si>
    <t>Quả xoài</t>
  </si>
  <si>
    <t>Quả dừa</t>
  </si>
  <si>
    <t>Quả sung</t>
  </si>
  <si>
    <t>Ý tưởng quy hoạch 9 công viên ven biển tại Blanca City của Sun Group thể hiện triết lý phát triển nào của Tập đoàn?</t>
  </si>
  <si>
    <t>Kiến tạo không gian sống “như nghỉ dưỡng” – nơi cư dân hòa mình với thiên nhiên và cảm xúc</t>
  </si>
  <si>
    <t>Mô hình “thành phố không ngủ” hướng đến giải trí ban đêm</t>
  </si>
  <si>
    <t>Phát triển đô thị hướng tâm – mở rộng khu dân cư về phía nội địa</t>
  </si>
  <si>
    <t>Ưu tiên tối đa hóa diện tích xây dựng để tăng mật độ thương mại</t>
  </si>
  <si>
    <t>Tôn tượng Phật Đại Nhật Như Lai và Quần thể Du lịch Am Tiên của Sun Group đang được xây dựng đặt tại tỉnh nào?</t>
  </si>
  <si>
    <t>Tây Ninh</t>
  </si>
  <si>
    <t>Thanh Hóa</t>
  </si>
  <si>
    <t>Đồng Nai</t>
  </si>
  <si>
    <t>Lào Cai</t>
  </si>
  <si>
    <t>Cùng với Sunset Town, tiệm bánh Pháp Eric Kayser còn có mặt ở công viên nào của Sun Group?</t>
  </si>
  <si>
    <t>Sun World Hon Thom</t>
  </si>
  <si>
    <t>Sun World Fansipan Legend</t>
  </si>
  <si>
    <t>Sun World Ha Long</t>
  </si>
  <si>
    <t>Sun World Ba Na Hills</t>
  </si>
  <si>
    <t>Nhà hàng nào tại Phú Quốc vinh dự nhận Kỷ lục Guinness với danh hiệu "Nhà hàng bia ven biển lớn nhất thế giới"?</t>
  </si>
  <si>
    <t>Corallo (Premier Village Phu Quoc Resort)</t>
  </si>
  <si>
    <t>Santo Beach Club (Hòn Thơm)</t>
  </si>
  <si>
    <t>Nhà hàng Mare Seta (La Festa Phu Quoc)</t>
  </si>
  <si>
    <t>Sun Bavaria GastroPub</t>
  </si>
  <si>
    <t>Tập đoàn Sun Group được thành lập ở đâu và vào thời gian nào?</t>
  </si>
  <si>
    <t>Năm 1998 Sun Group được thành lập tại Ukraine</t>
  </si>
  <si>
    <t>Năm 1996 Sun Group được thành lập tại Kharkov</t>
  </si>
  <si>
    <t>Năm 1997 Sun Group được thành lập tại Ukraine</t>
  </si>
  <si>
    <t>Năm 1999 Sun Group được thành lập tại Kharkov</t>
  </si>
  <si>
    <t>Cáp treo được Kỷ lục Guiness ghi nhận “Cáp treo ba dây vượt biển dài nhất thế giới” nằm ở đâu?</t>
  </si>
  <si>
    <t>Phú Quốc</t>
  </si>
  <si>
    <t>Đà Nẵng</t>
  </si>
  <si>
    <t>Hạ Long</t>
  </si>
  <si>
    <t>Cây cầu khánh thành năm 2018 và nổi tiếng toàn cầu nhờ hình ảnh đôi bàn tay khổng lồ rêu phong vươn ra từ núi rừng để nâng niu dải lụa vàng óng ả, có tên là gì?</t>
  </si>
  <si>
    <t>Cầu Rồng</t>
  </si>
  <si>
    <t>Cầu Tình Yêu</t>
  </si>
  <si>
    <t>Tuyến Cáp treo 3 dây vượt biển dài nhất thế giới của Sun Group được Guinness thế giới ghi nhận kỷ lục cho tuyến cáp nào?</t>
  </si>
  <si>
    <t>Cáp treo Nữ hoàng</t>
  </si>
  <si>
    <t>Cáp treo Hòn Thơm</t>
  </si>
  <si>
    <t>Cáp treo 3 dây của Sun World Fansipan Legend</t>
  </si>
  <si>
    <t>Cáp treo Suối Mơ – Bà Nà</t>
  </si>
  <si>
    <t>Premier Village Phú Quốc được đánh giá như thế nào trong hệ thống khách sạn của Sun Group?</t>
  </si>
  <si>
    <t>Là khu nghỉ dưỡng gia đình quy mô lớn nhất của Sun Group tại miền Bắc</t>
  </si>
  <si>
    <t>Là một quán trọ nhỏ, chào đón các ca sĩ opera, nghệ sĩ, nhà soạn nhạc, nhà thiết kế… đến thăm và nghỉ lại trước hoặc sau đêm diễn</t>
  </si>
  <si>
    <t>Là khách sạn sân bay đầu tiên do Sun Group đầu tư và vận hành</t>
  </si>
  <si>
    <t>Tôn tượng Bồ Tát Di Lặc trên đỉnh Núi Bà Đen được tạc ở tư thế nào và hướng nhìn về đâu?</t>
  </si>
  <si>
    <t>Nằm, hướng về phía Bắc – biểu trưng cho sự bình an</t>
  </si>
  <si>
    <t>Ngồi, hướng về phía Nam – biểu trưng cho sự thịnh vượng</t>
  </si>
  <si>
    <t>Đứng, hướng về phía Tây – biểu trưng cho sự an yên</t>
  </si>
  <si>
    <t>Ngồi, hướng về phía Đông – nơi mặt trời mọc, biểu trưng cho tương lai và hạnh phúc</t>
  </si>
  <si>
    <t>Sự kiện ra mắt Sun PhuQuoc Airways – hãng hàng không đầu tiên mang tên một hòn đảo – được tổ chức vào thời gian và địa điểm nào?</t>
  </si>
  <si>
    <t>Ngày 1/11/2025 tại JW Marriott Phu Quoc</t>
  </si>
  <si>
    <t>Ngày 25/9/2025 tại Sun Grand City Hạ Long</t>
  </si>
  <si>
    <t>Ngày 20/10/2025 tại Sun World Ba Na Hills</t>
  </si>
  <si>
    <t>Ngày 15/10/2025 tại Ballroom Ascott Tây Hồ – Hà Nội</t>
  </si>
  <si>
    <t>Chuyến bay thương mại đầu tiên của Sun PhuQuoc Airways cất cánh vào ngày tháng năm nào?</t>
  </si>
  <si>
    <t>30/04/2026</t>
  </si>
  <si>
    <t>01/11/2025</t>
  </si>
  <si>
    <t>02/09/2026</t>
  </si>
  <si>
    <t>01/01/2026</t>
  </si>
  <si>
    <t>Công trình Tượng Phật Bà Tây Bổ Đà Sơn trên đỉnh Núi Bà Đen được xác lập kỷ lục Guinness châu Á vào thời điểm đặc biệt nào?</t>
  </si>
  <si>
    <t>02:02:02 ngày 22/02/2022</t>
  </si>
  <si>
    <t>20:22 ngày 22/02/2022</t>
  </si>
  <si>
    <t>02:02:22 ngày 02/02/2022</t>
  </si>
  <si>
    <t>22:22 ngày 20/02/2022</t>
  </si>
  <si>
    <t>Đội tuyển vô địch Lễ hội Pháo hoa quốc tế Đà Nẵng DIFF 2026 đến từ nước nào?</t>
  </si>
  <si>
    <t>Pháp</t>
  </si>
  <si>
    <t>Trung Quốc</t>
  </si>
  <si>
    <t>Việt Nam</t>
  </si>
  <si>
    <t>Bồ Đào Nha</t>
  </si>
  <si>
    <t>Mô hình mà Bệnh viện Mặt Trời được đầu tư và vận hành hướng đến là gì?</t>
  </si>
  <si>
    <t>Bệnh viện truyền thống</t>
  </si>
  <si>
    <t>Trung tâm y tế cộng đồng</t>
  </si>
  <si>
    <t>Bệnh viện – khách sạn quốc tế, kết hợp y tế hiện đại và dịch vụ cao cấp</t>
  </si>
  <si>
    <t>Mô hình điều dưỡng – phục hồi chức năng</t>
  </si>
  <si>
    <t>Khi thiết kế khách sạn Capella Hanoi, kiến trúc sư Bill Bensley đã hình dung khách sạn như thế nào?</t>
  </si>
  <si>
    <t>Sun Group chính thức vận hành Cảng hàng không Quốc tế Phú Quốc kể từ thời điểm nào?</t>
  </si>
  <si>
    <t>00:00 ngày 01/01/2026</t>
  </si>
  <si>
    <t>00:00 ngày 01/01/2025</t>
  </si>
  <si>
    <t>00:00 ngày 01/02/2026</t>
  </si>
  <si>
    <t>12:00 ngày 01/01/2026</t>
  </si>
  <si>
    <t>Kiến trúc nhà ga hành khách chính của sân bay Phú Quốc được lấy cảm hứng từ hình tượng nào?</t>
  </si>
  <si>
    <t>Chim hải âu – biểu tượng của tự do</t>
  </si>
  <si>
    <t>Phượng Hoàng – biểu tượng của hoàng gia, quyền lực và cao quý</t>
  </si>
  <si>
    <t>Cánh buồm – biểu tượng của hành trình</t>
  </si>
  <si>
    <t>Cá voi – biểu tượng của đại dương</t>
  </si>
  <si>
    <t>Tại Đà Nẵng, khu du lịch nào của Sun Group tiếp tục được xướng tên là “Khu du lịch chủ đề hàng đầu châu Á” lần thứ 6 liên tiếp kể từ năm 2020?</t>
  </si>
  <si>
    <t>Sun World Hon Thom Nature Park</t>
  </si>
  <si>
    <t>Sun World Ha Long Complex</t>
  </si>
  <si>
    <t>Hệ thống cáp treo nào đạt kỷ lục thế giới với cabin có sức chứa lớn nhất thế giới với 230 người?</t>
  </si>
  <si>
    <t>Hệ thống cáp treo tại Sun World Ha Long</t>
  </si>
  <si>
    <t>Hai danh hiệu mà Premier Residences Phu Quoc Emerald Bay đạt được tại World Travel Awards 2025 là gì?</t>
  </si>
  <si>
    <t>Khu nghỉ dưỡng &amp; spa sang trọng hàng đầu châu Á 2025 và Khu nghỉ dưỡng tiệc cưới sang trọng hàng đầu châu Á 2025</t>
  </si>
  <si>
    <t>Khu nghỉ dưỡng phong cách hàng đầu Việt Nam 2025 và Khách sạn thiết kế hàng đầu Việt Nam 2025</t>
  </si>
  <si>
    <t>Khu nghỉ dưỡng sinh thái hàng đầu châu Á 2025 và Khu nghỉ dưỡng sáng tạo nhất năm 2025</t>
  </si>
  <si>
    <t>Khu nghỉ dưỡng biển dành cho gia đình hàng đầu châu Á 2025 và Khu nghỉ dưỡng biệt thự hàng đầu châu Á 2025</t>
  </si>
  <si>
    <t>Tôn tượng Bồ Tát Di Lặc trên đỉnh Núi Bà Đen được xem là bức tượng Di Lặc bằng đá sa thạch lớn bậc nhất thế giới. Bức tượng này có chiều cao và trọng lượng lần lượt là bao nhiêu?</t>
  </si>
  <si>
    <t>Cao 54m, nặng 5.000 tấn</t>
  </si>
  <si>
    <t>Cao 36m, nặng 5.112 tấn</t>
  </si>
  <si>
    <t>Cao 45m, nặng 4.651 tấn</t>
  </si>
  <si>
    <t>Cao 30m, nặng 3.000 tấn</t>
  </si>
  <si>
    <t>Khách sạn có đến 47 phòng, được đặt tên theo các huyền thoại lừng danh thế giới là khách sạn nào?</t>
  </si>
  <si>
    <t>Khách sạn Capella Hanoi</t>
  </si>
  <si>
    <t>Tại Lễ trao giải World Travel Awards (WTA) châu Á – Thái Bình Dương 2025 diễn ra tại Hong Kong, Sun Group đã đạt được thành tích đặc biệt nào?</t>
  </si>
  <si>
    <t>Doanh nghiệp sáng tạo nhất khu vực</t>
  </si>
  <si>
    <t>Doanh nghiệp phát triển điểm đến văn hóa hàng đầu châu Á 2025.</t>
  </si>
  <si>
    <t>Tập đoàn du lịch hàng đầu châu Á lần thứ 4 liên tiếp</t>
  </si>
  <si>
    <t>Nhà phát triển đô thị hàng đầu thế giới</t>
  </si>
  <si>
    <t>Hotel de la Coupole – Mgallery được ví von với điều gì?</t>
  </si>
  <si>
    <t>"Kỳ tích trí tuệ Việt Nam"</t>
  </si>
  <si>
    <t>"Kỷ lục Guinness Việt Nam"</t>
  </si>
  <si>
    <t>"Tuyệt phẩm kiến trúc Pháp giữa lòng Sapa"</t>
  </si>
  <si>
    <t>"Sự độc đáo hiếm có"</t>
  </si>
  <si>
    <t>Tòa tháp 69 tầng nằm trong đại dự án Da Nang Downtown có phần thân tháp gợi hình ảnh gì?</t>
  </si>
  <si>
    <t>Cánh buồm vươn khơi</t>
  </si>
  <si>
    <t>Ngọn hải đăng bên biển</t>
  </si>
  <si>
    <t>Cánh chim hải âu</t>
  </si>
  <si>
    <t>Tà áo dài</t>
  </si>
  <si>
    <t>Các trò chơi, tiện ích độc đáo nào dưới đây đã xuất hiện tại Công viên nước Sun World Vũng Tàu?</t>
  </si>
  <si>
    <t>Tàu lượn nước siêu tốc dài nhất thế giới (348m), đường trượt nước 15 làn đầu tiên trên thế giới</t>
  </si>
  <si>
    <t>Tàu lượn nước siêu tốc dài nhất châu Á – Thái Bình Dương (348m), dòng sông lười dài nhất thế giới</t>
  </si>
  <si>
    <t>Tàu lượn nước siêu tốc dài nhất châu Á – Thái Bình Dương (348m), đường trượt nước 10 làn đầu tiên trên thế giới</t>
  </si>
  <si>
    <t>Tàu lượn nước siêu tốc dài nhất thế giới (348m), đường trượt nước 10 làn đầu tiên trên thế giới</t>
  </si>
  <si>
    <t>Năm 2018 đánh dấu sự kiện gì của Tập đoàn Sun Group?</t>
  </si>
  <si>
    <t>Ra mắt thương hiệu Sun Hospitality Group quy tụ các khách sạn, khu nghỉ dưỡng của Sun Group.</t>
  </si>
  <si>
    <t>Khánh thành tòa nhà văn phòng Sun City</t>
  </si>
  <si>
    <t>Khánh thành tuyến cáp treo đầu tiên Suối Mơ – Bà Nà</t>
  </si>
  <si>
    <t>Khai trương khu du lịch Sun World Ba Na Hills</t>
  </si>
  <si>
    <t>Sun Group khánh thành tuyến cáp treo đầu tiên - Sun World Ba Na Hills vào năm nào?</t>
  </si>
  <si>
    <t>Năm 2010</t>
  </si>
  <si>
    <t>Năm 2008</t>
  </si>
  <si>
    <t>Năm 2007</t>
  </si>
  <si>
    <t>Năm 2009</t>
  </si>
  <si>
    <t>Ngôi trường nội trú tại Điện Biên do Sun Group triển khai và được coi là công trình của lòng dân với kỳ tích 5 tháng thi công có tên là gì?</t>
  </si>
  <si>
    <t>Trường PTDTNT Điện Biên Đông</t>
  </si>
  <si>
    <t>Trường PTDTNT Mường Nhé</t>
  </si>
  <si>
    <t>Trường PTDTNT Tủa Chùa</t>
  </si>
  <si>
    <t>Trường PTDTBT Si Pa Phìn</t>
  </si>
  <si>
    <t>Sun Signature Gallery là công trình do kiến trúc sư Bill Bensley thiết kế nhằm tái hiện, lưu giữ điều gì?</t>
  </si>
  <si>
    <t>Những nét độc đáo nhất của phong cách nghệ thuật Mid Century Modern giữa thế kỷ 20</t>
  </si>
  <si>
    <t>Sun Group khai trương 03 công trình giao thông Không - Thủy - Bộ (Cảng Hàng không Quốc tế Vân Đồn - Cảng tàu khách Quốc tế Hạ Long - Đường cao tốc Hạ Long - Vân Đồn tại Quảng Ninh vào năm nào?</t>
  </si>
  <si>
    <t>Asia Park là công trình nào sở hữu các nét kiến trúc, hình ảnh tượng trưng cho điều gì?</t>
  </si>
  <si>
    <t>09 quốc gia châu Á</t>
  </si>
  <si>
    <t>10 quốc gia châu Á</t>
  </si>
  <si>
    <t>11 quốc gia châu Á</t>
  </si>
  <si>
    <t>08 quốc gia châu Á</t>
  </si>
  <si>
    <t>Khu nghỉ dưỡng nào của Sun Group tại Phú Quốc giành hai giải thưởng châu lục gồm “Khu nghỉ dưỡng &amp; spa sang trọng hàng đầu châu Á 2025” và “Khu nghỉ dưỡng tiệc cưới sang trọng hàng đầu châu Á 2025”?</t>
  </si>
  <si>
    <t>Premier Village Phu Quoc Resort</t>
  </si>
  <si>
    <t>JW Marriott Phu Quoc Emerald Bay Resort</t>
  </si>
  <si>
    <t>Premier Residences Phu Quoc Emerald Bay</t>
  </si>
  <si>
    <t>La Festa Phu Quoc – Curio Collection by Hilton</t>
  </si>
  <si>
    <t>Công viên Whale Park trong hệ thống 9 công viên mang biểu tượng loài cá voi – hình ảnh này được lựa chọn để thể hiện điều gì trong triết lý thiết kế của Sun Group?</t>
  </si>
  <si>
    <t>Tượng trưng cho sự bao dung, may mắn và tinh thần gắn kết của cộng đồng ven biển</t>
  </si>
  <si>
    <t>Thể hiện quyền lực và sự vươn xa của thương hiệu</t>
  </si>
  <si>
    <t>Tôn vinh nghề cá truyền thống Việt Nam</t>
  </si>
  <si>
    <t>Gợi nhắc văn hóa du lịch biển châu Âu</t>
  </si>
  <si>
    <t>Chương trình khách hàng thân thiết của Sun Group được kích hoạt ngày 13/6 có tên là gì?</t>
  </si>
  <si>
    <t>Sun Elite Club</t>
  </si>
  <si>
    <t>Sun Rewards</t>
  </si>
  <si>
    <t>Sun Member Plus</t>
  </si>
  <si>
    <t>Sun Signature</t>
  </si>
  <si>
    <t>Được thiết kế bởi Luke Donald và quản lý bởi Tập đoàn IMG, sân golf đang vận hành nào có 18 lỗ?</t>
  </si>
  <si>
    <t>Novotel Golf Club</t>
  </si>
  <si>
    <t>Eschuri Vung Bau Golf</t>
  </si>
  <si>
    <t>Bana Hills Golf Club</t>
  </si>
  <si>
    <t>Eschuri Hon Thom Golf</t>
  </si>
  <si>
    <t>Tuyến cáp treo Sun World Fansipan Legend được so sánh với điều gì bởi độ khó trong thi công và đạt 02 kỷ lục thế giới khi ra mắt?</t>
  </si>
  <si>
    <t>"Chuẩn mực quốc tế"</t>
  </si>
  <si>
    <t>SHE là tên viết tắt của Khối Giải trí Nghỉ dưỡng Sun Group với tên tiếng Anh nào?</t>
  </si>
  <si>
    <t>Sun Housing and Engineering</t>
  </si>
  <si>
    <t>Sun Heritage Education</t>
  </si>
  <si>
    <t>Sun Healthcare Enterprise</t>
  </si>
  <si>
    <t>Sun Hospitality and Entertainment</t>
  </si>
  <si>
    <t>Năm 2007 đánh dấu bước ngoặt nào trong hành trình Sun Group?</t>
  </si>
  <si>
    <t>Thành lập tại Ukraine</t>
  </si>
  <si>
    <t>Trở về Việt Nam, khởi nghiệp tại Đà Nẵng</t>
  </si>
  <si>
    <t>Ra mắt Sun PhuQuoc Airways</t>
  </si>
  <si>
    <t>Ra mắt chương trình Sun Signature</t>
  </si>
  <si>
    <t>Dự án Rixos Phu Quoc Vietnam tại Hòn Thơm được phát triển theo mô hình nghỉ dưỡng nào?</t>
  </si>
  <si>
    <t>Boutique resort, khu nghỉ dưỡng quy mô nhỏ có bản sắc riêng</t>
  </si>
  <si>
    <t>Serviced residence, căn hộ dịch vụ cho lưu trú dài hạn</t>
  </si>
  <si>
    <t>Wellness retreat, nghỉ dưỡng chuyên biệt về sức khỏe</t>
  </si>
  <si>
    <t>All-inclusive, nghỉ dưỡng trọn gói</t>
  </si>
  <si>
    <t>Ba công trình khai trương, thông tuyến cuối năm 2018 tạo dấu ấn kết nối Không – Thủy – Bộ tại Quảng Ninh là nhóm nào?</t>
  </si>
  <si>
    <t>Sân bay Vân Đồn – Cảng Hải Phòng – Cao tốc Nội Bài–Lào Cai</t>
  </si>
  <si>
    <t>Sân bay Vân Đồn – Cảng tàu khách quốc tế Hạ Long – Cao tốc Hạ Long–Vân Đồn</t>
  </si>
  <si>
    <t>Sân bay Phú Quốc – Cảng tàu Hạ Long – Cao tốc Đà Nẵng–Quảng Ngãi</t>
  </si>
  <si>
    <t>Sân bay Đà Nẵng – Cảng tàu Hạ Long – Cao tốc Hạ Long–Vân Đồn</t>
  </si>
  <si>
    <t>Công trình nào đánh dấu việc Sun Group khai trương khu du lịch Bà Nà năm 2009?</t>
  </si>
  <si>
    <t>Làng Pháp</t>
  </si>
  <si>
    <t>Thác Thần Mặt Trời</t>
  </si>
  <si>
    <t>Tuyến cáp treo Suối Mơ – Bà Nà</t>
  </si>
  <si>
    <t>Tại Quảng trường Thời Đại trong đại đô thị Sun Urban City ở Ninh Bình, biểu tượng nào gợi nhắc nghề truyền thống và bản sắc của vùng đất Hà Nam?</t>
  </si>
  <si>
    <t>Tượng Thánh Gióng</t>
  </si>
  <si>
    <t>Tháp đồng hồ</t>
  </si>
  <si>
    <t>Trống Đọi Tam</t>
  </si>
  <si>
    <t>Cánh buồm</t>
  </si>
  <si>
    <t>Một đồng nghiệp hỏi: hợp tác Sun Group – Marriott International công bố tháng 9/2026 mở rộng nhóm sản phẩm nào?</t>
  </si>
  <si>
    <t>Hãng hàng không, đội bay thân rộng và dịch vụ mặt đất</t>
  </si>
  <si>
    <t>Bệnh viện, trung tâm chẩn đoán và phục hồi chức năng</t>
  </si>
  <si>
    <t>Cảng biển, đường cao tốc và vận tải hàng hóa</t>
  </si>
  <si>
    <t>Khách sạn, khu nghỉ dưỡng cao cấp và điểm đến MICE</t>
  </si>
  <si>
    <t>Một du khách muốn chiêm bái Tượng Phật Bà Tây Bổ Đà Sơn và Tôn tượng Bồ Tát Di Lặc trong hệ sinh thái Sun Group. Chị/anh giới thiệu điểm đến nào?</t>
  </si>
  <si>
    <t>Hòn Thơm, Phú Quốc</t>
  </si>
  <si>
    <t>Fansipan, Sa Pa</t>
  </si>
  <si>
    <t>Bà Nà, Đà Nẵng</t>
  </si>
  <si>
    <t>Núi Bà Đen, Tây Ninh</t>
  </si>
  <si>
    <t>Khu du lịch nào của Sun Group được WTA 2026 vinh danh ở cả hai hạng mục Công viên chủ đề hàng đầu châu Á và Cáp treo hàng đầu châu Á?</t>
  </si>
  <si>
    <t>Khu du lịch Núi Bà Đen</t>
  </si>
  <si>
    <t>Khu du lịch Bà Nà</t>
  </si>
  <si>
    <t>Khu du lịch Fansipan</t>
  </si>
  <si>
    <t>Khu vui chơi Hòn Thơm</t>
  </si>
  <si>
    <t>Điểm đến nào được Sun Group đưa tin đã vượt Bali trong bảng xếp hạng các đảo tuyệt vời nhất châu Á của Travel + Leisure năm 2026?</t>
  </si>
  <si>
    <t>Lý Sơn</t>
  </si>
  <si>
    <t>Côn Đảo</t>
  </si>
  <si>
    <t>Cát Bà</t>
  </si>
  <si>
    <t>Michelin Key, danh hiệu vinh danh các cơ sở do Sun Group đầu tư năm 2026, đánh giá loại hình nào?</t>
  </si>
  <si>
    <t>Khách sạn và cơ sở lưu trú</t>
  </si>
  <si>
    <t>Nhà hàng và trải nghiệm ẩm thực</t>
  </si>
  <si>
    <t>Công viên chủ đề và khu vui chơi</t>
  </si>
  <si>
    <t>Hãng hàng không và dịch vụ trên chuyến bay</t>
  </si>
  <si>
    <t>Hệ thống cáp treo được Sun Group đưa vào hoạt động năm 2016, giúp du khách tiếp cận “Nóc nhà Đông Dương”, gắn với điểm đến nào?</t>
  </si>
  <si>
    <t>Trong hợp tác với Changi Airports International, mô hình “sân bay điểm đến” tại Phú Quốc được hiểu như thế nào?</t>
  </si>
  <si>
    <t>Sân bay kết hợp vận chuyển với mua sắm, ẩm thực và các trải nghiệm hấp dẫn</t>
  </si>
  <si>
    <t>Sân bay kết nối chuyến bay với đào tạo phi công và bảo dưỡng tàu bay</t>
  </si>
  <si>
    <t>Sân bay kết nối chuyến bay thuê riêng với dịch vụ hàng không chung</t>
  </si>
  <si>
    <t>Sân bay kết nối chuyến bay với hệ thống kho bãi và logistics</t>
  </si>
  <si>
    <t>Tại Skytrax World Airline Awards 2026, Sun PhuQuoc Airways được vinh danh ở hạng mục nào?</t>
  </si>
  <si>
    <t>Hãng hàng không giá rẻ tốt nhất châu Á</t>
  </si>
  <si>
    <t>Hãng hàng không nghỉ dưỡng tốt nhất châu Á</t>
  </si>
  <si>
    <t>Hãng hàng không khu vực tốt nhất châu Á</t>
  </si>
  <si>
    <t>Hãng hàng không tốt nhất thế giới</t>
  </si>
  <si>
    <t>Nhóm nào thể hiện đầy đủ sáu lĩnh vực hoạt động được Sun Group giới thiệu trên website chính thức?</t>
  </si>
  <si>
    <t>Bất động sản; giải trí nghỉ dưỡng; hạ tầng; hàng hải; y tế; nông nghiệp</t>
  </si>
  <si>
    <t>Bất động sản; giải trí nghỉ dưỡng; năng lượng; hàng không; giáo dục; nghệ thuật</t>
  </si>
  <si>
    <t>Bất động sản; giải trí nghỉ dưỡng; hạ tầng; hàng không; ngân hàng; giáo dục</t>
  </si>
  <si>
    <t>Bất động sản; giải trí nghỉ dưỡng; hạ tầng; hàng không; y tế; nghệ thuật</t>
  </si>
  <si>
    <t>Một du khách muốn tham quan Cầu Hôn và xem các chương trình biểu diễn tại Thị trấn Hoàng Hôn. Bạn giới thiệu điểm đến nào?</t>
  </si>
  <si>
    <t>Sa Pa</t>
  </si>
  <si>
    <t>Trong hành trình đưa Michelin Guide đến Việt Nam và tiếp tục đồng hành năm 2026, Sun Group đảm nhận vai trò nào?</t>
  </si>
  <si>
    <t>Đơn vị trực tiếp chấm và trao sao Michelin</t>
  </si>
  <si>
    <t>Đối tác điểm đến</t>
  </si>
  <si>
    <t>Đơn vị quản lý toàn bộ nhà hàng trong cẩm nang</t>
  </si>
  <si>
    <t>Cơ quan cấp phép hoạt động nhà hàng</t>
  </si>
  <si>
    <t>Khách sạn nào đánh dấu bước phát triển nghỉ dưỡng cao cấp của Sun Group khi khánh thành năm 2012?</t>
  </si>
  <si>
    <t>Capella Hanoi</t>
  </si>
  <si>
    <t>Hotel de la Coupole – MGallery</t>
  </si>
  <si>
    <t>Ba khách sạn do Sun Group đầu tư được Michelin Key vinh danh năm 2026 tại Hà Nội, Sa Pa và Đà Nẵng có điểm chung nổi bật nào trong cách tạo trải nghiệm?</t>
  </si>
  <si>
    <t>Cùng lấy văn hóa và thiên nhiên của từng địa phương làm chất liệu trải nghiệm</t>
  </si>
  <si>
    <t>Cùng phát triển theo mô hình nghỉ dưỡng trọn gói trên đảo</t>
  </si>
  <si>
    <t>Cùng sử dụng câu chuyện thời trang Pháp cho mọi điểm đến</t>
  </si>
  <si>
    <t>Cùng lấy hoạt động vui chơi dưới nước làm trải nghiệm chủ đạo</t>
  </si>
  <si>
    <t>Khách sạn nào do Sun Group đầu tư là đại diện duy nhất của Việt Nam trong danh sách 100 khách sạn tốt nhất thế giới do The World’s 50 Best công bố năm 2026?</t>
  </si>
  <si>
    <t>Hotel de la Coupole</t>
  </si>
  <si>
    <t>La Festa Phu Quoc</t>
  </si>
  <si>
    <t>Một du khách muốn nghỉ dưỡng kết hợp tắm khoáng nóng và trải nghiệm onsen trong hệ sinh thái Sun Group. Chị/anh giới thiệu điểm đến nào?</t>
  </si>
  <si>
    <t>Quang Hanh, Quảng Ninh</t>
  </si>
  <si>
    <t>Thành tựu nào được Anphabe ghi nhận cho Sun Group năm 2025, gắn trực tiếp với niềm tự hào của CBNV về môi trường làm việc?</t>
  </si>
  <si>
    <t>Top 100 Nơi làm việc tốt nhất Việt Nam</t>
  </si>
  <si>
    <t>Tập đoàn du lịch hàng đầu châu Á</t>
  </si>
  <si>
    <t>Khách sạn tốt nhất thế giới</t>
  </si>
  <si>
    <t>Sân bay khu vực hàng đầu châu Á</t>
  </si>
  <si>
    <t>Festival Island trong dự án Charmora City tại Nha Trang được định hướng trở thành điểm đến như thế nào?</t>
  </si>
  <si>
    <t>Đảo lễ hội với các hoạt động giải trí và trải nghiệm cả ngày lẫn đêm</t>
  </si>
  <si>
    <t>Đảo an cư chủ yếu phục vụ đời sống cư dân</t>
  </si>
  <si>
    <t>Khu nghỉ dưỡng biệt lập chủ yếu phục vụ nghỉ ngơi yên tĩnh</t>
  </si>
  <si>
    <t>Đảo hành chính tập trung các cơ quan quản lý</t>
  </si>
  <si>
    <t>Một khách hàng muốn tích điểm và hưởng đặc quyền khi sử dụng nhiều dịch vụ trong hệ sinh thái Sun Group. Chị/anh giới thiệu chương trình nào?</t>
  </si>
  <si>
    <t>Sun Air</t>
  </si>
  <si>
    <t>Visit Vietnam</t>
  </si>
  <si>
    <t>Khi giới thiệu Sun Property cho một đồng nghiệp mới, mô tả nào đúng với định vị công bố của thương hiệu?</t>
  </si>
  <si>
    <t>Phát triển mạng lưới bệnh viện theo tiêu chuẩn quốc tế</t>
  </si>
  <si>
    <t>Phát triển chương trình tích điểm liên thông hệ sinh thái</t>
  </si>
  <si>
    <t>Phát triển hàng không nghỉ dưỡng kết nối các điểm đến</t>
  </si>
  <si>
    <t>Phát triển bất động sản cao cấp gắn với du lịch, nghỉ dưỡng</t>
  </si>
  <si>
    <t>Công trình nào trong chuỗi dự án phục vụ APEC 2027 tại Phú Quốc được khánh thành đầu tiên, vào tháng 4/2026?</t>
  </si>
  <si>
    <t>Trung tâm Hội nghị và Triển lãm APEC Phú Quốc</t>
  </si>
  <si>
    <t>Cảng hàng không quốc tế Phú Quốc</t>
  </si>
  <si>
    <t>Bệnh viện Mặt Trời Phú Quốc</t>
  </si>
  <si>
    <t>Bệnh viện Mặt Trời Hà Nội</t>
  </si>
  <si>
    <t>Cặp thương hiệu nào phản ánh hai hướng phát triển hàng không chung hạng sang và hàng không nghỉ dưỡng của Sun Group?</t>
  </si>
  <si>
    <t>Sun PhuQuoc Airways và Sun Signature</t>
  </si>
  <si>
    <t>Sun Air và Sun Healthcare</t>
  </si>
  <si>
    <t>Sun Air và Sun PhuQuoc Airways</t>
  </si>
  <si>
    <t>Sun Air và Sun Property</t>
  </si>
  <si>
    <t>Thỏa thuận mua tàu bay Boeing 787-9 Dreamliner năm 2026 của Sun PhuQuoc Airways hướng tới mục tiêu nào?</t>
  </si>
  <si>
    <t>Tăng năng lực chuyên chở hàng hóa trên các tuyến nội địa</t>
  </si>
  <si>
    <t>Phát triển năng lực bay đường dài, kết nối Phú Quốc với các thị trường quốc tế</t>
  </si>
  <si>
    <t>Phát triển đội bay nhỏ phục vụ hành trình ngắm cảnh trên đảo</t>
  </si>
  <si>
    <t>Phát triển hàng không chung phục vụ các chuyến bay thuê riêng</t>
  </si>
  <si>
    <t>Điểm khác biệt của mô hình hàng không nghỉ dưỡng Sun PhuQuoc Airways được thể hiện rõ nhất ở hành trình nào?</t>
  </si>
  <si>
    <t>Chuyến bay thuê riêng kết nối với trải nghiệm ngắm cảnh cá nhân</t>
  </si>
  <si>
    <t>Vận tải hàng hóa kết nối với kho bãi và dịch vụ logistics</t>
  </si>
  <si>
    <t>Chuyến bay kết nối với lưu trú, vui chơi và dịch vụ tại điểm đến</t>
  </si>
  <si>
    <t>Đào tạo phi công kết nối với bảo dưỡng kỹ thuật tàu bay</t>
  </si>
  <si>
    <t>Bệnh viện nào đánh dấu bước khởi đầu của hệ thống y tế Sun Group khi khánh thành năm 2024?</t>
  </si>
  <si>
    <t>Một cơ sở Mặt Trời mới tại Đà Nẵng</t>
  </si>
  <si>
    <t>Hai bệnh viện Mặt Trời tại Hà Nội và Phú Quốc cùng khánh thành</t>
  </si>
  <si>
    <t>Bệnh viện Mặt Trời tại Hà Nội</t>
  </si>
  <si>
    <t>Bệnh viện Mặt Trời tại Phú Quốc</t>
  </si>
  <si>
    <t>Bên cạnh phục vụ APEC 2027, việc Sun Group phát triển hạ tầng và dịch vụ tại Phú Quốc hướng tới lợi ích dài hạn nào?</t>
  </si>
  <si>
    <t>Nâng năng lực kết nối, đón khách quốc tế và phát triển điểm đến sau sự kiện</t>
  </si>
  <si>
    <t>Tạo điểm đến chuyên tổ chức hội nghị, lấy khách công vụ làm thị trường chính</t>
  </si>
  <si>
    <t>Tạo hệ thống dịch vụ chuyên biệt dành cho các đoàn đại biểu hội nghị</t>
  </si>
  <si>
    <t>Tạo trung tâm trung chuyển hàng hóa, lấy logistics làm hướng phát triển chính</t>
  </si>
  <si>
    <t>Dự án sân bay nào được Sun Group khởi công hạng mục dân dụng năm 2026, với nhà ga lấy cảm hứng từ văn hóa Champa?</t>
  </si>
  <si>
    <t>Cảng hàng không quốc tế Vân Đồn</t>
  </si>
  <si>
    <t>Cảng hàng không quốc tế Đà Nẵng</t>
  </si>
  <si>
    <t>Cảng hàng không dân dụng Phan Thiết</t>
  </si>
  <si>
    <t>Tại Fansipan, không gian nào giúp du khách trải nghiệm văn hóa vùng cao qua nghề thủ công, nghệ thuật dân gian và đời sống cộng đồng?</t>
  </si>
  <si>
    <t>Bản Mây</t>
  </si>
  <si>
    <t>Thị trấn Hoàng Hôn</t>
  </si>
  <si>
    <t>Chợ đêm Vui Phết</t>
  </si>
  <si>
    <t>Mô hình nào giúp Bệnh viện Mặt Trời kết hợp chăm sóc y tế với không gian tiện nghi và trải nghiệm dịch vụ theo tiêu chuẩn quốc tế?</t>
  </si>
  <si>
    <t>Trung tâm chăm sóc sức khỏe cộng đồng</t>
  </si>
  <si>
    <t>Bệnh viện chuyên phục hồi chức năng</t>
  </si>
  <si>
    <t>Bệnh viện – khách sạn quốc tế</t>
  </si>
  <si>
    <t>Trung tâm điều dưỡng dài hạn</t>
  </si>
  <si>
    <t>Theo thông tin về DIFF 2026, việc Sun Group đồng hành tổ chức lễ hội pháo hoa góp phần phát triển Đà Nẵng theo hướng nào?</t>
  </si>
  <si>
    <t>Điểm đến nghỉ dưỡng chăm sóc sức khỏe, lấy khoáng nóng làm thế mạnh</t>
  </si>
  <si>
    <t>Điểm đến thể thao, lấy các giải thi đấu làm động lực du lịch</t>
  </si>
  <si>
    <t>Điểm đến hội nghị, lấy khách công vụ làm thị trường chính</t>
  </si>
  <si>
    <t>Điểm đến lễ hội hấp dẫn, kích cầu du lịch và thúc đẩy kinh tế đêm</t>
  </si>
  <si>
    <t>Công trình nào do Sun Group khởi công năm 2025 được định hướng trở thành nhà hát biểu diễn nghệ thuật mang tầm quốc tế?</t>
  </si>
  <si>
    <t>Da Nang Downtown</t>
  </si>
  <si>
    <t>Nhà hát Opera Hà Nội</t>
  </si>
  <si>
    <t>Sun Galaxy Complex</t>
  </si>
  <si>
    <t>Trong hợp tác Sun Group – Petrolimex năm 2026, SAF được nghiên cứu để thúc đẩy chuyển đổi xanh trong lĩnh vực nào?</t>
  </si>
  <si>
    <t>Vận tải biển, thông qua nhiên liệu cho tàu du lịch</t>
  </si>
  <si>
    <t>Nghỉ dưỡng, thông qua điện tái tạo cho khách sạn</t>
  </si>
  <si>
    <t>Hàng không, thông qua nhiên liệu hàng không bền vững</t>
  </si>
  <si>
    <t>Đường bộ, thông qua nhiên liệu sinh học cho ô tô</t>
  </si>
  <si>
    <t>Nhóm hoạt động nào phù hợp với định hướng khai thác quanh năm của Sun Galaxy Complex tại Đà Nẵng?</t>
  </si>
  <si>
    <t>Nghỉ dưỡng, tắm khoáng nóng và chăm sóc sức khỏe</t>
  </si>
  <si>
    <t>Thi đấu thể thao, huấn luyện vận động viên và lưu trú đội tuyển</t>
  </si>
  <si>
    <t>Lễ hội, sự kiện, biểu diễn nghệ thuật và giải trí</t>
  </si>
  <si>
    <t>Mua sắm, giao dịch thương mại và trưng bày sản phẩm bán lẻ</t>
  </si>
  <si>
    <t>Hợp tác chiến lược giữa Sun Group và Keppel EaaS Việt Nam năm 2026 tập trung vào hướng nào để phát triển các điểm đến xanh?</t>
  </si>
  <si>
    <t>Phát triển dữ liệu du lịch và thanh toán xuyên biên giới</t>
  </si>
  <si>
    <t>Tối ưu hóa năng lượng và các giải pháp chuyển đổi xanh</t>
  </si>
  <si>
    <t>Mở rộng đội bay đường dài và dịch vụ hàng không</t>
  </si>
  <si>
    <t>Phát triển khách sạn cao cấp và điểm đến MICE</t>
  </si>
  <si>
    <t>Nền tảng nào thuộc hệ sinh thái du lịch số do Sun Group phát triển và vận hành, hướng tới kết nối dữ liệu, điểm đến và trải nghiệm du khách?</t>
  </si>
  <si>
    <t>Sun PhuQuoc Airways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</si>
</sst>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indexed="8"/>
      <name val="Calibri"/>
      <family val="2"/>
    </font>
    <font>
      <sz val="11"/>
      <color indexed="8"/>
      <name val="Times New Roman"/>
      <family val="1"/>
    </font>
    <font>
      <b/>
      <sz val="11"/>
      <color theme="0"/>
      <name val="Times New Roman"/>
      <family val="1"/>
    </font>
    <font>
      <sz val="11"/>
      <color rgb="FFFF0000"/>
      <name val="Times New Roman"/>
      <family val="1"/>
    </font>
    <font>
      <b/>
      <sz val="14"/>
      <color indexed="8"/>
      <name val="Times New Roman"/>
      <family val="1"/>
    </font>
    <font>
      <sz val="14"/>
      <color theme="1"/>
      <name val="Times New Roman"/>
      <family val="1"/>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hair">
        <color indexed="64"/>
      </bottom>
      <diagonal/>
    </border>
  </borders>
  <cellStyleXfs count="2">
    <xf numFmtId="0" fontId="0" fillId="0" borderId="0"/>
    <xf numFmtId="0" fontId="1" fillId="0" borderId="0"/>
  </cellStyleXfs>
  <cellXfs count="24">
    <xf numFmtId="0" fontId="0" fillId="0" borderId="0" xfId="0"/>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2" fillId="0" borderId="0" xfId="0" applyFont="1" applyAlignment="1">
      <alignment horizontal="left" vertical="center"/>
    </xf>
    <xf numFmtId="0" fontId="2" fillId="0" borderId="0" xfId="0" applyFont="1"/>
    <xf numFmtId="0" fontId="2" fillId="0" borderId="0" xfId="0" applyFont="1" applyAlignment="1">
      <alignment horizontal="center"/>
    </xf>
    <xf numFmtId="0" fontId="2" fillId="0" borderId="0" xfId="0" applyFont="1" applyAlignment="1">
      <alignment wrapText="1"/>
    </xf>
    <xf numFmtId="0" fontId="2" fillId="0" borderId="0" xfId="0" applyFont="1" applyAlignment="1">
      <alignment horizontal="center" wrapText="1"/>
    </xf>
    <xf numFmtId="0" fontId="2" fillId="4" borderId="0" xfId="0" applyFont="1" applyFill="1"/>
    <xf numFmtId="0" fontId="2" fillId="4" borderId="0" xfId="0" applyFont="1" applyFill="1" applyAlignment="1">
      <alignment horizontal="center"/>
    </xf>
    <xf numFmtId="0" fontId="2" fillId="0" borderId="0" xfId="0" applyFont="1" applyAlignment="1">
      <alignment horizontal="left" wrapText="1"/>
    </xf>
    <xf numFmtId="0" fontId="2" fillId="4" borderId="4" xfId="0" applyFont="1" applyFill="1" applyBorder="1"/>
    <xf numFmtId="0" fontId="2" fillId="4" borderId="5" xfId="0" applyFont="1" applyFill="1" applyBorder="1"/>
    <xf numFmtId="0" fontId="0" fillId="4" borderId="0" xfId="0" applyFill="1"/>
    <xf numFmtId="0" fontId="4" fillId="4" borderId="0" xfId="0" applyFont="1" applyFill="1" applyAlignment="1">
      <alignment vertical="center"/>
    </xf>
    <xf numFmtId="0" fontId="4" fillId="4" borderId="0" xfId="0" applyFont="1" applyFill="1"/>
    <xf numFmtId="0" fontId="5" fillId="3" borderId="3" xfId="0" applyFont="1" applyFill="1" applyBorder="1" applyAlignment="1">
      <alignment horizontal="center" vertical="center" wrapText="1"/>
    </xf>
    <xf numFmtId="0" fontId="5" fillId="3" borderId="3" xfId="0" applyFont="1" applyFill="1" applyBorder="1" applyAlignment="1">
      <alignment horizontal="left" vertical="center" wrapText="1"/>
    </xf>
    <xf numFmtId="0" fontId="5" fillId="0" borderId="3" xfId="0" applyFont="1" applyBorder="1" applyAlignment="1">
      <alignment horizontal="center"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horizontal="left" vertical="center" wrapText="1"/>
    </xf>
    <xf numFmtId="0" fontId="6" fillId="0" borderId="6" xfId="0" applyFont="1" applyBorder="1" applyAlignment="1">
      <alignment horizontal="center" vertical="center" wrapText="1"/>
    </xf>
    <xf numFmtId="0" fontId="5" fillId="4" borderId="3" xfId="0" applyFont="1" applyFill="1" applyBorder="1" applyAlignment="1">
      <alignment horizontal="center" vertical="center" wrapText="1"/>
    </xf>
    <xf numFmtId="0" fontId="2" fillId="4" borderId="0" xfId="0" applyFont="1" applyFill="1" applyAlignment="1">
      <alignment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showGridLines="0" tabSelected="1" topLeftCell="E97" zoomScaleNormal="100" workbookViewId="0">
      <selection activeCell="I8" sqref="I8"/>
    </sheetView>
  </sheetViews>
  <sheetFormatPr baseColWidth="10" defaultColWidth="9.1640625" defaultRowHeight="14" x14ac:dyDescent="0.15"/>
  <cols>
    <col min="1" max="1" width="15" style="4" hidden="1" customWidth="1"/>
    <col min="2" max="2" width="21.5" style="4" hidden="1" customWidth="1"/>
    <col min="3" max="3" width="9.5" style="4" hidden="1" customWidth="1"/>
    <col min="4" max="4" width="31.83203125" style="4" hidden="1" customWidth="1"/>
    <col min="5" max="5" width="6.1640625" style="5" customWidth="1"/>
    <col min="6" max="6" width="81" style="10" customWidth="1"/>
    <col min="7" max="7" width="11.83203125" style="7" customWidth="1"/>
    <col min="8" max="8" width="36.5" style="23" customWidth="1"/>
    <col min="9" max="11" width="36.5" style="6" customWidth="1"/>
    <col min="12" max="12" width="9.1640625" style="4" customWidth="1"/>
    <col min="13" max="16384" width="9.1640625" style="4"/>
  </cols>
  <sheetData>
    <row r="1" spans="1:11" s="3" customFormat="1" ht="45" customHeight="1" thickBot="1" x14ac:dyDescent="0.25">
      <c r="A1" s="1" t="s">
        <v>0</v>
      </c>
      <c r="B1" s="1" t="s">
        <v>1</v>
      </c>
      <c r="C1" s="1" t="s">
        <v>2</v>
      </c>
      <c r="D1" s="2" t="s">
        <v>3</v>
      </c>
      <c r="E1" s="16" t="s">
        <v>4</v>
      </c>
      <c r="F1" s="17" t="s">
        <v>5</v>
      </c>
      <c r="G1" s="16" t="s">
        <v>6</v>
      </c>
      <c r="H1" s="22" t="s">
        <v>7</v>
      </c>
      <c r="I1" s="18" t="s">
        <v>8</v>
      </c>
      <c r="J1" s="18" t="s">
        <v>9</v>
      </c>
      <c r="K1" s="18" t="s">
        <v>10</v>
      </c>
    </row>
    <row r="2" spans="1:11" s="8" customFormat="1" ht="76" customHeight="1" x14ac:dyDescent="0.15">
      <c r="A2" s="11"/>
      <c r="B2" s="11"/>
      <c r="C2" s="11"/>
      <c r="D2" s="12"/>
      <c r="E2" s="19">
        <v>1</v>
      </c>
      <c r="F2" s="20" t="s">
        <v>11</v>
      </c>
      <c r="G2" s="19">
        <v>3</v>
      </c>
      <c r="H2" s="19" t="s">
        <v>12</v>
      </c>
      <c r="I2" s="21" t="s">
        <v>13</v>
      </c>
      <c r="J2" s="21" t="s">
        <v>14</v>
      </c>
      <c r="K2" s="21" t="s">
        <v>15</v>
      </c>
    </row>
    <row r="3" spans="1:11" s="8" customFormat="1" ht="38" customHeight="1" x14ac:dyDescent="0.15">
      <c r="A3" s="11"/>
      <c r="B3" s="11"/>
      <c r="C3" s="11"/>
      <c r="D3" s="12"/>
      <c r="E3" s="19">
        <v>2</v>
      </c>
      <c r="F3" s="20" t="s">
        <v>16</v>
      </c>
      <c r="G3" s="19">
        <v>3</v>
      </c>
      <c r="H3" s="19">
        <v>2023</v>
      </c>
      <c r="I3" s="21">
        <v>2022</v>
      </c>
      <c r="J3" s="21">
        <v>2024</v>
      </c>
      <c r="K3" s="21">
        <v>2021</v>
      </c>
    </row>
    <row r="4" spans="1:11" s="8" customFormat="1" ht="19" customHeight="1" x14ac:dyDescent="0.15">
      <c r="A4" s="11"/>
      <c r="B4" s="11"/>
      <c r="C4" s="11"/>
      <c r="D4" s="12"/>
      <c r="E4" s="19">
        <v>3</v>
      </c>
      <c r="F4" s="20" t="s">
        <v>17</v>
      </c>
      <c r="G4" s="19">
        <v>4</v>
      </c>
      <c r="H4" s="19" t="s">
        <v>18</v>
      </c>
      <c r="I4" s="21" t="s">
        <v>19</v>
      </c>
      <c r="J4" s="21" t="s">
        <v>20</v>
      </c>
      <c r="K4" s="21" t="s">
        <v>21</v>
      </c>
    </row>
    <row r="5" spans="1:11" s="8" customFormat="1" ht="57" customHeight="1" x14ac:dyDescent="0.15">
      <c r="A5" s="11"/>
      <c r="B5" s="11"/>
      <c r="C5" s="11"/>
      <c r="D5" s="12"/>
      <c r="E5" s="19">
        <v>4</v>
      </c>
      <c r="F5" s="20" t="s">
        <v>22</v>
      </c>
      <c r="G5" s="19">
        <v>1</v>
      </c>
      <c r="H5" s="19" t="s">
        <v>23</v>
      </c>
      <c r="I5" s="21" t="s">
        <v>24</v>
      </c>
      <c r="J5" s="21" t="s">
        <v>25</v>
      </c>
      <c r="K5" s="21" t="s">
        <v>26</v>
      </c>
    </row>
    <row r="6" spans="1:11" s="8" customFormat="1" ht="57" customHeight="1" x14ac:dyDescent="0.15">
      <c r="A6" s="11"/>
      <c r="B6" s="11"/>
      <c r="C6" s="11"/>
      <c r="D6" s="12"/>
      <c r="E6" s="19">
        <v>5</v>
      </c>
      <c r="F6" s="20" t="s">
        <v>27</v>
      </c>
      <c r="G6" s="19">
        <v>2</v>
      </c>
      <c r="H6" s="19" t="s">
        <v>28</v>
      </c>
      <c r="I6" s="21" t="s">
        <v>29</v>
      </c>
      <c r="J6" s="21" t="s">
        <v>30</v>
      </c>
      <c r="K6" s="21" t="s">
        <v>31</v>
      </c>
    </row>
    <row r="7" spans="1:11" s="8" customFormat="1" ht="38" customHeight="1" x14ac:dyDescent="0.15">
      <c r="A7" s="11"/>
      <c r="B7" s="11"/>
      <c r="C7" s="11"/>
      <c r="D7" s="12"/>
      <c r="E7" s="19">
        <v>6</v>
      </c>
      <c r="F7" s="20" t="s">
        <v>32</v>
      </c>
      <c r="G7" s="19">
        <v>3</v>
      </c>
      <c r="H7" s="19" t="s">
        <v>33</v>
      </c>
      <c r="I7" s="21" t="s">
        <v>34</v>
      </c>
      <c r="J7" s="21" t="s">
        <v>35</v>
      </c>
      <c r="K7" s="21" t="s">
        <v>36</v>
      </c>
    </row>
    <row r="8" spans="1:11" s="8" customFormat="1" ht="38" customHeight="1" x14ac:dyDescent="0.15">
      <c r="A8" s="11"/>
      <c r="B8" s="11"/>
      <c r="C8" s="11"/>
      <c r="D8" s="12"/>
      <c r="E8" s="19">
        <v>7</v>
      </c>
      <c r="F8" s="20" t="s">
        <v>37</v>
      </c>
      <c r="G8" s="19">
        <v>3</v>
      </c>
      <c r="H8" s="19" t="s">
        <v>38</v>
      </c>
      <c r="I8" s="21" t="s">
        <v>39</v>
      </c>
      <c r="J8" s="21" t="s">
        <v>40</v>
      </c>
      <c r="K8" s="21" t="s">
        <v>41</v>
      </c>
    </row>
    <row r="9" spans="1:11" s="8" customFormat="1" ht="38" customHeight="1" x14ac:dyDescent="0.15">
      <c r="A9" s="11"/>
      <c r="B9" s="11"/>
      <c r="C9" s="11"/>
      <c r="D9" s="12"/>
      <c r="E9" s="19">
        <v>8</v>
      </c>
      <c r="F9" s="20" t="s">
        <v>42</v>
      </c>
      <c r="G9" s="19">
        <v>2</v>
      </c>
      <c r="H9" s="19" t="s">
        <v>43</v>
      </c>
      <c r="I9" s="21" t="s">
        <v>44</v>
      </c>
      <c r="J9" s="21" t="s">
        <v>45</v>
      </c>
      <c r="K9" s="21" t="s">
        <v>46</v>
      </c>
    </row>
    <row r="10" spans="1:11" s="8" customFormat="1" ht="38" customHeight="1" x14ac:dyDescent="0.15">
      <c r="A10" s="11"/>
      <c r="B10" s="11"/>
      <c r="C10" s="11"/>
      <c r="D10" s="12"/>
      <c r="E10" s="19">
        <v>9</v>
      </c>
      <c r="F10" s="20" t="s">
        <v>47</v>
      </c>
      <c r="G10" s="19">
        <v>3</v>
      </c>
      <c r="H10" s="19" t="s">
        <v>48</v>
      </c>
      <c r="I10" s="21" t="s">
        <v>49</v>
      </c>
      <c r="J10" s="21" t="s">
        <v>50</v>
      </c>
      <c r="K10" s="21" t="s">
        <v>51</v>
      </c>
    </row>
    <row r="11" spans="1:11" s="8" customFormat="1" ht="38" customHeight="1" x14ac:dyDescent="0.15">
      <c r="A11" s="11"/>
      <c r="B11" s="11"/>
      <c r="C11" s="11"/>
      <c r="D11" s="12"/>
      <c r="E11" s="19">
        <v>10</v>
      </c>
      <c r="F11" s="20" t="s">
        <v>52</v>
      </c>
      <c r="G11" s="19">
        <v>1</v>
      </c>
      <c r="H11" s="19" t="s">
        <v>53</v>
      </c>
      <c r="I11" s="21" t="s">
        <v>26</v>
      </c>
      <c r="J11" s="21" t="s">
        <v>54</v>
      </c>
      <c r="K11" s="21" t="s">
        <v>55</v>
      </c>
    </row>
    <row r="12" spans="1:11" s="8" customFormat="1" ht="38" customHeight="1" x14ac:dyDescent="0.15">
      <c r="A12" s="11"/>
      <c r="B12" s="11"/>
      <c r="C12" s="11"/>
      <c r="D12" s="12"/>
      <c r="E12" s="19">
        <v>11</v>
      </c>
      <c r="F12" s="20" t="s">
        <v>56</v>
      </c>
      <c r="G12" s="19">
        <v>4</v>
      </c>
      <c r="H12" s="19" t="s">
        <v>57</v>
      </c>
      <c r="I12" s="21" t="s">
        <v>58</v>
      </c>
      <c r="J12" s="21" t="s">
        <v>59</v>
      </c>
      <c r="K12" s="21" t="s">
        <v>60</v>
      </c>
    </row>
    <row r="13" spans="1:11" s="8" customFormat="1" ht="38" customHeight="1" x14ac:dyDescent="0.15">
      <c r="A13" s="11"/>
      <c r="B13" s="11"/>
      <c r="C13" s="11"/>
      <c r="D13" s="12"/>
      <c r="E13" s="19">
        <v>12</v>
      </c>
      <c r="F13" s="20" t="s">
        <v>61</v>
      </c>
      <c r="G13" s="19">
        <v>2</v>
      </c>
      <c r="H13" s="19" t="s">
        <v>62</v>
      </c>
      <c r="I13" s="21" t="s">
        <v>63</v>
      </c>
      <c r="J13" s="21" t="s">
        <v>64</v>
      </c>
      <c r="K13" s="21" t="s">
        <v>65</v>
      </c>
    </row>
    <row r="14" spans="1:11" s="8" customFormat="1" ht="57" customHeight="1" x14ac:dyDescent="0.15">
      <c r="A14" s="11"/>
      <c r="B14" s="11"/>
      <c r="C14" s="11"/>
      <c r="D14" s="12"/>
      <c r="E14" s="19">
        <v>13</v>
      </c>
      <c r="F14" s="20" t="s">
        <v>66</v>
      </c>
      <c r="G14" s="19">
        <v>2</v>
      </c>
      <c r="H14" s="19" t="s">
        <v>67</v>
      </c>
      <c r="I14" s="21" t="s">
        <v>68</v>
      </c>
      <c r="J14" s="21" t="s">
        <v>69</v>
      </c>
      <c r="K14" s="21" t="s">
        <v>70</v>
      </c>
    </row>
    <row r="15" spans="1:11" s="8" customFormat="1" ht="57" customHeight="1" x14ac:dyDescent="0.15">
      <c r="A15" s="11"/>
      <c r="B15" s="11"/>
      <c r="C15" s="11"/>
      <c r="D15" s="12"/>
      <c r="E15" s="19">
        <v>14</v>
      </c>
      <c r="F15" s="20" t="s">
        <v>71</v>
      </c>
      <c r="G15" s="19">
        <v>1</v>
      </c>
      <c r="H15" s="19" t="s">
        <v>72</v>
      </c>
      <c r="I15" s="21" t="s">
        <v>73</v>
      </c>
      <c r="J15" s="21" t="s">
        <v>74</v>
      </c>
      <c r="K15" s="21" t="s">
        <v>75</v>
      </c>
    </row>
    <row r="16" spans="1:11" s="8" customFormat="1" ht="76" customHeight="1" x14ac:dyDescent="0.15">
      <c r="A16" s="11"/>
      <c r="B16" s="11"/>
      <c r="C16" s="11"/>
      <c r="D16" s="12"/>
      <c r="E16" s="19">
        <v>15</v>
      </c>
      <c r="F16" s="20" t="s">
        <v>76</v>
      </c>
      <c r="G16" s="19">
        <v>1</v>
      </c>
      <c r="H16" s="19" t="s">
        <v>77</v>
      </c>
      <c r="I16" s="21" t="s">
        <v>78</v>
      </c>
      <c r="J16" s="21" t="s">
        <v>79</v>
      </c>
      <c r="K16" s="21" t="s">
        <v>80</v>
      </c>
    </row>
    <row r="17" spans="1:11" s="8" customFormat="1" ht="38" customHeight="1" x14ac:dyDescent="0.15">
      <c r="A17" s="11"/>
      <c r="B17" s="11"/>
      <c r="C17" s="11"/>
      <c r="D17" s="12"/>
      <c r="E17" s="19">
        <v>16</v>
      </c>
      <c r="F17" s="20" t="s">
        <v>81</v>
      </c>
      <c r="G17" s="19">
        <v>3</v>
      </c>
      <c r="H17" s="19" t="s">
        <v>82</v>
      </c>
      <c r="I17" s="21" t="s">
        <v>83</v>
      </c>
      <c r="J17" s="21" t="s">
        <v>84</v>
      </c>
      <c r="K17" s="21" t="s">
        <v>85</v>
      </c>
    </row>
    <row r="18" spans="1:11" s="8" customFormat="1" ht="57" customHeight="1" x14ac:dyDescent="0.15">
      <c r="A18" s="11"/>
      <c r="B18" s="11"/>
      <c r="C18" s="11"/>
      <c r="D18" s="12"/>
      <c r="E18" s="19">
        <v>17</v>
      </c>
      <c r="F18" s="20" t="s">
        <v>86</v>
      </c>
      <c r="G18" s="19">
        <v>1</v>
      </c>
      <c r="H18" s="19" t="s">
        <v>87</v>
      </c>
      <c r="I18" s="21" t="s">
        <v>88</v>
      </c>
      <c r="J18" s="21" t="s">
        <v>89</v>
      </c>
      <c r="K18" s="21" t="s">
        <v>90</v>
      </c>
    </row>
    <row r="19" spans="1:11" s="8" customFormat="1" ht="57" customHeight="1" x14ac:dyDescent="0.15">
      <c r="A19" s="11"/>
      <c r="B19" s="11"/>
      <c r="C19" s="11"/>
      <c r="D19" s="12"/>
      <c r="E19" s="19">
        <v>18</v>
      </c>
      <c r="F19" s="20" t="s">
        <v>91</v>
      </c>
      <c r="G19" s="19">
        <v>4</v>
      </c>
      <c r="H19" s="19" t="s">
        <v>92</v>
      </c>
      <c r="I19" s="21" t="s">
        <v>93</v>
      </c>
      <c r="J19" s="21" t="s">
        <v>94</v>
      </c>
      <c r="K19" s="21" t="s">
        <v>95</v>
      </c>
    </row>
    <row r="20" spans="1:11" s="8" customFormat="1" ht="38" customHeight="1" x14ac:dyDescent="0.15">
      <c r="A20" s="11"/>
      <c r="B20" s="11"/>
      <c r="C20" s="11"/>
      <c r="D20" s="12"/>
      <c r="E20" s="19">
        <v>19</v>
      </c>
      <c r="F20" s="20" t="s">
        <v>96</v>
      </c>
      <c r="G20" s="19">
        <v>2</v>
      </c>
      <c r="H20" s="19" t="s">
        <v>97</v>
      </c>
      <c r="I20" s="21" t="s">
        <v>98</v>
      </c>
      <c r="J20" s="21" t="s">
        <v>99</v>
      </c>
      <c r="K20" s="21" t="s">
        <v>100</v>
      </c>
    </row>
    <row r="21" spans="1:11" s="8" customFormat="1" ht="38" customHeight="1" x14ac:dyDescent="0.15">
      <c r="A21" s="11"/>
      <c r="B21" s="11"/>
      <c r="C21" s="11"/>
      <c r="D21" s="12"/>
      <c r="E21" s="19">
        <v>20</v>
      </c>
      <c r="F21" s="20" t="s">
        <v>101</v>
      </c>
      <c r="G21" s="19">
        <v>2</v>
      </c>
      <c r="H21" s="19" t="s">
        <v>102</v>
      </c>
      <c r="I21" s="21" t="s">
        <v>103</v>
      </c>
      <c r="J21" s="21" t="s">
        <v>104</v>
      </c>
      <c r="K21" s="21" t="s">
        <v>105</v>
      </c>
    </row>
    <row r="22" spans="1:11" s="9" customFormat="1" ht="57" customHeight="1" x14ac:dyDescent="0.15">
      <c r="A22" s="11"/>
      <c r="B22" s="11"/>
      <c r="C22" s="11"/>
      <c r="D22" s="12"/>
      <c r="E22" s="19">
        <v>21</v>
      </c>
      <c r="F22" s="20" t="s">
        <v>106</v>
      </c>
      <c r="G22" s="19">
        <v>3</v>
      </c>
      <c r="H22" s="19" t="s">
        <v>107</v>
      </c>
      <c r="I22" s="21" t="s">
        <v>108</v>
      </c>
      <c r="J22" s="21" t="s">
        <v>109</v>
      </c>
      <c r="K22" s="21" t="s">
        <v>110</v>
      </c>
    </row>
    <row r="23" spans="1:11" s="8" customFormat="1" ht="38" customHeight="1" x14ac:dyDescent="0.15">
      <c r="A23" s="11"/>
      <c r="B23" s="11"/>
      <c r="C23" s="11"/>
      <c r="D23" s="12"/>
      <c r="E23" s="19">
        <v>22</v>
      </c>
      <c r="F23" s="20" t="s">
        <v>111</v>
      </c>
      <c r="G23" s="19">
        <v>4</v>
      </c>
      <c r="H23" s="19" t="s">
        <v>102</v>
      </c>
      <c r="I23" s="21" t="s">
        <v>104</v>
      </c>
      <c r="J23" s="21" t="s">
        <v>105</v>
      </c>
      <c r="K23" s="21" t="s">
        <v>112</v>
      </c>
    </row>
    <row r="24" spans="1:11" s="8" customFormat="1" ht="38" customHeight="1" x14ac:dyDescent="0.15">
      <c r="A24" s="11"/>
      <c r="B24" s="11"/>
      <c r="C24" s="11"/>
      <c r="D24" s="12"/>
      <c r="E24" s="19">
        <v>23</v>
      </c>
      <c r="F24" s="20" t="s">
        <v>113</v>
      </c>
      <c r="G24" s="19">
        <v>4</v>
      </c>
      <c r="H24" s="19" t="s">
        <v>114</v>
      </c>
      <c r="I24" s="21" t="s">
        <v>115</v>
      </c>
      <c r="J24" s="21" t="s">
        <v>116</v>
      </c>
      <c r="K24" s="21" t="s">
        <v>117</v>
      </c>
    </row>
    <row r="25" spans="1:11" s="8" customFormat="1" ht="133" customHeight="1" x14ac:dyDescent="0.15">
      <c r="A25" s="11"/>
      <c r="B25" s="11"/>
      <c r="C25" s="11"/>
      <c r="D25" s="12"/>
      <c r="E25" s="19">
        <v>24</v>
      </c>
      <c r="F25" s="20" t="s">
        <v>118</v>
      </c>
      <c r="G25" s="19">
        <v>4</v>
      </c>
      <c r="H25" s="19" t="s">
        <v>110</v>
      </c>
      <c r="I25" s="21" t="s">
        <v>119</v>
      </c>
      <c r="J25" s="21" t="s">
        <v>120</v>
      </c>
      <c r="K25" s="21" t="s">
        <v>107</v>
      </c>
    </row>
    <row r="26" spans="1:11" s="8" customFormat="1" ht="19" customHeight="1" x14ac:dyDescent="0.15">
      <c r="A26" s="11"/>
      <c r="B26" s="11"/>
      <c r="C26" s="11"/>
      <c r="D26" s="12"/>
      <c r="E26" s="19">
        <v>25</v>
      </c>
      <c r="F26" s="20" t="s">
        <v>121</v>
      </c>
      <c r="G26" s="19">
        <v>4</v>
      </c>
      <c r="H26" s="19" t="s">
        <v>122</v>
      </c>
      <c r="I26" s="21" t="s">
        <v>123</v>
      </c>
      <c r="J26" s="21" t="s">
        <v>124</v>
      </c>
      <c r="K26" s="21" t="s">
        <v>125</v>
      </c>
    </row>
    <row r="27" spans="1:11" s="8" customFormat="1" ht="57" customHeight="1" x14ac:dyDescent="0.15">
      <c r="A27" s="11"/>
      <c r="B27" s="11"/>
      <c r="C27" s="11"/>
      <c r="D27" s="12"/>
      <c r="E27" s="19">
        <v>26</v>
      </c>
      <c r="F27" s="20" t="s">
        <v>126</v>
      </c>
      <c r="G27" s="19">
        <v>3</v>
      </c>
      <c r="H27" s="19" t="s">
        <v>127</v>
      </c>
      <c r="I27" s="21" t="s">
        <v>128</v>
      </c>
      <c r="J27" s="21" t="s">
        <v>129</v>
      </c>
      <c r="K27" s="21" t="s">
        <v>130</v>
      </c>
    </row>
    <row r="28" spans="1:11" s="8" customFormat="1" ht="38" customHeight="1" x14ac:dyDescent="0.15">
      <c r="A28" s="11"/>
      <c r="B28" s="11"/>
      <c r="C28" s="11"/>
      <c r="D28" s="12"/>
      <c r="E28" s="19">
        <v>27</v>
      </c>
      <c r="F28" s="20" t="s">
        <v>131</v>
      </c>
      <c r="G28" s="19">
        <v>1</v>
      </c>
      <c r="H28" s="19" t="s">
        <v>132</v>
      </c>
      <c r="I28" s="21" t="s">
        <v>133</v>
      </c>
      <c r="J28" s="21" t="s">
        <v>134</v>
      </c>
      <c r="K28" s="21" t="s">
        <v>135</v>
      </c>
    </row>
    <row r="29" spans="1:11" s="8" customFormat="1" ht="57" customHeight="1" x14ac:dyDescent="0.15">
      <c r="A29" s="11"/>
      <c r="B29" s="11"/>
      <c r="C29" s="11"/>
      <c r="D29" s="12"/>
      <c r="E29" s="19">
        <v>28</v>
      </c>
      <c r="F29" s="20" t="s">
        <v>136</v>
      </c>
      <c r="G29" s="19">
        <v>4</v>
      </c>
      <c r="H29" s="19" t="s">
        <v>137</v>
      </c>
      <c r="I29" s="21" t="s">
        <v>138</v>
      </c>
      <c r="J29" s="21" t="s">
        <v>139</v>
      </c>
      <c r="K29" s="21" t="s">
        <v>140</v>
      </c>
    </row>
    <row r="30" spans="1:11" s="8" customFormat="1" ht="57" customHeight="1" x14ac:dyDescent="0.15">
      <c r="A30" s="11"/>
      <c r="B30" s="11"/>
      <c r="C30" s="11"/>
      <c r="D30" s="12"/>
      <c r="E30" s="19">
        <v>29</v>
      </c>
      <c r="F30" s="20" t="s">
        <v>141</v>
      </c>
      <c r="G30" s="19">
        <v>4</v>
      </c>
      <c r="H30" s="19" t="s">
        <v>142</v>
      </c>
      <c r="I30" s="21" t="s">
        <v>143</v>
      </c>
      <c r="J30" s="21" t="s">
        <v>144</v>
      </c>
      <c r="K30" s="21" t="s">
        <v>145</v>
      </c>
    </row>
    <row r="31" spans="1:11" s="8" customFormat="1" ht="133" customHeight="1" x14ac:dyDescent="0.15">
      <c r="A31" s="11"/>
      <c r="B31" s="11"/>
      <c r="C31" s="11"/>
      <c r="D31" s="12"/>
      <c r="E31" s="19">
        <v>30</v>
      </c>
      <c r="F31" s="20" t="s">
        <v>146</v>
      </c>
      <c r="G31" s="19">
        <v>4</v>
      </c>
      <c r="H31" s="19" t="s">
        <v>147</v>
      </c>
      <c r="I31" s="21" t="s">
        <v>148</v>
      </c>
      <c r="J31" s="21" t="s">
        <v>149</v>
      </c>
      <c r="K31" s="21" t="s">
        <v>150</v>
      </c>
    </row>
    <row r="32" spans="1:11" s="8" customFormat="1" ht="57" customHeight="1" x14ac:dyDescent="0.15">
      <c r="A32" s="11"/>
      <c r="B32" s="11"/>
      <c r="C32" s="11"/>
      <c r="D32" s="12"/>
      <c r="E32" s="19">
        <v>31</v>
      </c>
      <c r="F32" s="20" t="s">
        <v>151</v>
      </c>
      <c r="G32" s="19">
        <v>1</v>
      </c>
      <c r="H32" s="19" t="s">
        <v>152</v>
      </c>
      <c r="I32" s="21" t="s">
        <v>153</v>
      </c>
      <c r="J32" s="21" t="s">
        <v>154</v>
      </c>
      <c r="K32" s="21" t="s">
        <v>155</v>
      </c>
    </row>
    <row r="33" spans="1:11" s="8" customFormat="1" ht="114" customHeight="1" x14ac:dyDescent="0.15">
      <c r="A33" s="11"/>
      <c r="B33" s="11"/>
      <c r="C33" s="11"/>
      <c r="D33" s="12"/>
      <c r="E33" s="19">
        <v>32</v>
      </c>
      <c r="F33" s="20" t="s">
        <v>156</v>
      </c>
      <c r="G33" s="19">
        <v>2</v>
      </c>
      <c r="H33" s="19" t="s">
        <v>157</v>
      </c>
      <c r="I33" s="21" t="s">
        <v>158</v>
      </c>
      <c r="J33" s="21" t="s">
        <v>159</v>
      </c>
      <c r="K33" s="21" t="s">
        <v>160</v>
      </c>
    </row>
    <row r="34" spans="1:11" s="8" customFormat="1" ht="228" customHeight="1" x14ac:dyDescent="0.15">
      <c r="A34" s="11"/>
      <c r="B34" s="11"/>
      <c r="C34" s="11"/>
      <c r="D34" s="12"/>
      <c r="E34" s="19">
        <v>33</v>
      </c>
      <c r="F34" s="20" t="s">
        <v>161</v>
      </c>
      <c r="G34" s="19">
        <v>4</v>
      </c>
      <c r="H34" s="19" t="s">
        <v>162</v>
      </c>
      <c r="I34" s="21" t="s">
        <v>163</v>
      </c>
      <c r="J34" s="21" t="s">
        <v>164</v>
      </c>
      <c r="K34" s="21" t="s">
        <v>165</v>
      </c>
    </row>
    <row r="35" spans="1:11" s="8" customFormat="1" ht="152" customHeight="1" x14ac:dyDescent="0.15">
      <c r="A35" s="11"/>
      <c r="B35" s="11"/>
      <c r="C35" s="11"/>
      <c r="D35" s="12"/>
      <c r="E35" s="19">
        <v>34</v>
      </c>
      <c r="F35" s="20" t="s">
        <v>166</v>
      </c>
      <c r="G35" s="19">
        <v>4</v>
      </c>
      <c r="H35" s="19" t="s">
        <v>167</v>
      </c>
      <c r="I35" s="21" t="s">
        <v>168</v>
      </c>
      <c r="J35" s="21" t="s">
        <v>169</v>
      </c>
      <c r="K35" s="21" t="s">
        <v>170</v>
      </c>
    </row>
    <row r="36" spans="1:11" s="8" customFormat="1" ht="171" customHeight="1" x14ac:dyDescent="0.15">
      <c r="A36" s="11"/>
      <c r="B36" s="11"/>
      <c r="C36" s="11"/>
      <c r="D36" s="12"/>
      <c r="E36" s="19">
        <v>35</v>
      </c>
      <c r="F36" s="20" t="s">
        <v>171</v>
      </c>
      <c r="G36" s="19">
        <v>1</v>
      </c>
      <c r="H36" s="19" t="s">
        <v>172</v>
      </c>
      <c r="I36" s="21" t="s">
        <v>173</v>
      </c>
      <c r="J36" s="21" t="s">
        <v>174</v>
      </c>
      <c r="K36" s="21" t="s">
        <v>175</v>
      </c>
    </row>
    <row r="37" spans="1:11" s="8" customFormat="1" ht="76" customHeight="1" x14ac:dyDescent="0.15">
      <c r="A37" s="11"/>
      <c r="B37" s="11"/>
      <c r="C37" s="11"/>
      <c r="D37" s="12"/>
      <c r="E37" s="19">
        <v>36</v>
      </c>
      <c r="F37" s="20" t="s">
        <v>176</v>
      </c>
      <c r="G37" s="19">
        <v>1</v>
      </c>
      <c r="H37" s="19" t="s">
        <v>177</v>
      </c>
      <c r="I37" s="21" t="s">
        <v>178</v>
      </c>
      <c r="J37" s="21" t="s">
        <v>179</v>
      </c>
      <c r="K37" s="21" t="s">
        <v>160</v>
      </c>
    </row>
    <row r="38" spans="1:11" s="8" customFormat="1" ht="133" customHeight="1" x14ac:dyDescent="0.15">
      <c r="A38" s="11"/>
      <c r="B38" s="11"/>
      <c r="C38" s="11"/>
      <c r="D38" s="12"/>
      <c r="E38" s="19">
        <v>37</v>
      </c>
      <c r="F38" s="20" t="s">
        <v>180</v>
      </c>
      <c r="G38" s="19">
        <v>4</v>
      </c>
      <c r="H38" s="19" t="s">
        <v>181</v>
      </c>
      <c r="I38" s="21" t="s">
        <v>137</v>
      </c>
      <c r="J38" s="21" t="s">
        <v>182</v>
      </c>
      <c r="K38" s="21" t="s">
        <v>138</v>
      </c>
    </row>
    <row r="39" spans="1:11" s="13" customFormat="1" ht="38" customHeight="1" x14ac:dyDescent="0.2">
      <c r="A39" s="11"/>
      <c r="B39" s="11"/>
      <c r="C39" s="11"/>
      <c r="D39" s="12"/>
      <c r="E39" s="19">
        <v>38</v>
      </c>
      <c r="F39" s="20" t="s">
        <v>183</v>
      </c>
      <c r="G39" s="19">
        <v>2</v>
      </c>
      <c r="H39" s="19" t="s">
        <v>184</v>
      </c>
      <c r="I39" s="21" t="s">
        <v>185</v>
      </c>
      <c r="J39" s="21" t="s">
        <v>186</v>
      </c>
      <c r="K39" s="21" t="s">
        <v>187</v>
      </c>
    </row>
    <row r="40" spans="1:11" s="13" customFormat="1" ht="38" customHeight="1" x14ac:dyDescent="0.2">
      <c r="A40" s="11"/>
      <c r="B40" s="11"/>
      <c r="C40" s="11"/>
      <c r="D40" s="12"/>
      <c r="E40" s="19">
        <v>39</v>
      </c>
      <c r="F40" s="20" t="s">
        <v>188</v>
      </c>
      <c r="G40" s="19">
        <v>4</v>
      </c>
      <c r="H40" s="19" t="s">
        <v>189</v>
      </c>
      <c r="I40" s="21" t="s">
        <v>190</v>
      </c>
      <c r="J40" s="21" t="s">
        <v>191</v>
      </c>
      <c r="K40" s="21" t="s">
        <v>130</v>
      </c>
    </row>
    <row r="41" spans="1:11" s="13" customFormat="1" ht="38" customHeight="1" x14ac:dyDescent="0.2">
      <c r="A41" s="11"/>
      <c r="B41" s="11"/>
      <c r="C41" s="11"/>
      <c r="D41" s="12"/>
      <c r="E41" s="19">
        <v>40</v>
      </c>
      <c r="F41" s="20" t="s">
        <v>192</v>
      </c>
      <c r="G41" s="19">
        <v>4</v>
      </c>
      <c r="H41" s="19" t="s">
        <v>193</v>
      </c>
      <c r="I41" s="21" t="s">
        <v>194</v>
      </c>
      <c r="J41" s="21" t="s">
        <v>195</v>
      </c>
      <c r="K41" s="21" t="s">
        <v>196</v>
      </c>
    </row>
    <row r="42" spans="1:11" s="13" customFormat="1" ht="57" customHeight="1" x14ac:dyDescent="0.2">
      <c r="A42" s="11"/>
      <c r="B42" s="11"/>
      <c r="C42" s="11"/>
      <c r="D42" s="12"/>
      <c r="E42" s="19">
        <v>41</v>
      </c>
      <c r="F42" s="20" t="s">
        <v>197</v>
      </c>
      <c r="G42" s="19">
        <v>4</v>
      </c>
      <c r="H42" s="19" t="s">
        <v>198</v>
      </c>
      <c r="I42" s="21" t="s">
        <v>199</v>
      </c>
      <c r="J42" s="21" t="s">
        <v>200</v>
      </c>
      <c r="K42" s="21" t="s">
        <v>201</v>
      </c>
    </row>
    <row r="43" spans="1:11" s="13" customFormat="1" ht="38" customHeight="1" x14ac:dyDescent="0.2">
      <c r="A43" s="11"/>
      <c r="B43" s="11"/>
      <c r="C43" s="11"/>
      <c r="D43" s="12"/>
      <c r="E43" s="19">
        <v>42</v>
      </c>
      <c r="F43" s="20" t="s">
        <v>202</v>
      </c>
      <c r="G43" s="19">
        <v>2</v>
      </c>
      <c r="H43" s="19" t="s">
        <v>203</v>
      </c>
      <c r="I43" s="21" t="s">
        <v>204</v>
      </c>
      <c r="J43" s="21" t="s">
        <v>205</v>
      </c>
      <c r="K43" s="21" t="s">
        <v>206</v>
      </c>
    </row>
    <row r="44" spans="1:11" s="13" customFormat="1" ht="38" customHeight="1" x14ac:dyDescent="0.2">
      <c r="A44" s="11"/>
      <c r="B44" s="11"/>
      <c r="C44" s="11"/>
      <c r="D44" s="12"/>
      <c r="E44" s="19">
        <v>43</v>
      </c>
      <c r="F44" s="20" t="s">
        <v>207</v>
      </c>
      <c r="G44" s="19">
        <v>1</v>
      </c>
      <c r="H44" s="19" t="s">
        <v>208</v>
      </c>
      <c r="I44" s="21" t="s">
        <v>209</v>
      </c>
      <c r="J44" s="21" t="s">
        <v>210</v>
      </c>
      <c r="K44" s="21" t="s">
        <v>211</v>
      </c>
    </row>
    <row r="45" spans="1:11" s="13" customFormat="1" ht="38" customHeight="1" x14ac:dyDescent="0.2">
      <c r="A45" s="11"/>
      <c r="B45" s="11"/>
      <c r="C45" s="11"/>
      <c r="D45" s="12"/>
      <c r="E45" s="19">
        <v>44</v>
      </c>
      <c r="F45" s="20" t="s">
        <v>212</v>
      </c>
      <c r="G45" s="19">
        <v>4</v>
      </c>
      <c r="H45" s="19" t="s">
        <v>213</v>
      </c>
      <c r="I45" s="21" t="s">
        <v>214</v>
      </c>
      <c r="J45" s="21" t="s">
        <v>215</v>
      </c>
      <c r="K45" s="21" t="s">
        <v>216</v>
      </c>
    </row>
    <row r="46" spans="1:11" s="13" customFormat="1" ht="57" customHeight="1" x14ac:dyDescent="0.2">
      <c r="A46" s="11"/>
      <c r="B46" s="11"/>
      <c r="C46" s="11"/>
      <c r="D46" s="12"/>
      <c r="E46" s="19">
        <v>45</v>
      </c>
      <c r="F46" s="20" t="s">
        <v>217</v>
      </c>
      <c r="G46" s="19">
        <v>3</v>
      </c>
      <c r="H46" s="19" t="s">
        <v>218</v>
      </c>
      <c r="I46" s="21" t="s">
        <v>219</v>
      </c>
      <c r="J46" s="21" t="s">
        <v>220</v>
      </c>
      <c r="K46" s="21" t="s">
        <v>221</v>
      </c>
    </row>
    <row r="47" spans="1:11" s="13" customFormat="1" ht="38" customHeight="1" x14ac:dyDescent="0.2">
      <c r="A47" s="11"/>
      <c r="B47" s="11"/>
      <c r="C47" s="11"/>
      <c r="D47" s="12"/>
      <c r="E47" s="19">
        <v>46</v>
      </c>
      <c r="F47" s="20" t="s">
        <v>222</v>
      </c>
      <c r="G47" s="19">
        <v>3</v>
      </c>
      <c r="H47" s="19" t="s">
        <v>127</v>
      </c>
      <c r="I47" s="21" t="s">
        <v>105</v>
      </c>
      <c r="J47" s="21" t="s">
        <v>128</v>
      </c>
      <c r="K47" s="21" t="s">
        <v>104</v>
      </c>
    </row>
    <row r="48" spans="1:11" s="13" customFormat="1" ht="19" customHeight="1" x14ac:dyDescent="0.2">
      <c r="A48" s="11"/>
      <c r="B48" s="11"/>
      <c r="C48" s="11"/>
      <c r="D48" s="12"/>
      <c r="E48" s="19">
        <v>47</v>
      </c>
      <c r="F48" s="20" t="s">
        <v>223</v>
      </c>
      <c r="G48" s="19">
        <v>1</v>
      </c>
      <c r="H48" s="19" t="s">
        <v>224</v>
      </c>
      <c r="I48" s="21" t="s">
        <v>225</v>
      </c>
      <c r="J48" s="21" t="s">
        <v>226</v>
      </c>
      <c r="K48" s="21" t="s">
        <v>227</v>
      </c>
    </row>
    <row r="49" spans="1:11" s="13" customFormat="1" ht="57" customHeight="1" x14ac:dyDescent="0.2">
      <c r="A49" s="11"/>
      <c r="B49" s="11"/>
      <c r="C49" s="11"/>
      <c r="D49" s="12"/>
      <c r="E49" s="19">
        <v>48</v>
      </c>
      <c r="F49" s="20" t="s">
        <v>228</v>
      </c>
      <c r="G49" s="19">
        <v>2</v>
      </c>
      <c r="H49" s="19" t="s">
        <v>229</v>
      </c>
      <c r="I49" s="21" t="s">
        <v>230</v>
      </c>
      <c r="J49" s="21" t="s">
        <v>231</v>
      </c>
      <c r="K49" s="21" t="s">
        <v>232</v>
      </c>
    </row>
    <row r="50" spans="1:11" s="13" customFormat="1" ht="76" customHeight="1" x14ac:dyDescent="0.2">
      <c r="A50" s="11"/>
      <c r="B50" s="11"/>
      <c r="C50" s="11"/>
      <c r="D50" s="12"/>
      <c r="E50" s="19">
        <v>49</v>
      </c>
      <c r="F50" s="20" t="s">
        <v>233</v>
      </c>
      <c r="G50" s="19">
        <v>3</v>
      </c>
      <c r="H50" s="19" t="s">
        <v>163</v>
      </c>
      <c r="I50" s="21" t="s">
        <v>234</v>
      </c>
      <c r="J50" s="21" t="s">
        <v>165</v>
      </c>
      <c r="K50" s="21" t="s">
        <v>235</v>
      </c>
    </row>
    <row r="51" spans="1:11" s="13" customFormat="1" ht="38" customHeight="1" x14ac:dyDescent="0.2">
      <c r="A51" s="11"/>
      <c r="B51" s="11"/>
      <c r="C51" s="11"/>
      <c r="D51" s="12"/>
      <c r="E51" s="19">
        <v>50</v>
      </c>
      <c r="F51" s="20" t="s">
        <v>236</v>
      </c>
      <c r="G51" s="19">
        <v>2</v>
      </c>
      <c r="H51" s="19" t="s">
        <v>187</v>
      </c>
      <c r="I51" s="21" t="s">
        <v>237</v>
      </c>
      <c r="J51" s="21" t="s">
        <v>186</v>
      </c>
      <c r="K51" s="21" t="s">
        <v>185</v>
      </c>
    </row>
    <row r="52" spans="1:11" s="13" customFormat="1" ht="95" customHeight="1" x14ac:dyDescent="0.2">
      <c r="A52" s="11"/>
      <c r="B52" s="11"/>
      <c r="C52" s="11"/>
      <c r="D52" s="12"/>
      <c r="E52" s="19">
        <v>51</v>
      </c>
      <c r="F52" s="20" t="s">
        <v>238</v>
      </c>
      <c r="G52" s="19">
        <v>4</v>
      </c>
      <c r="H52" s="19" t="s">
        <v>239</v>
      </c>
      <c r="I52" s="21" t="s">
        <v>240</v>
      </c>
      <c r="J52" s="21" t="s">
        <v>241</v>
      </c>
      <c r="K52" s="21" t="s">
        <v>242</v>
      </c>
    </row>
    <row r="53" spans="1:11" s="13" customFormat="1" ht="76" customHeight="1" x14ac:dyDescent="0.2">
      <c r="A53" s="11"/>
      <c r="B53" s="11"/>
      <c r="C53" s="11"/>
      <c r="D53" s="12"/>
      <c r="E53" s="19">
        <v>52</v>
      </c>
      <c r="F53" s="20" t="s">
        <v>243</v>
      </c>
      <c r="G53" s="19">
        <v>2</v>
      </c>
      <c r="H53" s="19" t="s">
        <v>244</v>
      </c>
      <c r="I53" s="21" t="s">
        <v>245</v>
      </c>
      <c r="J53" s="21" t="s">
        <v>246</v>
      </c>
      <c r="K53" s="21" t="s">
        <v>247</v>
      </c>
    </row>
    <row r="54" spans="1:11" s="13" customFormat="1" ht="76" customHeight="1" x14ac:dyDescent="0.2">
      <c r="A54" s="11"/>
      <c r="B54" s="11"/>
      <c r="C54" s="11"/>
      <c r="D54" s="12"/>
      <c r="E54" s="19">
        <v>53</v>
      </c>
      <c r="F54" s="20" t="s">
        <v>248</v>
      </c>
      <c r="G54" s="19">
        <v>1</v>
      </c>
      <c r="H54" s="19" t="s">
        <v>249</v>
      </c>
      <c r="I54" s="21" t="s">
        <v>133</v>
      </c>
      <c r="J54" s="21" t="s">
        <v>134</v>
      </c>
      <c r="K54" s="21" t="s">
        <v>135</v>
      </c>
    </row>
    <row r="55" spans="1:11" s="13" customFormat="1" ht="76" customHeight="1" x14ac:dyDescent="0.2">
      <c r="A55" s="11"/>
      <c r="B55" s="11"/>
      <c r="C55" s="11"/>
      <c r="D55" s="12"/>
      <c r="E55" s="19">
        <v>54</v>
      </c>
      <c r="F55" s="20" t="s">
        <v>250</v>
      </c>
      <c r="G55" s="19">
        <v>3</v>
      </c>
      <c r="H55" s="19" t="s">
        <v>251</v>
      </c>
      <c r="I55" s="21" t="s">
        <v>252</v>
      </c>
      <c r="J55" s="21" t="s">
        <v>253</v>
      </c>
      <c r="K55" s="21" t="s">
        <v>254</v>
      </c>
    </row>
    <row r="56" spans="1:11" s="13" customFormat="1" ht="38" customHeight="1" x14ac:dyDescent="0.2">
      <c r="A56" s="11"/>
      <c r="B56" s="11"/>
      <c r="C56" s="11"/>
      <c r="D56" s="12"/>
      <c r="E56" s="19">
        <v>55</v>
      </c>
      <c r="F56" s="20" t="s">
        <v>255</v>
      </c>
      <c r="G56" s="19">
        <v>3</v>
      </c>
      <c r="H56" s="19" t="s">
        <v>256</v>
      </c>
      <c r="I56" s="21" t="s">
        <v>257</v>
      </c>
      <c r="J56" s="21" t="s">
        <v>258</v>
      </c>
      <c r="K56" s="21" t="s">
        <v>259</v>
      </c>
    </row>
    <row r="57" spans="1:11" s="13" customFormat="1" ht="57" customHeight="1" x14ac:dyDescent="0.2">
      <c r="A57" s="11"/>
      <c r="B57" s="11"/>
      <c r="C57" s="11"/>
      <c r="D57" s="12"/>
      <c r="E57" s="19">
        <v>56</v>
      </c>
      <c r="F57" s="20" t="s">
        <v>260</v>
      </c>
      <c r="G57" s="19">
        <v>4</v>
      </c>
      <c r="H57" s="19" t="s">
        <v>261</v>
      </c>
      <c r="I57" s="21" t="s">
        <v>262</v>
      </c>
      <c r="J57" s="21" t="s">
        <v>263</v>
      </c>
      <c r="K57" s="21" t="s">
        <v>264</v>
      </c>
    </row>
    <row r="58" spans="1:11" s="8" customFormat="1" ht="76" customHeight="1" x14ac:dyDescent="0.15">
      <c r="A58" s="11"/>
      <c r="B58" s="11"/>
      <c r="C58" s="11"/>
      <c r="D58" s="12"/>
      <c r="E58" s="19">
        <v>57</v>
      </c>
      <c r="F58" s="20" t="s">
        <v>265</v>
      </c>
      <c r="G58" s="19">
        <v>3</v>
      </c>
      <c r="H58" s="19" t="s">
        <v>266</v>
      </c>
      <c r="I58" s="21" t="s">
        <v>267</v>
      </c>
      <c r="J58" s="21" t="s">
        <v>268</v>
      </c>
      <c r="K58" s="21" t="s">
        <v>269</v>
      </c>
    </row>
    <row r="59" spans="1:11" s="8" customFormat="1" ht="76" customHeight="1" x14ac:dyDescent="0.15">
      <c r="A59" s="11"/>
      <c r="B59" s="11"/>
      <c r="C59" s="11"/>
      <c r="D59" s="12"/>
      <c r="E59" s="19">
        <v>58</v>
      </c>
      <c r="F59" s="20" t="s">
        <v>270</v>
      </c>
      <c r="G59" s="19">
        <v>1</v>
      </c>
      <c r="H59" s="19" t="s">
        <v>271</v>
      </c>
      <c r="I59" s="21" t="s">
        <v>272</v>
      </c>
      <c r="J59" s="21" t="s">
        <v>273</v>
      </c>
      <c r="K59" s="21" t="s">
        <v>274</v>
      </c>
    </row>
    <row r="60" spans="1:11" s="8" customFormat="1" ht="57" customHeight="1" x14ac:dyDescent="0.15">
      <c r="A60" s="11"/>
      <c r="B60" s="11"/>
      <c r="C60" s="11"/>
      <c r="D60" s="12"/>
      <c r="E60" s="19">
        <v>59</v>
      </c>
      <c r="F60" s="20" t="s">
        <v>275</v>
      </c>
      <c r="G60" s="19">
        <v>4</v>
      </c>
      <c r="H60" s="19" t="s">
        <v>276</v>
      </c>
      <c r="I60" s="21" t="s">
        <v>277</v>
      </c>
      <c r="J60" s="21" t="s">
        <v>278</v>
      </c>
      <c r="K60" s="21" t="s">
        <v>279</v>
      </c>
    </row>
    <row r="61" spans="1:11" s="8" customFormat="1" ht="57" customHeight="1" x14ac:dyDescent="0.15">
      <c r="A61" s="11"/>
      <c r="B61" s="11"/>
      <c r="C61" s="11"/>
      <c r="D61" s="12"/>
      <c r="E61" s="19">
        <v>60</v>
      </c>
      <c r="F61" s="20" t="s">
        <v>280</v>
      </c>
      <c r="G61" s="19">
        <v>4</v>
      </c>
      <c r="H61" s="19" t="s">
        <v>281</v>
      </c>
      <c r="I61" s="21" t="s">
        <v>282</v>
      </c>
      <c r="J61" s="21" t="s">
        <v>283</v>
      </c>
      <c r="K61" s="21" t="s">
        <v>284</v>
      </c>
    </row>
    <row r="62" spans="1:11" s="8" customFormat="1" ht="95" customHeight="1" x14ac:dyDescent="0.15">
      <c r="A62" s="11"/>
      <c r="B62" s="11"/>
      <c r="C62" s="11"/>
      <c r="D62" s="12"/>
      <c r="E62" s="19">
        <v>61</v>
      </c>
      <c r="F62" s="20" t="s">
        <v>285</v>
      </c>
      <c r="G62" s="19">
        <v>2</v>
      </c>
      <c r="H62" s="19" t="s">
        <v>128</v>
      </c>
      <c r="I62" s="21" t="s">
        <v>286</v>
      </c>
      <c r="J62" s="21" t="s">
        <v>130</v>
      </c>
      <c r="K62" s="21" t="s">
        <v>127</v>
      </c>
    </row>
    <row r="63" spans="1:11" s="8" customFormat="1" ht="57" customHeight="1" x14ac:dyDescent="0.15">
      <c r="A63" s="11"/>
      <c r="B63" s="11"/>
      <c r="C63" s="11"/>
      <c r="D63" s="12"/>
      <c r="E63" s="19">
        <v>62</v>
      </c>
      <c r="F63" s="20" t="s">
        <v>287</v>
      </c>
      <c r="G63" s="19">
        <v>4</v>
      </c>
      <c r="H63" s="19" t="s">
        <v>65</v>
      </c>
      <c r="I63" s="21" t="s">
        <v>64</v>
      </c>
      <c r="J63" s="21" t="s">
        <v>62</v>
      </c>
      <c r="K63" s="21" t="s">
        <v>63</v>
      </c>
    </row>
    <row r="64" spans="1:11" s="8" customFormat="1" ht="38" customHeight="1" x14ac:dyDescent="0.15">
      <c r="A64" s="11"/>
      <c r="B64" s="11"/>
      <c r="C64" s="11"/>
      <c r="D64" s="12"/>
      <c r="E64" s="19">
        <v>63</v>
      </c>
      <c r="F64" s="20" t="s">
        <v>288</v>
      </c>
      <c r="G64" s="19">
        <v>2</v>
      </c>
      <c r="H64" s="19" t="s">
        <v>289</v>
      </c>
      <c r="I64" s="21" t="s">
        <v>290</v>
      </c>
      <c r="J64" s="21" t="s">
        <v>291</v>
      </c>
      <c r="K64" s="21" t="s">
        <v>292</v>
      </c>
    </row>
    <row r="65" spans="1:11" s="8" customFormat="1" ht="76" customHeight="1" x14ac:dyDescent="0.15">
      <c r="A65" s="11"/>
      <c r="B65" s="11"/>
      <c r="C65" s="11"/>
      <c r="D65" s="12"/>
      <c r="E65" s="19">
        <v>64</v>
      </c>
      <c r="F65" s="20" t="s">
        <v>293</v>
      </c>
      <c r="G65" s="19">
        <v>2</v>
      </c>
      <c r="H65" s="19" t="s">
        <v>294</v>
      </c>
      <c r="I65" s="21" t="s">
        <v>295</v>
      </c>
      <c r="J65" s="21" t="s">
        <v>296</v>
      </c>
      <c r="K65" s="21" t="s">
        <v>297</v>
      </c>
    </row>
    <row r="66" spans="1:11" s="8" customFormat="1" ht="57" customHeight="1" x14ac:dyDescent="0.15">
      <c r="A66" s="11"/>
      <c r="B66" s="11"/>
      <c r="C66" s="11"/>
      <c r="D66" s="12"/>
      <c r="E66" s="19">
        <v>65</v>
      </c>
      <c r="F66" s="20" t="s">
        <v>298</v>
      </c>
      <c r="G66" s="19">
        <v>1</v>
      </c>
      <c r="H66" s="19" t="s">
        <v>299</v>
      </c>
      <c r="I66" s="21" t="s">
        <v>300</v>
      </c>
      <c r="J66" s="21" t="s">
        <v>301</v>
      </c>
      <c r="K66" s="21" t="s">
        <v>302</v>
      </c>
    </row>
    <row r="67" spans="1:11" s="8" customFormat="1" ht="57" customHeight="1" x14ac:dyDescent="0.15">
      <c r="A67" s="11"/>
      <c r="B67" s="11"/>
      <c r="C67" s="11"/>
      <c r="D67" s="12"/>
      <c r="E67" s="19">
        <v>66</v>
      </c>
      <c r="F67" s="20" t="s">
        <v>303</v>
      </c>
      <c r="G67" s="19">
        <v>4</v>
      </c>
      <c r="H67" s="19" t="s">
        <v>304</v>
      </c>
      <c r="I67" s="21" t="s">
        <v>305</v>
      </c>
      <c r="J67" s="21" t="s">
        <v>306</v>
      </c>
      <c r="K67" s="21" t="s">
        <v>307</v>
      </c>
    </row>
    <row r="68" spans="1:11" s="8" customFormat="1" ht="76" customHeight="1" x14ac:dyDescent="0.15">
      <c r="A68" s="11"/>
      <c r="B68" s="11"/>
      <c r="C68" s="11"/>
      <c r="D68" s="12"/>
      <c r="E68" s="19">
        <v>67</v>
      </c>
      <c r="F68" s="20" t="s">
        <v>308</v>
      </c>
      <c r="G68" s="19">
        <v>3</v>
      </c>
      <c r="H68" s="19" t="s">
        <v>309</v>
      </c>
      <c r="I68" s="21" t="s">
        <v>310</v>
      </c>
      <c r="J68" s="21" t="s">
        <v>311</v>
      </c>
      <c r="K68" s="21" t="s">
        <v>312</v>
      </c>
    </row>
    <row r="69" spans="1:11" s="8" customFormat="1" ht="45" customHeight="1" x14ac:dyDescent="0.15">
      <c r="A69" s="11"/>
      <c r="B69" s="11"/>
      <c r="C69" s="11"/>
      <c r="D69" s="12"/>
      <c r="E69" s="19">
        <v>68</v>
      </c>
      <c r="F69" s="20" t="s">
        <v>313</v>
      </c>
      <c r="G69" s="19">
        <v>1</v>
      </c>
      <c r="H69" s="19" t="s">
        <v>256</v>
      </c>
      <c r="I69" s="21" t="s">
        <v>314</v>
      </c>
      <c r="J69" s="21" t="s">
        <v>259</v>
      </c>
      <c r="K69" s="21" t="s">
        <v>257</v>
      </c>
    </row>
    <row r="70" spans="1:11" s="8" customFormat="1" ht="76" customHeight="1" x14ac:dyDescent="0.15">
      <c r="A70" s="11"/>
      <c r="B70" s="11"/>
      <c r="C70" s="11"/>
      <c r="D70" s="12"/>
      <c r="E70" s="19">
        <v>69</v>
      </c>
      <c r="F70" s="20" t="s">
        <v>315</v>
      </c>
      <c r="G70" s="19">
        <v>4</v>
      </c>
      <c r="H70" s="19" t="s">
        <v>316</v>
      </c>
      <c r="I70" s="21" t="s">
        <v>317</v>
      </c>
      <c r="J70" s="21" t="s">
        <v>318</v>
      </c>
      <c r="K70" s="21" t="s">
        <v>319</v>
      </c>
    </row>
    <row r="71" spans="1:11" s="8" customFormat="1" ht="57" customHeight="1" x14ac:dyDescent="0.15">
      <c r="A71" s="11"/>
      <c r="B71" s="11"/>
      <c r="C71" s="11"/>
      <c r="D71" s="12"/>
      <c r="E71" s="19">
        <v>70</v>
      </c>
      <c r="F71" s="20" t="s">
        <v>320</v>
      </c>
      <c r="G71" s="19">
        <v>2</v>
      </c>
      <c r="H71" s="19" t="s">
        <v>321</v>
      </c>
      <c r="I71" s="21" t="s">
        <v>322</v>
      </c>
      <c r="J71" s="21" t="s">
        <v>323</v>
      </c>
      <c r="K71" s="21" t="s">
        <v>324</v>
      </c>
    </row>
    <row r="72" spans="1:11" s="8" customFormat="1" ht="57" customHeight="1" x14ac:dyDescent="0.15">
      <c r="A72" s="11"/>
      <c r="B72" s="11"/>
      <c r="C72" s="11"/>
      <c r="D72" s="12"/>
      <c r="E72" s="19">
        <v>71</v>
      </c>
      <c r="F72" s="20" t="s">
        <v>325</v>
      </c>
      <c r="G72" s="19">
        <v>4</v>
      </c>
      <c r="H72" s="19" t="s">
        <v>326</v>
      </c>
      <c r="I72" s="21" t="s">
        <v>327</v>
      </c>
      <c r="J72" s="21" t="s">
        <v>328</v>
      </c>
      <c r="K72" s="21" t="s">
        <v>329</v>
      </c>
    </row>
    <row r="73" spans="1:11" s="8" customFormat="1" ht="57" customHeight="1" x14ac:dyDescent="0.15">
      <c r="A73" s="11"/>
      <c r="B73" s="11"/>
      <c r="C73" s="11"/>
      <c r="D73" s="12"/>
      <c r="E73" s="19">
        <v>72</v>
      </c>
      <c r="F73" s="20" t="s">
        <v>330</v>
      </c>
      <c r="G73" s="19">
        <v>2</v>
      </c>
      <c r="H73" s="19" t="s">
        <v>331</v>
      </c>
      <c r="I73" s="21" t="s">
        <v>332</v>
      </c>
      <c r="J73" s="21" t="s">
        <v>333</v>
      </c>
      <c r="K73" s="21" t="s">
        <v>334</v>
      </c>
    </row>
    <row r="74" spans="1:11" s="8" customFormat="1" ht="76" customHeight="1" x14ac:dyDescent="0.15">
      <c r="A74" s="11"/>
      <c r="B74" s="11"/>
      <c r="C74" s="11"/>
      <c r="D74" s="12"/>
      <c r="E74" s="19">
        <v>73</v>
      </c>
      <c r="F74" s="20" t="s">
        <v>335</v>
      </c>
      <c r="G74" s="19">
        <v>4</v>
      </c>
      <c r="H74" s="19" t="s">
        <v>336</v>
      </c>
      <c r="I74" s="21" t="s">
        <v>337</v>
      </c>
      <c r="J74" s="21" t="s">
        <v>138</v>
      </c>
      <c r="K74" s="21" t="s">
        <v>338</v>
      </c>
    </row>
    <row r="75" spans="1:11" s="8" customFormat="1" ht="133" customHeight="1" x14ac:dyDescent="0.15">
      <c r="A75" s="11"/>
      <c r="B75" s="11"/>
      <c r="C75" s="11"/>
      <c r="D75" s="12"/>
      <c r="E75" s="19">
        <v>74</v>
      </c>
      <c r="F75" s="20" t="s">
        <v>339</v>
      </c>
      <c r="G75" s="19">
        <v>3</v>
      </c>
      <c r="H75" s="19" t="s">
        <v>340</v>
      </c>
      <c r="I75" s="21" t="s">
        <v>341</v>
      </c>
      <c r="J75" s="21" t="s">
        <v>342</v>
      </c>
      <c r="K75" s="21" t="s">
        <v>343</v>
      </c>
    </row>
    <row r="76" spans="1:11" s="8" customFormat="1" ht="57" customHeight="1" x14ac:dyDescent="0.15">
      <c r="A76" s="11"/>
      <c r="B76" s="11"/>
      <c r="C76" s="11"/>
      <c r="D76" s="12"/>
      <c r="E76" s="19">
        <v>75</v>
      </c>
      <c r="F76" s="20" t="s">
        <v>344</v>
      </c>
      <c r="G76" s="19">
        <v>4</v>
      </c>
      <c r="H76" s="19" t="s">
        <v>345</v>
      </c>
      <c r="I76" s="21" t="s">
        <v>346</v>
      </c>
      <c r="J76" s="21" t="s">
        <v>347</v>
      </c>
      <c r="K76" s="21" t="s">
        <v>348</v>
      </c>
    </row>
    <row r="77" spans="1:11" s="8" customFormat="1" ht="72.5" customHeight="1" x14ac:dyDescent="0.15">
      <c r="A77" s="11"/>
      <c r="B77" s="11"/>
      <c r="C77" s="11"/>
      <c r="D77" s="12"/>
      <c r="E77" s="19">
        <v>76</v>
      </c>
      <c r="F77" s="20" t="s">
        <v>349</v>
      </c>
      <c r="G77" s="19">
        <v>4</v>
      </c>
      <c r="H77" s="19" t="s">
        <v>350</v>
      </c>
      <c r="I77" s="21" t="s">
        <v>351</v>
      </c>
      <c r="J77" s="21" t="s">
        <v>352</v>
      </c>
      <c r="K77" s="21" t="s">
        <v>353</v>
      </c>
    </row>
    <row r="78" spans="1:11" s="8" customFormat="1" ht="49.5" customHeight="1" x14ac:dyDescent="0.15">
      <c r="A78" s="11"/>
      <c r="B78" s="11"/>
      <c r="C78" s="11"/>
      <c r="D78" s="12"/>
      <c r="E78" s="19">
        <v>77</v>
      </c>
      <c r="F78" s="20" t="s">
        <v>354</v>
      </c>
      <c r="G78" s="19">
        <v>2</v>
      </c>
      <c r="H78" s="19" t="s">
        <v>355</v>
      </c>
      <c r="I78" s="21" t="s">
        <v>356</v>
      </c>
      <c r="J78" s="21" t="s">
        <v>357</v>
      </c>
      <c r="K78" s="21" t="s">
        <v>358</v>
      </c>
    </row>
    <row r="79" spans="1:11" s="8" customFormat="1" ht="133" customHeight="1" x14ac:dyDescent="0.15">
      <c r="A79" s="11"/>
      <c r="B79" s="11"/>
      <c r="C79" s="11"/>
      <c r="D79" s="12"/>
      <c r="E79" s="19">
        <v>78</v>
      </c>
      <c r="F79" s="20" t="s">
        <v>359</v>
      </c>
      <c r="G79" s="19">
        <v>3</v>
      </c>
      <c r="H79" s="19" t="s">
        <v>360</v>
      </c>
      <c r="I79" s="21" t="s">
        <v>361</v>
      </c>
      <c r="J79" s="21" t="s">
        <v>177</v>
      </c>
      <c r="K79" s="21" t="s">
        <v>362</v>
      </c>
    </row>
    <row r="80" spans="1:11" s="8" customFormat="1" ht="57" customHeight="1" x14ac:dyDescent="0.15">
      <c r="A80" s="11"/>
      <c r="B80" s="11"/>
      <c r="C80" s="11"/>
      <c r="D80" s="12"/>
      <c r="E80" s="19">
        <v>79</v>
      </c>
      <c r="F80" s="20" t="s">
        <v>363</v>
      </c>
      <c r="G80" s="19">
        <v>1</v>
      </c>
      <c r="H80" s="19" t="s">
        <v>364</v>
      </c>
      <c r="I80" s="21" t="s">
        <v>365</v>
      </c>
      <c r="J80" s="21" t="s">
        <v>366</v>
      </c>
      <c r="K80" s="21" t="s">
        <v>367</v>
      </c>
    </row>
    <row r="81" spans="1:11" s="8" customFormat="1" ht="57" customHeight="1" x14ac:dyDescent="0.15">
      <c r="A81" s="11"/>
      <c r="B81" s="11"/>
      <c r="C81" s="11"/>
      <c r="D81" s="12"/>
      <c r="E81" s="19">
        <v>80</v>
      </c>
      <c r="F81" s="20" t="s">
        <v>368</v>
      </c>
      <c r="G81" s="19">
        <v>2</v>
      </c>
      <c r="H81" s="19" t="s">
        <v>352</v>
      </c>
      <c r="I81" s="21" t="s">
        <v>351</v>
      </c>
      <c r="J81" s="21" t="s">
        <v>350</v>
      </c>
      <c r="K81" s="21" t="s">
        <v>353</v>
      </c>
    </row>
    <row r="82" spans="1:11" s="8" customFormat="1" ht="133" customHeight="1" x14ac:dyDescent="0.15">
      <c r="A82" s="11"/>
      <c r="B82" s="11"/>
      <c r="C82" s="11"/>
      <c r="D82" s="12"/>
      <c r="E82" s="19">
        <v>81</v>
      </c>
      <c r="F82" s="20" t="s">
        <v>369</v>
      </c>
      <c r="G82" s="19">
        <v>1</v>
      </c>
      <c r="H82" s="19" t="s">
        <v>370</v>
      </c>
      <c r="I82" s="21" t="s">
        <v>371</v>
      </c>
      <c r="J82" s="21" t="s">
        <v>372</v>
      </c>
      <c r="K82" s="21" t="s">
        <v>373</v>
      </c>
    </row>
    <row r="83" spans="1:11" s="8" customFormat="1" ht="57" customHeight="1" x14ac:dyDescent="0.15">
      <c r="A83" s="11"/>
      <c r="B83" s="11"/>
      <c r="C83" s="11"/>
      <c r="D83" s="12"/>
      <c r="E83" s="19">
        <v>82</v>
      </c>
      <c r="F83" s="20" t="s">
        <v>374</v>
      </c>
      <c r="G83" s="19">
        <v>2</v>
      </c>
      <c r="H83" s="19" t="s">
        <v>375</v>
      </c>
      <c r="I83" s="21" t="s">
        <v>376</v>
      </c>
      <c r="J83" s="21" t="s">
        <v>377</v>
      </c>
      <c r="K83" s="21" t="s">
        <v>378</v>
      </c>
    </row>
    <row r="84" spans="1:11" s="8" customFormat="1" ht="51" customHeight="1" x14ac:dyDescent="0.15">
      <c r="A84" s="11"/>
      <c r="B84" s="11"/>
      <c r="C84" s="11"/>
      <c r="D84" s="12"/>
      <c r="E84" s="19">
        <v>83</v>
      </c>
      <c r="F84" s="20" t="s">
        <v>379</v>
      </c>
      <c r="G84" s="19">
        <v>4</v>
      </c>
      <c r="H84" s="19" t="s">
        <v>380</v>
      </c>
      <c r="I84" s="21" t="s">
        <v>381</v>
      </c>
      <c r="J84" s="21" t="s">
        <v>382</v>
      </c>
      <c r="K84" s="21" t="s">
        <v>383</v>
      </c>
    </row>
    <row r="85" spans="1:11" s="8" customFormat="1" ht="57.5" customHeight="1" x14ac:dyDescent="0.15">
      <c r="A85" s="11"/>
      <c r="B85" s="11"/>
      <c r="C85" s="11"/>
      <c r="D85" s="12"/>
      <c r="E85" s="19">
        <v>84</v>
      </c>
      <c r="F85" s="20" t="s">
        <v>384</v>
      </c>
      <c r="G85" s="19">
        <v>1</v>
      </c>
      <c r="H85" s="19" t="s">
        <v>177</v>
      </c>
      <c r="I85" s="21" t="s">
        <v>179</v>
      </c>
      <c r="J85" s="21" t="s">
        <v>178</v>
      </c>
      <c r="K85" s="21" t="s">
        <v>385</v>
      </c>
    </row>
    <row r="86" spans="1:11" s="14" customFormat="1" ht="63.75" customHeight="1" x14ac:dyDescent="0.15">
      <c r="A86" s="11"/>
      <c r="B86" s="11"/>
      <c r="C86" s="11"/>
      <c r="D86" s="12"/>
      <c r="E86" s="19">
        <v>85</v>
      </c>
      <c r="F86" s="20" t="s">
        <v>386</v>
      </c>
      <c r="G86" s="19">
        <v>2</v>
      </c>
      <c r="H86" s="19" t="s">
        <v>387</v>
      </c>
      <c r="I86" s="21" t="s">
        <v>388</v>
      </c>
      <c r="J86" s="21" t="s">
        <v>389</v>
      </c>
      <c r="K86" s="21" t="s">
        <v>390</v>
      </c>
    </row>
    <row r="87" spans="1:11" s="8" customFormat="1" ht="133" customHeight="1" x14ac:dyDescent="0.15">
      <c r="A87" s="11"/>
      <c r="B87" s="11"/>
      <c r="C87" s="11"/>
      <c r="D87" s="12"/>
      <c r="E87" s="19">
        <v>86</v>
      </c>
      <c r="F87" s="20" t="s">
        <v>391</v>
      </c>
      <c r="G87" s="19">
        <v>4</v>
      </c>
      <c r="H87" s="19" t="s">
        <v>295</v>
      </c>
      <c r="I87" s="21" t="s">
        <v>392</v>
      </c>
      <c r="J87" s="21" t="s">
        <v>393</v>
      </c>
      <c r="K87" s="21" t="s">
        <v>87</v>
      </c>
    </row>
    <row r="88" spans="1:11" s="8" customFormat="1" ht="114" customHeight="1" x14ac:dyDescent="0.15">
      <c r="A88" s="11"/>
      <c r="B88" s="11"/>
      <c r="C88" s="11"/>
      <c r="D88" s="12"/>
      <c r="E88" s="19">
        <v>87</v>
      </c>
      <c r="F88" s="20" t="s">
        <v>394</v>
      </c>
      <c r="G88" s="19">
        <v>1</v>
      </c>
      <c r="H88" s="19" t="s">
        <v>395</v>
      </c>
      <c r="I88" s="21" t="s">
        <v>396</v>
      </c>
      <c r="J88" s="21" t="s">
        <v>397</v>
      </c>
      <c r="K88" s="21" t="s">
        <v>398</v>
      </c>
    </row>
    <row r="89" spans="1:11" s="15" customFormat="1" ht="57" customHeight="1" x14ac:dyDescent="0.15">
      <c r="A89" s="11"/>
      <c r="B89" s="11"/>
      <c r="C89" s="11"/>
      <c r="D89" s="12"/>
      <c r="E89" s="19">
        <v>88</v>
      </c>
      <c r="F89" s="20" t="s">
        <v>399</v>
      </c>
      <c r="G89" s="19">
        <v>4</v>
      </c>
      <c r="H89" s="19" t="s">
        <v>400</v>
      </c>
      <c r="I89" s="21" t="s">
        <v>89</v>
      </c>
      <c r="J89" s="21" t="s">
        <v>401</v>
      </c>
      <c r="K89" s="21" t="s">
        <v>392</v>
      </c>
    </row>
    <row r="90" spans="1:11" s="15" customFormat="1" ht="38" customHeight="1" x14ac:dyDescent="0.15">
      <c r="A90" s="11"/>
      <c r="B90" s="11"/>
      <c r="C90" s="11"/>
      <c r="D90" s="12"/>
      <c r="E90" s="19">
        <v>89</v>
      </c>
      <c r="F90" s="20" t="s">
        <v>402</v>
      </c>
      <c r="G90" s="19">
        <v>1</v>
      </c>
      <c r="H90" s="19" t="s">
        <v>403</v>
      </c>
      <c r="I90" s="21" t="s">
        <v>350</v>
      </c>
      <c r="J90" s="21" t="s">
        <v>351</v>
      </c>
      <c r="K90" s="21" t="s">
        <v>352</v>
      </c>
    </row>
    <row r="91" spans="1:11" s="8" customFormat="1" ht="114" customHeight="1" x14ac:dyDescent="0.15">
      <c r="A91" s="11"/>
      <c r="B91" s="11"/>
      <c r="C91" s="11"/>
      <c r="D91" s="12"/>
      <c r="E91" s="19">
        <v>90</v>
      </c>
      <c r="F91" s="20" t="s">
        <v>404</v>
      </c>
      <c r="G91" s="19">
        <v>1</v>
      </c>
      <c r="H91" s="19" t="s">
        <v>405</v>
      </c>
      <c r="I91" s="21" t="s">
        <v>406</v>
      </c>
      <c r="J91" s="21" t="s">
        <v>407</v>
      </c>
      <c r="K91" s="21" t="s">
        <v>408</v>
      </c>
    </row>
    <row r="92" spans="1:11" s="8" customFormat="1" ht="95" customHeight="1" x14ac:dyDescent="0.15">
      <c r="A92" s="11"/>
      <c r="B92" s="11"/>
      <c r="C92" s="11"/>
      <c r="D92" s="12"/>
      <c r="E92" s="19">
        <v>91</v>
      </c>
      <c r="F92" s="20" t="s">
        <v>409</v>
      </c>
      <c r="G92" s="19">
        <v>1</v>
      </c>
      <c r="H92" s="19" t="s">
        <v>410</v>
      </c>
      <c r="I92" s="21" t="s">
        <v>411</v>
      </c>
      <c r="J92" s="21" t="s">
        <v>412</v>
      </c>
      <c r="K92" s="21" t="s">
        <v>413</v>
      </c>
    </row>
    <row r="93" spans="1:11" s="8" customFormat="1" ht="95" customHeight="1" x14ac:dyDescent="0.15">
      <c r="A93" s="11"/>
      <c r="B93" s="11"/>
      <c r="C93" s="11"/>
      <c r="D93" s="12"/>
      <c r="E93" s="19">
        <v>92</v>
      </c>
      <c r="F93" s="20" t="s">
        <v>414</v>
      </c>
      <c r="G93" s="19">
        <v>2</v>
      </c>
      <c r="H93" s="19" t="s">
        <v>415</v>
      </c>
      <c r="I93" s="21" t="s">
        <v>307</v>
      </c>
      <c r="J93" s="21" t="s">
        <v>416</v>
      </c>
      <c r="K93" s="21" t="s">
        <v>114</v>
      </c>
    </row>
    <row r="94" spans="1:11" s="8" customFormat="1" ht="76" customHeight="1" x14ac:dyDescent="0.15">
      <c r="A94" s="11"/>
      <c r="B94" s="11"/>
      <c r="C94" s="11"/>
      <c r="D94" s="12"/>
      <c r="E94" s="19">
        <v>93</v>
      </c>
      <c r="F94" s="20" t="s">
        <v>417</v>
      </c>
      <c r="G94" s="19">
        <v>4</v>
      </c>
      <c r="H94" s="19" t="s">
        <v>418</v>
      </c>
      <c r="I94" s="21" t="s">
        <v>419</v>
      </c>
      <c r="J94" s="21" t="s">
        <v>420</v>
      </c>
      <c r="K94" s="21" t="s">
        <v>421</v>
      </c>
    </row>
    <row r="95" spans="1:11" s="8" customFormat="1" ht="82" customHeight="1" x14ac:dyDescent="0.15">
      <c r="A95" s="11"/>
      <c r="B95" s="11"/>
      <c r="C95" s="11"/>
      <c r="D95" s="12"/>
      <c r="E95" s="19">
        <v>94</v>
      </c>
      <c r="F95" s="20" t="s">
        <v>422</v>
      </c>
      <c r="G95" s="19">
        <v>1</v>
      </c>
      <c r="H95" s="19" t="s">
        <v>423</v>
      </c>
      <c r="I95" s="21" t="s">
        <v>424</v>
      </c>
      <c r="J95" s="21" t="s">
        <v>425</v>
      </c>
      <c r="K95" s="21" t="s">
        <v>426</v>
      </c>
    </row>
    <row r="96" spans="1:11" s="8" customFormat="1" ht="114" customHeight="1" x14ac:dyDescent="0.15">
      <c r="A96" s="11"/>
      <c r="B96" s="11"/>
      <c r="C96" s="11"/>
      <c r="D96" s="12"/>
      <c r="E96" s="19">
        <v>95</v>
      </c>
      <c r="F96" s="20" t="s">
        <v>427</v>
      </c>
      <c r="G96" s="19">
        <v>3</v>
      </c>
      <c r="H96" s="19" t="s">
        <v>428</v>
      </c>
      <c r="I96" s="21" t="s">
        <v>429</v>
      </c>
      <c r="J96" s="21" t="s">
        <v>430</v>
      </c>
      <c r="K96" s="21" t="s">
        <v>431</v>
      </c>
    </row>
    <row r="97" spans="1:11" s="8" customFormat="1" ht="95" customHeight="1" x14ac:dyDescent="0.15">
      <c r="A97" s="11"/>
      <c r="B97" s="11"/>
      <c r="C97" s="11"/>
      <c r="D97" s="12"/>
      <c r="E97" s="19">
        <v>96</v>
      </c>
      <c r="F97" s="20" t="s">
        <v>432</v>
      </c>
      <c r="G97" s="19">
        <v>2</v>
      </c>
      <c r="H97" s="19" t="s">
        <v>433</v>
      </c>
      <c r="I97" s="21" t="s">
        <v>434</v>
      </c>
      <c r="J97" s="21" t="s">
        <v>435</v>
      </c>
      <c r="K97" s="21" t="s">
        <v>436</v>
      </c>
    </row>
    <row r="98" spans="1:11" ht="38" customHeight="1" x14ac:dyDescent="0.15">
      <c r="A98" s="11"/>
      <c r="B98" s="11"/>
      <c r="C98" s="11"/>
      <c r="D98" s="12"/>
      <c r="E98" s="19">
        <v>97</v>
      </c>
      <c r="F98" s="20" t="s">
        <v>437</v>
      </c>
      <c r="G98" s="19">
        <v>3</v>
      </c>
      <c r="H98" s="19" t="s">
        <v>438</v>
      </c>
      <c r="I98" s="21" t="s">
        <v>439</v>
      </c>
      <c r="J98" s="21" t="s">
        <v>440</v>
      </c>
      <c r="K98" s="21" t="s">
        <v>441</v>
      </c>
    </row>
    <row r="99" spans="1:11" ht="38" customHeight="1" x14ac:dyDescent="0.15">
      <c r="A99" s="11"/>
      <c r="B99" s="11"/>
      <c r="C99" s="11"/>
      <c r="D99" s="12"/>
      <c r="E99" s="19">
        <v>98</v>
      </c>
      <c r="F99" s="20" t="s">
        <v>442</v>
      </c>
      <c r="G99" s="19">
        <v>3</v>
      </c>
      <c r="H99" s="19" t="s">
        <v>443</v>
      </c>
      <c r="I99" s="21" t="s">
        <v>444</v>
      </c>
      <c r="J99" s="21" t="s">
        <v>445</v>
      </c>
      <c r="K99" s="21" t="s">
        <v>446</v>
      </c>
    </row>
    <row r="100" spans="1:11" ht="57" customHeight="1" x14ac:dyDescent="0.15">
      <c r="A100" s="11"/>
      <c r="B100" s="11"/>
      <c r="C100" s="11"/>
      <c r="D100" s="12"/>
      <c r="E100" s="19">
        <v>99</v>
      </c>
      <c r="F100" s="20" t="s">
        <v>447</v>
      </c>
      <c r="G100" s="19">
        <v>1</v>
      </c>
      <c r="H100" s="19" t="s">
        <v>448</v>
      </c>
      <c r="I100" s="21" t="s">
        <v>449</v>
      </c>
      <c r="J100" s="21" t="s">
        <v>450</v>
      </c>
      <c r="K100" s="21" t="s">
        <v>451</v>
      </c>
    </row>
    <row r="101" spans="1:11" ht="38" customHeight="1" x14ac:dyDescent="0.15">
      <c r="A101" s="11"/>
      <c r="B101" s="11"/>
      <c r="C101" s="11"/>
      <c r="D101" s="12"/>
      <c r="E101" s="19">
        <v>100</v>
      </c>
      <c r="F101" s="20" t="s">
        <v>452</v>
      </c>
      <c r="G101" s="19">
        <v>4</v>
      </c>
      <c r="H101" s="19" t="s">
        <v>453</v>
      </c>
      <c r="I101" s="21" t="s">
        <v>424</v>
      </c>
      <c r="J101" s="21" t="s">
        <v>454</v>
      </c>
      <c r="K101" s="21" t="s">
        <v>455</v>
      </c>
    </row>
    <row r="102" spans="1:11" ht="38" customHeight="1" x14ac:dyDescent="0.15">
      <c r="A102" s="11"/>
      <c r="B102" s="11"/>
      <c r="C102" s="11"/>
      <c r="D102" s="12"/>
      <c r="E102" s="19">
        <v>101</v>
      </c>
      <c r="F102" s="20" t="s">
        <v>456</v>
      </c>
      <c r="G102" s="19">
        <v>1</v>
      </c>
      <c r="H102" s="19" t="s">
        <v>457</v>
      </c>
      <c r="I102" s="21" t="s">
        <v>336</v>
      </c>
      <c r="J102" s="21" t="s">
        <v>458</v>
      </c>
      <c r="K102" s="21" t="s">
        <v>459</v>
      </c>
    </row>
    <row r="103" spans="1:11" ht="38" customHeight="1" x14ac:dyDescent="0.15">
      <c r="A103" s="11"/>
      <c r="B103" s="11"/>
      <c r="C103" s="11"/>
      <c r="D103" s="12"/>
      <c r="E103" s="19">
        <v>102</v>
      </c>
      <c r="F103" s="20" t="s">
        <v>460</v>
      </c>
      <c r="G103" s="19">
        <v>3</v>
      </c>
      <c r="H103" s="19" t="s">
        <v>461</v>
      </c>
      <c r="I103" s="21" t="s">
        <v>462</v>
      </c>
      <c r="J103" s="21" t="s">
        <v>463</v>
      </c>
      <c r="K103" s="21" t="s">
        <v>464</v>
      </c>
    </row>
    <row r="104" spans="1:11" ht="19" customHeight="1" x14ac:dyDescent="0.15">
      <c r="A104" s="11"/>
      <c r="B104" s="11"/>
      <c r="C104" s="11"/>
      <c r="D104" s="12"/>
      <c r="E104" s="19">
        <v>103</v>
      </c>
      <c r="F104" s="20" t="s">
        <v>465</v>
      </c>
      <c r="G104" s="19">
        <v>4</v>
      </c>
      <c r="H104" s="19" t="s">
        <v>466</v>
      </c>
      <c r="I104" s="21" t="s">
        <v>467</v>
      </c>
      <c r="J104" s="21" t="s">
        <v>468</v>
      </c>
      <c r="K104" s="21" t="s">
        <v>469</v>
      </c>
    </row>
    <row r="105" spans="1:11" ht="76" customHeight="1" x14ac:dyDescent="0.15">
      <c r="A105" s="11"/>
      <c r="B105" s="11"/>
      <c r="C105" s="11"/>
      <c r="D105" s="12"/>
      <c r="E105" s="19">
        <v>104</v>
      </c>
      <c r="F105" s="20" t="s">
        <v>470</v>
      </c>
      <c r="G105" s="19">
        <v>3</v>
      </c>
      <c r="H105" s="19" t="s">
        <v>471</v>
      </c>
      <c r="I105" s="21" t="s">
        <v>472</v>
      </c>
      <c r="J105" s="21" t="s">
        <v>473</v>
      </c>
      <c r="K105" s="21" t="s">
        <v>423</v>
      </c>
    </row>
    <row r="106" spans="1:11" ht="57" customHeight="1" x14ac:dyDescent="0.15">
      <c r="A106" s="11"/>
      <c r="B106" s="11"/>
      <c r="C106" s="11"/>
      <c r="D106" s="12"/>
      <c r="E106" s="19">
        <v>105</v>
      </c>
      <c r="F106" s="20" t="s">
        <v>474</v>
      </c>
      <c r="G106" s="19">
        <v>3</v>
      </c>
      <c r="H106" s="19" t="s">
        <v>475</v>
      </c>
      <c r="I106" s="21" t="s">
        <v>476</v>
      </c>
      <c r="J106" s="21" t="s">
        <v>477</v>
      </c>
      <c r="K106" s="21" t="s">
        <v>478</v>
      </c>
    </row>
    <row r="107" spans="1:11" ht="38" customHeight="1" x14ac:dyDescent="0.15">
      <c r="A107" s="11"/>
      <c r="B107" s="11"/>
      <c r="C107" s="11"/>
      <c r="D107" s="12"/>
      <c r="E107" s="19">
        <v>106</v>
      </c>
      <c r="F107" s="20" t="s">
        <v>479</v>
      </c>
      <c r="G107" s="19">
        <v>3</v>
      </c>
      <c r="H107" s="19" t="s">
        <v>480</v>
      </c>
      <c r="I107" s="21" t="s">
        <v>481</v>
      </c>
      <c r="J107" s="21" t="s">
        <v>482</v>
      </c>
      <c r="K107" s="21" t="s">
        <v>483</v>
      </c>
    </row>
    <row r="108" spans="1:11" ht="76" customHeight="1" x14ac:dyDescent="0.15">
      <c r="A108" s="11"/>
      <c r="B108" s="11"/>
      <c r="C108" s="11"/>
      <c r="D108" s="12"/>
      <c r="E108" s="19">
        <v>107</v>
      </c>
      <c r="F108" s="20" t="s">
        <v>484</v>
      </c>
      <c r="G108" s="19">
        <v>2</v>
      </c>
      <c r="H108" s="19" t="s">
        <v>485</v>
      </c>
      <c r="I108" s="21" t="s">
        <v>486</v>
      </c>
      <c r="J108" s="21" t="s">
        <v>487</v>
      </c>
      <c r="K108" s="21" t="s">
        <v>488</v>
      </c>
    </row>
    <row r="109" spans="1:11" ht="38" customHeight="1" x14ac:dyDescent="0.15">
      <c r="A109" s="11"/>
      <c r="B109" s="11"/>
      <c r="C109" s="11"/>
      <c r="D109" s="12"/>
      <c r="E109" s="19">
        <v>108</v>
      </c>
      <c r="F109" s="20" t="s">
        <v>489</v>
      </c>
      <c r="G109" s="19">
        <v>3</v>
      </c>
      <c r="H109" s="19" t="s">
        <v>490</v>
      </c>
      <c r="I109" s="21" t="s">
        <v>114</v>
      </c>
      <c r="J109" s="21" t="s">
        <v>416</v>
      </c>
      <c r="K109" s="21" t="s">
        <v>307</v>
      </c>
    </row>
    <row r="110" spans="1:11" ht="133" customHeight="1" x14ac:dyDescent="0.15"/>
    <row r="111" spans="1:11" ht="95" customHeight="1" x14ac:dyDescent="0.15"/>
    <row r="112" spans="1:11" ht="76" customHeight="1" x14ac:dyDescent="0.15"/>
    <row r="113" ht="38" customHeight="1" x14ac:dyDescent="0.15"/>
    <row r="114" ht="57" customHeight="1" x14ac:dyDescent="0.15"/>
    <row r="115" ht="38" customHeight="1" x14ac:dyDescent="0.15"/>
    <row r="116" ht="57" customHeight="1" x14ac:dyDescent="0.15"/>
    <row r="117" ht="95" customHeight="1" x14ac:dyDescent="0.15"/>
    <row r="118" ht="95" customHeight="1" x14ac:dyDescent="0.15"/>
    <row r="119" ht="57" customHeight="1" x14ac:dyDescent="0.15"/>
    <row r="120" ht="38" customHeight="1" x14ac:dyDescent="0.15"/>
    <row r="121" ht="38" customHeight="1" x14ac:dyDescent="0.15"/>
  </sheetData>
  <dataValidations count="1">
    <dataValidation type="list" allowBlank="1" sqref="G2:G109" xr:uid="{00000000-0002-0000-0000-000000000000}">
      <formula1>"1,2,3,4"</formula1>
    </dataValidation>
  </dataValidations>
  <pageMargins left="0.25" right="0.25" top="0.75" bottom="0.75" header="0.3" footer="0.3"/>
  <pageSetup scale="61"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 Hoang Trong (HLS)</dc:creator>
  <cp:lastModifiedBy>Giang, Huynh Vu Truong (SHE.SBD)</cp:lastModifiedBy>
  <cp:lastPrinted>2026-10-04T01:24:11Z</cp:lastPrinted>
  <dcterms:created xsi:type="dcterms:W3CDTF">2023-09-25T10:26:26Z</dcterms:created>
  <dcterms:modified xsi:type="dcterms:W3CDTF">2026-10-13T08:56:21Z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0x0101006C99BC7AF2AC1A4A8A49939FFC28466E</vt:lpwstr>
  </property>
</Properties>
</file>