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20320" tabRatio="812" firstSheet="0" activeTab="0" autoFilterDateGrouping="1"/>
  </bookViews>
  <sheets>
    <sheet xmlns:r="http://schemas.openxmlformats.org/officeDocument/2006/relationships" name="NQQC" sheetId="1" state="visible" r:id="rId1"/>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color indexed="8"/>
      <sz val="11"/>
    </font>
    <font>
      <name val="Times New Roman"/>
      <family val="1"/>
      <color indexed="8"/>
      <sz val="11"/>
    </font>
    <font>
      <name val="Times New Roman"/>
      <family val="1"/>
      <b val="1"/>
      <color theme="0"/>
      <sz val="11"/>
    </font>
    <font>
      <name val="Times New Roman"/>
      <family val="1"/>
      <color theme="1"/>
      <sz val="11"/>
    </font>
    <font>
      <name val="Times New Roman"/>
      <family val="1"/>
      <color rgb="FFFF0000"/>
      <sz val="11"/>
    </font>
    <font>
      <name val="Times New Roman"/>
      <family val="1"/>
      <b val="1"/>
      <color indexed="8"/>
      <sz val="14"/>
    </font>
    <font>
      <name val="Times New Roman"/>
      <family val="1"/>
      <color theme="1"/>
      <sz val="14"/>
    </font>
    <font>
      <name val="Times New Roman"/>
      <family val="1"/>
      <color indexed="8"/>
      <sz val="14"/>
    </font>
    <font>
      <name val="Times New Roman"/>
      <family val="1"/>
      <color rgb="FF000000"/>
      <sz val="14"/>
    </font>
    <font>
      <name val="Times New Roman"/>
      <family val="1"/>
      <color rgb="FFFF0000"/>
      <sz val="14"/>
    </font>
    <font>
      <name val="Times New Roman"/>
      <family val="1"/>
      <b val="1"/>
      <color rgb="FFFF0000"/>
      <sz val="14"/>
    </font>
  </fonts>
  <fills count="2">
    <fill>
      <patternFill/>
    </fill>
    <fill>
      <patternFill patternType="gray125"/>
    </fill>
  </fills>
  <borders count="18">
    <border>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s>
  <cellStyleXfs count="2">
    <xf numFmtId="0" fontId="0" fillId="0" borderId="0"/>
    <xf numFmtId="0" fontId="1" fillId="0" borderId="0"/>
  </cellStyleXfs>
  <cellXfs count="53">
    <xf numFmtId="0" fontId="0" fillId="0" borderId="0" pivotButton="0" quotePrefix="0" xfId="0"/>
    <xf numFmtId="0" fontId="3" fillId="0" borderId="1" applyAlignment="1" pivotButton="0" quotePrefix="0" xfId="0">
      <alignment horizontal="left" vertical="center" wrapText="1"/>
    </xf>
    <xf numFmtId="0" fontId="3" fillId="0" borderId="2" applyAlignment="1" pivotButton="0" quotePrefix="0" xfId="0">
      <alignment horizontal="left" vertical="center" wrapText="1"/>
    </xf>
    <xf numFmtId="0" fontId="6" fillId="0" borderId="3" applyAlignment="1" pivotButton="0" quotePrefix="0" xfId="0">
      <alignment horizontal="center" vertical="center" wrapText="1"/>
    </xf>
    <xf numFmtId="0" fontId="6" fillId="0" borderId="3" applyAlignment="1" pivotButton="0" quotePrefix="0" xfId="0">
      <alignment horizontal="left" vertical="center" wrapText="1"/>
    </xf>
    <xf numFmtId="0" fontId="2" fillId="0" borderId="0" applyAlignment="1" pivotButton="0" quotePrefix="0" xfId="0">
      <alignment horizontal="left" vertical="center"/>
    </xf>
    <xf numFmtId="0" fontId="2" fillId="0" borderId="4" pivotButton="0" quotePrefix="0" xfId="0"/>
    <xf numFmtId="0" fontId="2" fillId="0" borderId="5" pivotButton="0" quotePrefix="0" xfId="0"/>
    <xf numFmtId="0" fontId="7" fillId="0" borderId="6" applyAlignment="1" pivotButton="0" quotePrefix="0" xfId="0">
      <alignment horizontal="center" vertical="center" wrapText="1"/>
    </xf>
    <xf numFmtId="0" fontId="7" fillId="0" borderId="6" applyAlignment="1" pivotButton="0" quotePrefix="0" xfId="0">
      <alignment horizontal="left" vertical="center" wrapText="1"/>
    </xf>
    <xf numFmtId="0" fontId="2" fillId="0" borderId="0" pivotButton="0" quotePrefix="0" xfId="0"/>
    <xf numFmtId="0" fontId="2" fillId="0" borderId="3" pivotButton="0" quotePrefix="0" xfId="0"/>
    <xf numFmtId="0" fontId="2" fillId="0" borderId="7" pivotButton="0" quotePrefix="0" xfId="0"/>
    <xf numFmtId="0" fontId="7" fillId="0" borderId="9" applyAlignment="1" pivotButton="0" quotePrefix="0" xfId="0">
      <alignment horizontal="left" vertical="center" wrapText="1"/>
    </xf>
    <xf numFmtId="0" fontId="7" fillId="0" borderId="9" applyAlignment="1" pivotButton="0" quotePrefix="0" xfId="0">
      <alignment horizontal="center" vertical="center" wrapText="1"/>
    </xf>
    <xf numFmtId="0" fontId="7" fillId="0" borderId="10" applyAlignment="1" pivotButton="0" quotePrefix="0" xfId="0">
      <alignment horizontal="left" vertical="center" wrapText="1"/>
    </xf>
    <xf numFmtId="0" fontId="7" fillId="0" borderId="10" applyAlignment="1" pivotButton="0" quotePrefix="0" xfId="0">
      <alignment horizontal="center" vertical="center" wrapText="1"/>
    </xf>
    <xf numFmtId="0" fontId="2" fillId="0" borderId="0" applyAlignment="1" pivotButton="0" quotePrefix="0" xfId="0">
      <alignment horizontal="center"/>
    </xf>
    <xf numFmtId="0" fontId="8" fillId="0" borderId="11" applyAlignment="1" pivotButton="0" quotePrefix="0" xfId="0">
      <alignment horizontal="left" vertical="center" wrapText="1"/>
    </xf>
    <xf numFmtId="0" fontId="8" fillId="0" borderId="8" applyAlignment="1" pivotButton="0" quotePrefix="0" xfId="0">
      <alignment horizontal="center" vertical="center" wrapText="1"/>
    </xf>
    <xf numFmtId="0" fontId="7" fillId="0" borderId="8" applyAlignment="1" pivotButton="0" quotePrefix="0" xfId="0">
      <alignment horizontal="left" vertical="center" wrapText="1"/>
    </xf>
    <xf numFmtId="0" fontId="7" fillId="0" borderId="8" applyAlignment="1" pivotButton="0" quotePrefix="0" xfId="0">
      <alignment horizontal="center" vertical="center" wrapText="1"/>
    </xf>
    <xf numFmtId="0" fontId="7" fillId="0" borderId="11" applyAlignment="1" pivotButton="0" quotePrefix="0" xfId="0">
      <alignment horizontal="left" vertical="center" wrapText="1"/>
    </xf>
    <xf numFmtId="0" fontId="7" fillId="0" borderId="8" applyAlignment="1" pivotButton="0" quotePrefix="1" xfId="0">
      <alignment horizontal="center" vertical="center" wrapText="1"/>
    </xf>
    <xf numFmtId="0" fontId="2" fillId="0" borderId="4" applyAlignment="1" pivotButton="0" quotePrefix="0" xfId="0">
      <alignment vertical="center"/>
    </xf>
    <xf numFmtId="0" fontId="2" fillId="0" borderId="5" applyAlignment="1" pivotButton="0" quotePrefix="0" xfId="0">
      <alignment vertical="center"/>
    </xf>
    <xf numFmtId="0" fontId="9" fillId="0" borderId="13" applyAlignment="1" pivotButton="0" quotePrefix="0" xfId="0">
      <alignment horizontal="left" vertical="center" wrapText="1"/>
    </xf>
    <xf numFmtId="0" fontId="9" fillId="0" borderId="13" applyAlignment="1" pivotButton="0" quotePrefix="0" xfId="0">
      <alignment horizontal="center" vertical="center" wrapText="1"/>
    </xf>
    <xf numFmtId="0" fontId="9" fillId="0" borderId="14" applyAlignment="1" pivotButton="0" quotePrefix="0" xfId="0">
      <alignment horizontal="center" vertical="center" wrapText="1"/>
    </xf>
    <xf numFmtId="0" fontId="0" fillId="0" borderId="0" pivotButton="0" quotePrefix="0" xfId="0"/>
    <xf numFmtId="0" fontId="2" fillId="0" borderId="3" applyAlignment="1" pivotButton="0" quotePrefix="0" xfId="0">
      <alignment vertical="center"/>
    </xf>
    <xf numFmtId="0" fontId="2" fillId="0" borderId="7"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xf>
    <xf numFmtId="0" fontId="7" fillId="0" borderId="8" applyAlignment="1" pivotButton="0" quotePrefix="0" xfId="0">
      <alignment horizontal="center" vertical="center"/>
    </xf>
    <xf numFmtId="0" fontId="7" fillId="0" borderId="12" applyAlignment="1" pivotButton="0" quotePrefix="0" xfId="0">
      <alignment horizontal="center" vertical="center"/>
    </xf>
    <xf numFmtId="0" fontId="7" fillId="0" borderId="12" applyAlignment="1" pivotButton="0" quotePrefix="0" xfId="0">
      <alignment horizontal="center" vertical="center" wrapText="1"/>
    </xf>
    <xf numFmtId="0" fontId="9" fillId="0" borderId="14" applyAlignment="1" pivotButton="0" quotePrefix="1" xfId="0">
      <alignment horizontal="center" vertical="center" wrapText="1"/>
    </xf>
    <xf numFmtId="0" fontId="7" fillId="0" borderId="15" applyAlignment="1" pivotButton="0" quotePrefix="0" xfId="0">
      <alignment horizontal="left" vertical="center" wrapText="1"/>
    </xf>
    <xf numFmtId="0" fontId="7" fillId="0" borderId="16" applyAlignment="1" pivotButton="0" quotePrefix="0" xfId="0">
      <alignment horizontal="center" vertical="center" wrapText="1"/>
    </xf>
    <xf numFmtId="0" fontId="9" fillId="0" borderId="8" applyAlignment="1" pivotButton="0" quotePrefix="0" xfId="0">
      <alignment horizontal="left" vertical="center" wrapText="1"/>
    </xf>
    <xf numFmtId="0" fontId="9" fillId="0" borderId="8" applyAlignment="1" pivotButton="0" quotePrefix="0" xfId="0">
      <alignment horizontal="center" vertical="center" wrapText="1"/>
    </xf>
    <xf numFmtId="0" fontId="10" fillId="0" borderId="6" applyAlignment="1" pivotButton="0" quotePrefix="0" xfId="0">
      <alignment horizontal="center" vertical="center" wrapText="1"/>
    </xf>
    <xf numFmtId="0" fontId="5" fillId="0" borderId="0" applyAlignment="1" pivotButton="0" quotePrefix="0" xfId="0">
      <alignment vertical="center"/>
    </xf>
    <xf numFmtId="0" fontId="5" fillId="0" borderId="0" pivotButton="0" quotePrefix="0" xfId="0"/>
    <xf numFmtId="0" fontId="11" fillId="0" borderId="6" applyAlignment="1" pivotButton="0" quotePrefix="0" xfId="0">
      <alignment horizontal="center" vertical="center" wrapText="1"/>
    </xf>
    <xf numFmtId="0" fontId="2" fillId="0" borderId="17" pivotButton="0" quotePrefix="0" xfId="0"/>
    <xf numFmtId="0" fontId="9" fillId="0" borderId="11" applyAlignment="1" pivotButton="0" quotePrefix="0" xfId="0">
      <alignment horizontal="center"/>
    </xf>
    <xf numFmtId="0" fontId="9" fillId="0" borderId="8" applyAlignment="1" pivotButton="0" quotePrefix="0" xfId="0">
      <alignment horizontal="left" wrapText="1"/>
    </xf>
    <xf numFmtId="0" fontId="9" fillId="0" borderId="8" applyAlignment="1" pivotButton="0" quotePrefix="0" xfId="0">
      <alignment horizontal="center" wrapText="1"/>
    </xf>
    <xf numFmtId="0" fontId="2" fillId="0" borderId="0" applyAlignment="1" pivotButton="0" quotePrefix="0" xfId="0">
      <alignment horizontal="left" wrapText="1"/>
    </xf>
    <xf numFmtId="0" fontId="2" fillId="0" borderId="0" applyAlignment="1" pivotButton="0" quotePrefix="0" xfId="0">
      <alignment horizontal="center" wrapText="1"/>
    </xf>
    <xf numFmtId="0" fontId="2" fillId="0" borderId="0" applyAlignment="1" pivotButton="0" quotePrefix="0" xfId="0">
      <alignment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143"/>
  <sheetViews>
    <sheetView showGridLines="0" tabSelected="1" topLeftCell="E120" zoomScaleNormal="100" workbookViewId="0">
      <selection activeCell="N132" sqref="N132"/>
    </sheetView>
  </sheetViews>
  <sheetFormatPr baseColWidth="10" defaultColWidth="9.1640625" defaultRowHeight="14"/>
  <cols>
    <col hidden="1" width="15" customWidth="1" style="10" min="1" max="1"/>
    <col hidden="1" width="21.5" customWidth="1" style="10" min="2" max="2"/>
    <col hidden="1" width="9.5" customWidth="1" style="10" min="3" max="3"/>
    <col hidden="1" width="31.83203125" customWidth="1" style="10" min="4" max="4"/>
    <col width="6.1640625" customWidth="1" style="17" min="5" max="5"/>
    <col width="81" customWidth="1" style="50" min="6" max="6"/>
    <col width="11.83203125" customWidth="1" style="51" min="7" max="7"/>
    <col width="36.5" customWidth="1" style="52" min="8" max="11"/>
    <col width="9.1640625" customWidth="1" style="10" min="12" max="12"/>
    <col width="9.1640625" customWidth="1" style="10" min="13" max="16384"/>
  </cols>
  <sheetData>
    <row r="1" ht="45" customFormat="1" customHeight="1" s="5" thickBot="1">
      <c r="A1" s="1" t="inlineStr">
        <is>
          <t>Mã câu hỏi
(Theo quy định)</t>
        </is>
      </c>
      <c r="B1" s="1" t="inlineStr">
        <is>
          <t>Tên Ngân hàng câu hỏi</t>
        </is>
      </c>
      <c r="C1" s="1" t="inlineStr">
        <is>
          <t>Dạng câu hỏi</t>
        </is>
      </c>
      <c r="D1" s="2" t="inlineStr">
        <is>
          <t xml:space="preserve">Mã </t>
        </is>
      </c>
      <c r="E1" s="3" t="inlineStr">
        <is>
          <t>STT câu hỏi</t>
        </is>
      </c>
      <c r="F1" s="4" t="inlineStr">
        <is>
          <t>Nội dung câu hỏi</t>
        </is>
      </c>
      <c r="G1" s="3" t="inlineStr">
        <is>
          <t>Đáp án (chọn giá trị gán sẵn)</t>
        </is>
      </c>
      <c r="H1" s="3" t="inlineStr">
        <is>
          <t>Phương án lựa chọn 1</t>
        </is>
      </c>
      <c r="I1" s="3" t="inlineStr">
        <is>
          <t>Phương án lựa chọn 2</t>
        </is>
      </c>
      <c r="J1" s="3" t="inlineStr">
        <is>
          <t>Phương án lựa chọn 3</t>
        </is>
      </c>
      <c r="K1" s="3" t="inlineStr">
        <is>
          <t>Phương án lựa chọn 4</t>
        </is>
      </c>
    </row>
    <row r="2" ht="44" customHeight="1" s="29">
      <c r="A2" s="6" t="n"/>
      <c r="B2" s="6" t="n"/>
      <c r="C2" s="6" t="n"/>
      <c r="D2" s="7" t="n"/>
      <c r="E2" s="8" t="n">
        <v>1</v>
      </c>
      <c r="F2" s="9" t="inlineStr">
        <is>
          <t>Theo Nội quy lao động SG, các hành vi vi phạm được phân thành bao nhiêu nhóm lỗi?</t>
        </is>
      </c>
      <c r="G2" s="8" t="n">
        <v>4</v>
      </c>
      <c r="H2" s="8" t="inlineStr">
        <is>
          <t>03 nhóm lỗi</t>
        </is>
      </c>
      <c r="I2" s="8" t="inlineStr">
        <is>
          <t>04 nhóm lỗi</t>
        </is>
      </c>
      <c r="J2" s="8" t="inlineStr">
        <is>
          <t>06 nhóm lỗi</t>
        </is>
      </c>
      <c r="K2" s="8" t="inlineStr">
        <is>
          <t>05 nhóm lỗi</t>
        </is>
      </c>
    </row>
    <row r="3" ht="82" customHeight="1" s="29">
      <c r="A3" s="6" t="n"/>
      <c r="B3" s="6" t="n"/>
      <c r="C3" s="6" t="n"/>
      <c r="D3" s="7" t="n"/>
      <c r="E3" s="8" t="n">
        <v>2</v>
      </c>
      <c r="F3" s="9" t="inlineStr">
        <is>
          <t>Theo Nội quy lao động SG, đối tượng áp dụng của văn bản này gồm:</t>
        </is>
      </c>
      <c r="G3" s="8" t="n">
        <v>4</v>
      </c>
      <c r="H3" s="8" t="inlineStr">
        <is>
          <t>Người lao động làm việc tại Sun Group, tùy theo loại hợp đồng</t>
        </is>
      </c>
      <c r="I3" s="8" t="inlineStr">
        <is>
          <t>Người lao động làm việc tại Sun Group tùy theo tình trạng hợp đồng đã giao kết.</t>
        </is>
      </c>
      <c r="J3" s="8" t="inlineStr">
        <is>
          <t>Người lao động làm việc tại Sun Group sau khi lao động chính thức.</t>
        </is>
      </c>
      <c r="K3" s="8" t="inlineStr">
        <is>
          <t>Người lao động làm việc tại Sun Group, không phân biệt loại hợp đồng, tình trạng hợp đồng đã giao kết.</t>
        </is>
      </c>
    </row>
    <row r="4" ht="63" customHeight="1" s="29">
      <c r="A4" s="6" t="n"/>
      <c r="B4" s="6" t="n"/>
      <c r="C4" s="6" t="n"/>
      <c r="D4" s="7" t="n"/>
      <c r="E4" s="8" t="n">
        <v>3</v>
      </c>
      <c r="F4" s="9" t="inlineStr">
        <is>
          <t>Theo Nội quy Lao động SG, hình thức kỷ luật kéo dài thời hạn nâng lương không quá 6 tháng được áp dụng trong trường hợp nào?</t>
        </is>
      </c>
      <c r="G4" s="8" t="n">
        <v>2</v>
      </c>
      <c r="H4" s="8" t="inlineStr">
        <is>
          <t>Hành vi vi phạm thuộc nhóm L2, hoặc tái phạm các HVVP nhóm L3</t>
        </is>
      </c>
      <c r="I4" s="8" t="inlineStr">
        <is>
          <t>Hành vi vi phạm thuộc nhóm L3, hoặc tái phạm các HVVP nhóm L2</t>
        </is>
      </c>
      <c r="J4" s="8" t="inlineStr">
        <is>
          <t>Hành vi vi phạm thuộc nhóm L4, hoặc tái phạm các HVVP nhóm L3</t>
        </is>
      </c>
      <c r="K4" s="8" t="inlineStr">
        <is>
          <t>Hành vi vi phạm thuộc nhóm L3, hoặc tái phạm các HVVP nhóm L4</t>
        </is>
      </c>
    </row>
    <row r="5" ht="82" customHeight="1" s="29">
      <c r="A5" s="6" t="n"/>
      <c r="B5" s="6" t="n"/>
      <c r="C5" s="6" t="n"/>
      <c r="D5" s="7" t="n"/>
      <c r="E5" s="8" t="n">
        <v>4</v>
      </c>
      <c r="F5" s="9" t="inlineStr">
        <is>
          <t>Theo Nội quy Lao động SG, Người lao động không tuân thủ cam kết đã ký với SG, hoặc vi phạm quy định chính sách an ninh bảo mật thông tin, chống tham nhũng và gian lận tại từng thời kỳ sẽ bị xử lý kỷ luật với hình thức:</t>
        </is>
      </c>
      <c r="G5" s="8" t="n">
        <v>2</v>
      </c>
      <c r="H5" s="8" t="inlineStr">
        <is>
          <t>Khiển trách</t>
        </is>
      </c>
      <c r="I5" s="8" t="inlineStr">
        <is>
          <t>Sa thải</t>
        </is>
      </c>
      <c r="J5" s="8" t="inlineStr">
        <is>
          <t>Cách chức</t>
        </is>
      </c>
      <c r="K5" s="8" t="inlineStr">
        <is>
          <t>Kéo dài thời hạn nâng lương không quá 6 tháng</t>
        </is>
      </c>
    </row>
    <row r="6" ht="120" customHeight="1" s="29">
      <c r="A6" s="6" t="n"/>
      <c r="B6" s="6" t="n"/>
      <c r="C6" s="6" t="n"/>
      <c r="D6" s="7" t="n"/>
      <c r="E6" s="8" t="n">
        <v>5</v>
      </c>
      <c r="F6" s="9" t="inlineStr">
        <is>
          <t>Theo Nội quy Lao động SG, Người lao động nếu không tuân thủ các quy trình, quy định, nội quy an toàn vệ sinh lao động, bệnh nghề nghiệp để xảy ra hậu quả thiệt hại về người và tài sản của Sun Group, và/ hoặc gây ảnh hưởng đến uy tín, hình ảnh của Sun Group nhưng chưa đến mức truy cứu trách nhiệm hình sự theo quy định pháp luật thì sẽ bị xử lý kỷ luật với hình thức:</t>
        </is>
      </c>
      <c r="G6" s="8" t="n">
        <v>4</v>
      </c>
      <c r="H6" s="8" t="inlineStr">
        <is>
          <t>Sa thải</t>
        </is>
      </c>
      <c r="I6" s="8" t="inlineStr">
        <is>
          <t>Khiển trách</t>
        </is>
      </c>
      <c r="J6" s="8" t="inlineStr">
        <is>
          <t>Kéo dài thời hạn nâng lương không quá 6 tháng</t>
        </is>
      </c>
      <c r="K6" s="8" t="inlineStr">
        <is>
          <t>Cách chức</t>
        </is>
      </c>
    </row>
    <row r="7" ht="82" customHeight="1" s="29">
      <c r="A7" s="6" t="n"/>
      <c r="B7" s="6" t="n"/>
      <c r="C7" s="6" t="n"/>
      <c r="D7" s="7" t="n"/>
      <c r="E7" s="8" t="n">
        <v>6</v>
      </c>
      <c r="F7" s="9" t="inlineStr">
        <is>
          <t>Theo Nội quy Lao động SG, Người lao động thông đồng với đối tác, khách hàng, gây ảnh hưởng/thiệt hại nghiêm trọng hoặc đe dọa gây ảnh hưởng/thiệt hại đặc biệt nghiêm trọng đến tài sản, lợi ích (uy tín, hình ảnh, thương hiệu,…) của SG, sẽ bị xử lý kỷ luật với hình thức:</t>
        </is>
      </c>
      <c r="G7" s="8" t="n">
        <v>4</v>
      </c>
      <c r="H7" s="8" t="inlineStr">
        <is>
          <t>Khiển trách</t>
        </is>
      </c>
      <c r="I7" s="8" t="inlineStr">
        <is>
          <t>Cách chức</t>
        </is>
      </c>
      <c r="J7" s="8" t="inlineStr">
        <is>
          <t>Kéo dài thời hạn nâng lương không quá 6 tháng</t>
        </is>
      </c>
      <c r="K7" s="8" t="inlineStr">
        <is>
          <t>Sa thải</t>
        </is>
      </c>
    </row>
    <row r="8" ht="63" customHeight="1" s="29">
      <c r="A8" s="6" t="n"/>
      <c r="B8" s="6" t="n"/>
      <c r="C8" s="6" t="n"/>
      <c r="D8" s="7" t="n"/>
      <c r="E8" s="8" t="n">
        <v>7</v>
      </c>
      <c r="F8" s="9" t="inlineStr">
        <is>
          <t>Theo Nội quy Lao động SG, Người lao động trộm cắp (tài sản, tài liệu, thông tin…), tham ô (không phân biệt giá trị), sẽ bị xử lý kỷ luật với hình thức:</t>
        </is>
      </c>
      <c r="G8" s="8" t="n">
        <v>4</v>
      </c>
      <c r="H8" s="8" t="inlineStr">
        <is>
          <t>Kéo dài thời hạn nâng lương không quá 6 tháng</t>
        </is>
      </c>
      <c r="I8" s="8" t="inlineStr">
        <is>
          <t>Khiển trách</t>
        </is>
      </c>
      <c r="J8" s="8" t="inlineStr">
        <is>
          <t>Cách chức</t>
        </is>
      </c>
      <c r="K8" s="8" t="inlineStr">
        <is>
          <t>Sa thải</t>
        </is>
      </c>
    </row>
    <row r="9" ht="101" customHeight="1" s="29">
      <c r="A9" s="6" t="n"/>
      <c r="B9" s="6" t="n"/>
      <c r="C9" s="6" t="n"/>
      <c r="D9" s="7" t="n"/>
      <c r="E9" s="8" t="n">
        <v>8</v>
      </c>
      <c r="F9" s="9" t="inlineStr">
        <is>
          <t>Theo Nội quy Lao động SG, Người lao động tự ý nghỉ việc năm (05) ngày cộng dồn trong thời hạn ba mươi (30) ngày hoặc hai mươi (20) ngày cộng dồn trong thời hạn ba trăm sáu mươi lăm (365) ngày, tính từ ngày đầu tiên tự ý nghỉ việc mà không có lý do chính đáng, sẽ bị xử lý kỷ luật với hình thức:</t>
        </is>
      </c>
      <c r="G9" s="8" t="n">
        <v>1</v>
      </c>
      <c r="H9" s="8" t="inlineStr">
        <is>
          <t>Sa thải</t>
        </is>
      </c>
      <c r="I9" s="8" t="inlineStr">
        <is>
          <t>Kéo dài thời hạn nâng lương không quá 6 tháng</t>
        </is>
      </c>
      <c r="J9" s="8" t="inlineStr">
        <is>
          <t>Khiển trách</t>
        </is>
      </c>
      <c r="K9" s="8" t="inlineStr">
        <is>
          <t>Cách chức</t>
        </is>
      </c>
    </row>
    <row r="10" ht="82" customHeight="1" s="29">
      <c r="A10" s="6" t="n"/>
      <c r="B10" s="6" t="n"/>
      <c r="C10" s="6" t="n"/>
      <c r="D10" s="7" t="n"/>
      <c r="E10" s="8" t="n">
        <v>9</v>
      </c>
      <c r="F10" s="9" t="inlineStr">
        <is>
          <t>Theo Nội quy lao động SG, Người lao động vi phạm nhiều hành vi kỷ luật lao động sẽ bị xử lý:</t>
        </is>
      </c>
      <c r="G10" s="8" t="n">
        <v>2</v>
      </c>
      <c r="H10" s="8" t="inlineStr">
        <is>
          <t>Một hoặc nhiều hình thức kỷ luật lao động</t>
        </is>
      </c>
      <c r="I10" s="8" t="inlineStr">
        <is>
          <t>Chỉ được áp dụng một (01) hình thức xử lý kỷ luật cao nhất tương ứng với hành vi vi phạm nặng nhất</t>
        </is>
      </c>
      <c r="J10" s="8" t="inlineStr">
        <is>
          <t>Có thể bị phạt tiền thay cho kỷ luật lao động</t>
        </is>
      </c>
      <c r="K10" s="8" t="inlineStr">
        <is>
          <t>Nhiều hình thức kỷ luật lao động</t>
        </is>
      </c>
    </row>
    <row r="11" ht="44" customHeight="1" s="29">
      <c r="A11" s="6" t="n"/>
      <c r="B11" s="6" t="n"/>
      <c r="C11" s="6" t="n"/>
      <c r="D11" s="7" t="n"/>
      <c r="E11" s="8" t="n">
        <v>10</v>
      </c>
      <c r="F11" s="9" t="inlineStr">
        <is>
          <t>Theo Nội quy lao động SG, nhóm lỗi nào sẽ bị xử lý kỷ luật hình thức Khiển trách</t>
        </is>
      </c>
      <c r="G11" s="8" t="n">
        <v>4</v>
      </c>
      <c r="H11" s="8" t="inlineStr">
        <is>
          <t>Nhóm L3</t>
        </is>
      </c>
      <c r="I11" s="8" t="inlineStr">
        <is>
          <t>Nhóm L4</t>
        </is>
      </c>
      <c r="J11" s="8" t="inlineStr">
        <is>
          <t>Nhóm L5</t>
        </is>
      </c>
      <c r="K11" s="8" t="inlineStr">
        <is>
          <t>Nhóm L2</t>
        </is>
      </c>
    </row>
    <row r="12" ht="44" customHeight="1" s="29">
      <c r="A12" s="6" t="n"/>
      <c r="B12" s="6" t="n"/>
      <c r="C12" s="6" t="n"/>
      <c r="D12" s="7" t="n"/>
      <c r="E12" s="8" t="n">
        <v>11</v>
      </c>
      <c r="F12" s="9" t="inlineStr">
        <is>
          <t>Theo Nội quy lao động SG, sau bao nhiêu năm làm việc liên tục Người lao động được hưởng thêm một (01) ngày phép</t>
        </is>
      </c>
      <c r="G12" s="8" t="n">
        <v>2</v>
      </c>
      <c r="H12" s="8" t="inlineStr">
        <is>
          <t>04 năm</t>
        </is>
      </c>
      <c r="I12" s="8" t="inlineStr">
        <is>
          <t>03 năm</t>
        </is>
      </c>
      <c r="J12" s="8" t="inlineStr">
        <is>
          <t>7 năm</t>
        </is>
      </c>
      <c r="K12" s="8" t="inlineStr">
        <is>
          <t>02 năm</t>
        </is>
      </c>
    </row>
    <row r="13" ht="63" customHeight="1" s="29">
      <c r="A13" s="6" t="n"/>
      <c r="B13" s="6" t="n"/>
      <c r="C13" s="6" t="n"/>
      <c r="D13" s="7" t="n"/>
      <c r="E13" s="8" t="n">
        <v>12</v>
      </c>
      <c r="F13" s="9" t="inlineStr">
        <is>
          <t>Theo Nội quy lao động SG, thời hiệu xử lý kỷ luật (đối với các hành vi không liên quan đến tài chính, tài sản, tiết lộ bí mật công nghệ, kinh doanh) là:</t>
        </is>
      </c>
      <c r="G13" s="8" t="n">
        <v>1</v>
      </c>
      <c r="H13" s="8" t="inlineStr">
        <is>
          <t>06 tháng, kể từ ngày xảy ra hành vi vi phạm</t>
        </is>
      </c>
      <c r="I13" s="8" t="inlineStr">
        <is>
          <t>12 tháng, kể từ ngày phát hiện ra hành vi vi phạm</t>
        </is>
      </c>
      <c r="J13" s="8" t="inlineStr">
        <is>
          <t>06 tháng, kể từ ngày phát hiện ra hành vi vi phạm</t>
        </is>
      </c>
      <c r="K13" s="8" t="inlineStr">
        <is>
          <t>12 tháng, kể từ ngày xảy ra hành vi vi phạm</t>
        </is>
      </c>
    </row>
    <row r="14" ht="101" customHeight="1" s="29">
      <c r="A14" s="6" t="n"/>
      <c r="B14" s="6" t="n"/>
      <c r="C14" s="6" t="n"/>
      <c r="D14" s="7" t="n"/>
      <c r="E14" s="8" t="n">
        <v>13</v>
      </c>
      <c r="F14" s="9" t="inlineStr">
        <is>
          <t>Theo Nội quy lao động SG, trình tự xử lý kỷ luật lao động:</t>
        </is>
      </c>
      <c r="G14" s="8" t="n">
        <v>1</v>
      </c>
      <c r="H14" s="8" t="inlineStr">
        <is>
          <t>(1) Lập biên bản sự việc, thu thập chứng cứ (2) Tiến hành họp; Lập biên bản xử lý kỷ luật (3) Ban hành Quyết định  (4) Lưu trữ hồ sơ</t>
        </is>
      </c>
      <c r="I14" s="8" t="inlineStr">
        <is>
          <t>(1) Lập biên bản sự việc, thu thập chứng cứ (2) Tiến hành họp (3) Lập biên bản xử lý kỷ luật</t>
        </is>
      </c>
      <c r="J14" s="8" t="inlineStr">
        <is>
          <t>(1) Lập biên bản sự việc, thu thập chứng cứ (2) Tiến hành họp (3) Ban hành Quyết định</t>
        </is>
      </c>
      <c r="K14" s="8" t="inlineStr">
        <is>
          <t>(1) Tiến hành họp (2) Ban hành Quyết định</t>
        </is>
      </c>
    </row>
    <row r="15" ht="101" customHeight="1" s="29">
      <c r="A15" s="6" t="n"/>
      <c r="B15" s="6" t="n"/>
      <c r="C15" s="6" t="n"/>
      <c r="D15" s="7" t="n"/>
      <c r="E15" s="8" t="n">
        <v>14</v>
      </c>
      <c r="F15" s="9" t="inlineStr">
        <is>
          <t>Theo Nội quy lao động SG, tùy theo nhu cầu sản xuất kinh doanh của Tập đoàn như chia tách, sáp nhập các đơn vị, hoặc thay đổi cơ cấu tổ chức, tái cấu trúc lĩnh vực hoạt động, thay đổi quy trình công nghệ, máy móc, thiết bị sản xuất kinh doanh, địa điểm thực hiện, hoặc bù đắp vị trí bị khuyết thiếu hoặc đảm bảo vận hành thông suốt ….. thì người lao động cần:</t>
        </is>
      </c>
      <c r="G15" s="8" t="n">
        <v>3</v>
      </c>
      <c r="H15" s="8" t="inlineStr">
        <is>
          <t>Ưu tiên theo lĩnh vực chuyên môn</t>
        </is>
      </c>
      <c r="I15" s="8" t="inlineStr">
        <is>
          <t>Ưu tiên theo địa bàn cư trú</t>
        </is>
      </c>
      <c r="J15" s="8" t="inlineStr">
        <is>
          <t>Tuân thủ quy định tạm thời điều chuyển</t>
        </is>
      </c>
      <c r="K15" s="8" t="inlineStr">
        <is>
          <t>Tuân thủ quy định điều chuyển</t>
        </is>
      </c>
    </row>
    <row r="16" ht="44" customHeight="1" s="29">
      <c r="A16" s="6" t="n"/>
      <c r="B16" s="6" t="n"/>
      <c r="C16" s="6" t="n"/>
      <c r="D16" s="7" t="n"/>
      <c r="E16" s="8" t="n">
        <v>15</v>
      </c>
      <c r="F16" s="9" t="inlineStr">
        <is>
          <t>Theo Pháp luật hiện hành, thời giờ làm việc bình thường theo ngày được quy định như thế nào?</t>
        </is>
      </c>
      <c r="G16" s="8" t="n">
        <v>3</v>
      </c>
      <c r="H16" s="8" t="inlineStr">
        <is>
          <t>12h/ngày</t>
        </is>
      </c>
      <c r="I16" s="8" t="inlineStr">
        <is>
          <t>08h/ngày</t>
        </is>
      </c>
      <c r="J16" s="8" t="inlineStr">
        <is>
          <t>Không quá 08h/ngày</t>
        </is>
      </c>
      <c r="K16" s="8" t="inlineStr">
        <is>
          <t>Không quá 12h/ngày</t>
        </is>
      </c>
    </row>
    <row r="17" ht="63" customHeight="1" s="29">
      <c r="A17" s="6" t="n"/>
      <c r="B17" s="6" t="n"/>
      <c r="C17" s="6" t="n"/>
      <c r="D17" s="7" t="n"/>
      <c r="E17" s="8" t="n">
        <v>16</v>
      </c>
      <c r="F17" s="9" t="inlineStr">
        <is>
          <t>Thẩm quyền ra quyết định kỷ luật lao động</t>
        </is>
      </c>
      <c r="G17" s="8" t="n">
        <v>4</v>
      </c>
      <c r="H17" s="8" t="inlineStr">
        <is>
          <t>Chủ tịch/Tổng giám đốc Vùng/Khối</t>
        </is>
      </c>
      <c r="I17" s="8" t="inlineStr">
        <is>
          <t>Trưởng Ban Nhân sự TĐ</t>
        </is>
      </c>
      <c r="J17" s="8" t="inlineStr">
        <is>
          <t>Tổng giám đốc Tập đoàn</t>
        </is>
      </c>
      <c r="K17" s="8" t="inlineStr">
        <is>
          <t>Đại diện theo pháp luật của công ty, hoặc người được ủy quyền theo quy định của pháp luật</t>
        </is>
      </c>
    </row>
    <row r="18" ht="63" customHeight="1" s="29">
      <c r="A18" s="6" t="n"/>
      <c r="B18" s="6" t="n"/>
      <c r="C18" s="6" t="n"/>
      <c r="D18" s="7" t="n"/>
      <c r="E18" s="8" t="n">
        <v>17</v>
      </c>
      <c r="F18" s="9" t="inlineStr">
        <is>
          <t>Theo Nội quy Lao động SG, Người lao động cố ý hành hung, gây thương tích ở bất cứ mức độ nào cho người khác trong phạm vi nơi làm việc, khu vực thuộc sở hữu và quản lý của SG, sẽ bị xử lý kỷ luật với hình thức:</t>
        </is>
      </c>
      <c r="G18" s="8" t="n">
        <v>3</v>
      </c>
      <c r="H18" s="8" t="inlineStr">
        <is>
          <t>Khiển trách</t>
        </is>
      </c>
      <c r="I18" s="8" t="inlineStr">
        <is>
          <t>Cách chức</t>
        </is>
      </c>
      <c r="J18" s="8" t="inlineStr">
        <is>
          <t>Sa thải</t>
        </is>
      </c>
      <c r="K18" s="8" t="inlineStr">
        <is>
          <t>Kéo dài thời hạn nâng lương không quá 6 tháng</t>
        </is>
      </c>
    </row>
    <row r="19" ht="63" customHeight="1" s="29">
      <c r="A19" s="6" t="n"/>
      <c r="B19" s="6" t="n"/>
      <c r="C19" s="6" t="n"/>
      <c r="D19" s="7" t="n"/>
      <c r="E19" s="8" t="n">
        <v>18</v>
      </c>
      <c r="F19" s="9" t="inlineStr">
        <is>
          <t>Theo Nội quy lao động SG, thời hiệu xử lý kỷ luật (đối với các hành vi liên quan đến tài chính, tài sản, tiết lộ bí mật công nghệ, kinh doanh) là:</t>
        </is>
      </c>
      <c r="G19" s="8" t="n">
        <v>4</v>
      </c>
      <c r="H19" s="8" t="inlineStr">
        <is>
          <t>06 tháng, kể từ ngày xảy ra hành vi vi phạm</t>
        </is>
      </c>
      <c r="I19" s="8" t="inlineStr">
        <is>
          <t>12 tháng, kể từ ngày phát hiện ra hành vi vi phạm</t>
        </is>
      </c>
      <c r="J19" s="8" t="inlineStr">
        <is>
          <t>06 tháng, kể từ ngày phát hiện ra hành vi vi phạm</t>
        </is>
      </c>
      <c r="K19" s="8" t="inlineStr">
        <is>
          <t>12 tháng, kể từ ngày xảy ra hành vi vi phạm</t>
        </is>
      </c>
    </row>
    <row r="20" ht="63" customHeight="1" s="29">
      <c r="A20" s="6" t="n"/>
      <c r="B20" s="6" t="n"/>
      <c r="C20" s="6" t="n"/>
      <c r="D20" s="7" t="n"/>
      <c r="E20" s="8" t="n">
        <v>19</v>
      </c>
      <c r="F20" s="9" t="inlineStr">
        <is>
          <t>Đi muộn, về sớm vượt quá từ bốn (04) lần trở lên so với số lần cho phép theo quy định trong một kỳ tính lương là hành vi vi phạm thuộc nhóm lỗi nào?</t>
        </is>
      </c>
      <c r="G20" s="8" t="n">
        <v>3</v>
      </c>
      <c r="H20" s="8" t="inlineStr">
        <is>
          <t>L1</t>
        </is>
      </c>
      <c r="I20" s="8" t="inlineStr">
        <is>
          <t>L2</t>
        </is>
      </c>
      <c r="J20" s="8" t="inlineStr">
        <is>
          <t>L3</t>
        </is>
      </c>
      <c r="K20" s="8" t="inlineStr">
        <is>
          <t>L4</t>
        </is>
      </c>
    </row>
    <row r="21" ht="44" customHeight="1" s="29">
      <c r="A21" s="6" t="n"/>
      <c r="B21" s="6" t="n"/>
      <c r="C21" s="6" t="n"/>
      <c r="D21" s="7" t="n"/>
      <c r="E21" s="8" t="n">
        <v>20</v>
      </c>
      <c r="F21" s="9" t="inlineStr">
        <is>
          <t>Các hành vi gian lận chấm công để được ghi nhận giờ làm việc/giờ đào tạo không đúng thực tế thuộc nhóm lỗi nào?</t>
        </is>
      </c>
      <c r="G21" s="8" t="n">
        <v>4</v>
      </c>
      <c r="H21" s="8" t="inlineStr">
        <is>
          <t>L1</t>
        </is>
      </c>
      <c r="I21" s="8" t="inlineStr">
        <is>
          <t>L2</t>
        </is>
      </c>
      <c r="J21" s="8" t="inlineStr">
        <is>
          <t>L3</t>
        </is>
      </c>
      <c r="K21" s="8" t="inlineStr">
        <is>
          <t>L4</t>
        </is>
      </c>
    </row>
    <row r="22" ht="44" customHeight="1" s="29">
      <c r="A22" s="6" t="n"/>
      <c r="B22" s="6" t="n"/>
      <c r="C22" s="6" t="n"/>
      <c r="D22" s="7" t="n"/>
      <c r="E22" s="8" t="n">
        <v>21</v>
      </c>
      <c r="F22" s="9" t="inlineStr">
        <is>
          <t>Thời giờ làm việc ban đêm  được tính như thế nào?</t>
        </is>
      </c>
      <c r="G22" s="8" t="n">
        <v>1</v>
      </c>
      <c r="H22" s="8" t="inlineStr">
        <is>
          <t>được tính từ 22:00 đêm đến 06:00 sáng hôm sau</t>
        </is>
      </c>
      <c r="I22" s="8" t="inlineStr">
        <is>
          <t>được tính từ 23:00 đêm đến 07:00 sáng hôm sau</t>
        </is>
      </c>
      <c r="J22" s="8" t="inlineStr">
        <is>
          <t>được tính từ 7:00 tối đến 7:00 sáng hôm sau</t>
        </is>
      </c>
      <c r="K22" s="8" t="inlineStr">
        <is>
          <t>được tính từ 6:00 tối đến 12:00 sáng hôm sau</t>
        </is>
      </c>
    </row>
    <row r="23" ht="44" customHeight="1" s="29">
      <c r="A23" s="6" t="n"/>
      <c r="B23" s="6" t="n"/>
      <c r="C23" s="6" t="n"/>
      <c r="D23" s="7" t="n"/>
      <c r="E23" s="8" t="n">
        <v>22</v>
      </c>
      <c r="F23" s="9" t="inlineStr">
        <is>
          <t>Theo Nội quy lao động SG, mức độ vi phạm được xếp theo bao nhiêu cấp độ?</t>
        </is>
      </c>
      <c r="G23" s="8" t="n">
        <v>1</v>
      </c>
      <c r="H23" s="8" t="inlineStr">
        <is>
          <t>3 (Ít nghiêm trọng - Nghiêm trọng - Đặc biệt nghiêm  trọng)</t>
        </is>
      </c>
      <c r="I23" s="8" t="inlineStr">
        <is>
          <t>2 (Nghiêm trọng - Đặc biệt nghiêm trọng)</t>
        </is>
      </c>
      <c r="J23" s="8" t="inlineStr">
        <is>
          <t>1 (Đặc biệt nghiêm trọng)</t>
        </is>
      </c>
      <c r="K23" s="8" t="inlineStr">
        <is>
          <t>Không phân cấp độ</t>
        </is>
      </c>
    </row>
    <row r="24" ht="139" customHeight="1" s="29">
      <c r="A24" s="6" t="n"/>
      <c r="B24" s="6" t="n"/>
      <c r="C24" s="6" t="n"/>
      <c r="D24" s="7" t="n"/>
      <c r="E24" s="8" t="n">
        <v>23</v>
      </c>
      <c r="F24" s="9" t="inlineStr">
        <is>
          <t>Theo Nội quy lao động SG, nội dung nào sau đây là căn cứ xác định vi phạm đặc biệt nghiêm trọng?</t>
        </is>
      </c>
      <c r="G24" s="8" t="n">
        <v>1</v>
      </c>
      <c r="H24" s="8" t="inlineStr">
        <is>
          <t>Thiệt hại vật chất trên 20 tháng lương tối thiểu vùng và/ hoặc gây thiệt hại nghiêm trọng hoặc đe dọa gây thiệt hại đặc biệt nghiêm trọng về lợi ích (uy tín, hình ảnh, thương hiệu …) của Sun Group.</t>
        </is>
      </c>
      <c r="I24" s="8" t="inlineStr">
        <is>
          <t>Thiệt hại vật chất không quá 10 tháng lương tối thiểu vùng và/ hoặc gây thiệt hại nghiêm trọng hoặc đe dọa gây thiệt hại đặc biệt nghiêm trọng về lợi ích (uy tín, hình ảnh, thương hiệu …) của Sun Group.</t>
        </is>
      </c>
      <c r="J24" s="8" t="inlineStr">
        <is>
          <t>Thiệt hại vật chất từ 10 đến 20 tháng lương tối thiểu vùng và/ hoặc gây thiệt hại nghiêm trọng hoặc đe dọa gây thiệt hại đặc biệt nghiêm trọng về lợi ích (uy tín, hình ảnh, thương hiệu …) của Sun Group.</t>
        </is>
      </c>
      <c r="K24" s="8" t="inlineStr">
        <is>
          <t>Không căn cứ trên thiệt hại vật chất; chỉ xét đến thiệt hại hoặc đe dọa gây thiệt hại đặc biệt nghiêm trọng về lợi ích (uy tín, hình ảnh thương hiệu …) của Sun Group.</t>
        </is>
      </c>
    </row>
    <row r="25" ht="44" customHeight="1" s="29">
      <c r="A25" s="6" t="n"/>
      <c r="B25" s="6" t="n"/>
      <c r="C25" s="6" t="n"/>
      <c r="D25" s="7" t="n"/>
      <c r="E25" s="8" t="n">
        <v>24</v>
      </c>
      <c r="F25" s="9" t="inlineStr">
        <is>
          <t>Theo Nội quy lao động SG, cán bộ nhân viên có hành vi vi phạm thuộc nhóm lỗi nào sẽ bị xử lý kỷ luật hình thức "Cách chức"?</t>
        </is>
      </c>
      <c r="G25" s="8" t="n">
        <v>3</v>
      </c>
      <c r="H25" s="8" t="inlineStr">
        <is>
          <t>Nhóm L2</t>
        </is>
      </c>
      <c r="I25" s="8" t="inlineStr">
        <is>
          <t>Nhóm L5</t>
        </is>
      </c>
      <c r="J25" s="8" t="inlineStr">
        <is>
          <t>Nhóm L4</t>
        </is>
      </c>
      <c r="K25" s="8" t="inlineStr">
        <is>
          <t>Nhóm L3</t>
        </is>
      </c>
    </row>
    <row r="26" ht="44" customHeight="1" s="29">
      <c r="A26" s="6" t="n"/>
      <c r="B26" s="6" t="n"/>
      <c r="C26" s="6" t="n"/>
      <c r="D26" s="7" t="n"/>
      <c r="E26" s="8" t="n">
        <v>25</v>
      </c>
      <c r="F26" s="9" t="inlineStr">
        <is>
          <t>Theo Nội quy lao động SG, cán bộ nhân viên có hành vi vi phạm thuộc nhóm lỗi nào sẽ bị "Nhắc nhở nội bộ"</t>
        </is>
      </c>
      <c r="G26" s="8" t="n">
        <v>1</v>
      </c>
      <c r="H26" s="8" t="inlineStr">
        <is>
          <t>Nhóm L1</t>
        </is>
      </c>
      <c r="I26" s="8" t="inlineStr">
        <is>
          <t>Nhóm L2</t>
        </is>
      </c>
      <c r="J26" s="8" t="inlineStr">
        <is>
          <t>Nhóm L3</t>
        </is>
      </c>
      <c r="K26" s="8" t="inlineStr">
        <is>
          <t>Nhóm L4</t>
        </is>
      </c>
    </row>
    <row r="27" ht="63" customHeight="1" s="29">
      <c r="A27" s="6" t="n"/>
      <c r="B27" s="6" t="n"/>
      <c r="C27" s="6" t="n"/>
      <c r="D27" s="7" t="n"/>
      <c r="E27" s="8" t="n">
        <v>26</v>
      </c>
      <c r="F27" s="9" t="inlineStr">
        <is>
          <t>Theo Nội quy Lao động SG, Người lao động chơi cờ bạc dưới bất kỳ hình thức nào trong phạm vi nơi làm việc, khu vực thuộc sở hữu và quản lý của SG, sẽ bị xử lý kỷ luật với hình thức:</t>
        </is>
      </c>
      <c r="G27" s="8" t="n">
        <v>1</v>
      </c>
      <c r="H27" s="8" t="inlineStr">
        <is>
          <t>Sa thải</t>
        </is>
      </c>
      <c r="I27" s="8" t="inlineStr">
        <is>
          <t>Khiển trách</t>
        </is>
      </c>
      <c r="J27" s="8" t="inlineStr">
        <is>
          <t>Kéo dài thời hạn nâng lương không quá 6 tháng</t>
        </is>
      </c>
      <c r="K27" s="8" t="inlineStr">
        <is>
          <t>Cách chức</t>
        </is>
      </c>
    </row>
    <row r="28" ht="82" customHeight="1" s="29">
      <c r="A28" s="6" t="n"/>
      <c r="B28" s="6" t="n"/>
      <c r="C28" s="6" t="n"/>
      <c r="D28" s="7" t="n"/>
      <c r="E28" s="8" t="n">
        <v>27</v>
      </c>
      <c r="F28" s="9" t="inlineStr">
        <is>
          <t>Nếu hết thời hiệu hoặc còn thời hiệu nhưng không đủ 60 ngày thì được kéo dài thời hiệu để xử lý kỷ luật lao động hay không?</t>
        </is>
      </c>
      <c r="G28" s="8" t="n">
        <v>3</v>
      </c>
      <c r="H28" s="8" t="inlineStr">
        <is>
          <t>Được kéo dài thời hiệu để xử lý kỷ luật lao động nhưng không quá 90 ngày kể từ ngày hết thời gian trên</t>
        </is>
      </c>
      <c r="I28" s="8" t="inlineStr">
        <is>
          <t>Không vì đã hết thời hiệu</t>
        </is>
      </c>
      <c r="J28" s="8" t="inlineStr">
        <is>
          <t>Được kéo dài thời hiệu để xử lý kỷ luật lao động nhưng không quá 60 ngày kể từ ngày hết thời gian trên</t>
        </is>
      </c>
      <c r="K28" s="8" t="inlineStr">
        <is>
          <t>Tùy theo từng trường hợp</t>
        </is>
      </c>
    </row>
    <row r="29" ht="82" customHeight="1" s="29">
      <c r="A29" s="6" t="n"/>
      <c r="B29" s="6" t="n"/>
      <c r="C29" s="6" t="n"/>
      <c r="D29" s="7" t="n"/>
      <c r="E29" s="8" t="n">
        <v>28</v>
      </c>
      <c r="F29" s="9" t="inlineStr">
        <is>
          <t>Theo NQLĐ Sun Group hiện hành, sau 5 năm làm việc liên tục trong điều kiện lần lượt là: Điều kiện bình thường/Điều kiện nặng nhọc độc hại/ĐK đặc biệt nặng nhọc, độc hại thì người lao động được hưởng bao nhiêu ngày phép?</t>
        </is>
      </c>
      <c r="G29" s="8" t="n">
        <v>1</v>
      </c>
      <c r="H29" s="8" t="inlineStr">
        <is>
          <t>13/15/17</t>
        </is>
      </c>
      <c r="I29" s="8" t="inlineStr">
        <is>
          <t>12/14/2016 00:00:00</t>
        </is>
      </c>
      <c r="J29" s="8" t="inlineStr">
        <is>
          <t>14/16/18</t>
        </is>
      </c>
      <c r="K29" s="8" t="inlineStr">
        <is>
          <t>15/16/18</t>
        </is>
      </c>
    </row>
    <row r="30" ht="63" customHeight="1" s="29">
      <c r="A30" s="6" t="n"/>
      <c r="B30" s="6" t="n"/>
      <c r="C30" s="6" t="n"/>
      <c r="D30" s="7" t="n"/>
      <c r="E30" s="8" t="n">
        <v>29</v>
      </c>
      <c r="F30" s="9" t="inlineStr">
        <is>
          <t>Theo NQLĐ Sun Group hiện hành, các hành vi vi phạm ít nghiêm trọng là trường hợp người lao động do sơ suất gây thiệt hại ít nghiêm trọng bị phạt với giá trị như thế nào?</t>
        </is>
      </c>
      <c r="G30" s="8" t="n">
        <v>1</v>
      </c>
      <c r="H30" s="8" t="inlineStr">
        <is>
          <t>Không quá 10 tháng lương tối thiểu vùng</t>
        </is>
      </c>
      <c r="I30" s="8" t="inlineStr">
        <is>
          <t>Từ mười (10) đến hai mươi (20) tháng lương tối thiểu vùng</t>
        </is>
      </c>
      <c r="J30" s="8" t="inlineStr">
        <is>
          <t>Từ trên hai mươi (20) tháng lương tối thiểu vùng</t>
        </is>
      </c>
      <c r="K30" s="8" t="inlineStr">
        <is>
          <t>Không quá 05 tháng lương tối thiểu vùng</t>
        </is>
      </c>
    </row>
    <row r="31" ht="44" customHeight="1" s="29">
      <c r="A31" s="6" t="n"/>
      <c r="B31" s="6" t="n"/>
      <c r="C31" s="6" t="n"/>
      <c r="D31" s="7" t="n"/>
      <c r="E31" s="8" t="n">
        <v>30</v>
      </c>
      <c r="F31" s="9" t="inlineStr">
        <is>
          <t>Theo Nội quy lao động Sun Group, căn cứ nào xác định mức độ nghiêm trọng của các hành vi vi phạm?</t>
        </is>
      </c>
      <c r="G31" s="8" t="n">
        <v>4</v>
      </c>
      <c r="H31" s="8" t="inlineStr">
        <is>
          <t>Thiệt hại về vật chất</t>
        </is>
      </c>
      <c r="I31" s="8" t="inlineStr">
        <is>
          <t>Thiệt hại về tinh thần</t>
        </is>
      </c>
      <c r="J31" s="8" t="inlineStr">
        <is>
          <t>Thiệt hại về uy tín</t>
        </is>
      </c>
      <c r="K31" s="8" t="inlineStr">
        <is>
          <t>Thiệt hại về cả vật chất và uy tín</t>
        </is>
      </c>
    </row>
    <row r="32" ht="82" customHeight="1" s="29">
      <c r="A32" s="6" t="n"/>
      <c r="B32" s="6" t="n"/>
      <c r="C32" s="6" t="n"/>
      <c r="D32" s="7" t="n"/>
      <c r="E32" s="8" t="n">
        <v>31</v>
      </c>
      <c r="F32" s="9" t="inlineStr">
        <is>
          <t>Theo Nội quy lao động Sun Group, nhóm lỗi nào sẽ bị xử lý kỷ luật hình thức "Kéo dài thời hạn nâng lương không quá 06 tháng"?</t>
        </is>
      </c>
      <c r="G32" s="8" t="n">
        <v>2</v>
      </c>
      <c r="H32" s="8" t="inlineStr">
        <is>
          <t>Các hành vi vi phạm thuộc nhóm L2; Tái phạm các hành vi vi phạm thuộc nhóm L1 trong vòng 30 ngày.</t>
        </is>
      </c>
      <c r="I32" s="8" t="inlineStr">
        <is>
          <t>Các hành vi vi phạm thuộc nhóm L3; Tái phạm các hành vi vi phạm thuộc nhóm L2.</t>
        </is>
      </c>
      <c r="J32" s="8" t="inlineStr">
        <is>
          <t>Các hành vi vi phạm thuộc nhóm L4; Tái phạm các hành vi vi phạm thuộc nhóm L3.</t>
        </is>
      </c>
      <c r="K32" s="8" t="inlineStr">
        <is>
          <t>Các hành vi vi phạm thuộc nhóm L5; Tái phạm các hành vi vi phạm thuộc nhóm L3, L4.</t>
        </is>
      </c>
    </row>
    <row r="33" ht="82" customHeight="1" s="29">
      <c r="A33" s="6" t="n"/>
      <c r="B33" s="6" t="n"/>
      <c r="C33" s="6" t="n"/>
      <c r="D33" s="7" t="n"/>
      <c r="E33" s="8" t="n">
        <v>32</v>
      </c>
      <c r="F33" s="9" t="inlineStr">
        <is>
          <t>Theo Nội quy lao động Sun Group, nhóm lỗi nào sẽ bị xử lý kỷ luật hình thức "Sa thải"?</t>
        </is>
      </c>
      <c r="G33" s="8" t="n">
        <v>4</v>
      </c>
      <c r="H33" s="8" t="inlineStr">
        <is>
          <t>Các hành vi vi phạm thuộc nhóm L2; Tái phạm các hành vi vi phạm thuộc nhóm L1 trong vòng 30 ngày.</t>
        </is>
      </c>
      <c r="I33" s="8" t="inlineStr">
        <is>
          <t>Các hành vi vi phạm thuộc nhóm L3; Tái phạm các hành vi vi phạm thuộc nhóm L2.</t>
        </is>
      </c>
      <c r="J33" s="8" t="inlineStr">
        <is>
          <t>Các hành vi vi phạm thuộc nhóm L4; Tái phạm các hành vi vi phạm thuộc nhóm L3.</t>
        </is>
      </c>
      <c r="K33" s="8" t="inlineStr">
        <is>
          <t>Các hành vi vi phạm thuộc nhóm L5; Tái phạm các hành vi vi phạm thuộc nhóm L3, L4.</t>
        </is>
      </c>
    </row>
    <row r="34" ht="44" customHeight="1" s="29">
      <c r="A34" s="6" t="n"/>
      <c r="B34" s="6" t="n"/>
      <c r="C34" s="6" t="n"/>
      <c r="D34" s="7" t="n"/>
      <c r="E34" s="8" t="n">
        <v>33</v>
      </c>
      <c r="F34" s="9" t="inlineStr">
        <is>
          <t>Theo Nội quy lao động Sun Group, nội dung nào sau đây KHÔNG thuộc danh mục hình thức kỷ luật?</t>
        </is>
      </c>
      <c r="G34" s="8" t="n">
        <v>1</v>
      </c>
      <c r="H34" s="8" t="inlineStr">
        <is>
          <t>Nhắc nhở nội bộ</t>
        </is>
      </c>
      <c r="I34" s="8" t="inlineStr">
        <is>
          <t>Khiển trách</t>
        </is>
      </c>
      <c r="J34" s="8" t="inlineStr">
        <is>
          <t>Cách chức</t>
        </is>
      </c>
      <c r="K34" s="8" t="inlineStr">
        <is>
          <t>Sa thải</t>
        </is>
      </c>
    </row>
    <row r="35" ht="82" customHeight="1" s="29">
      <c r="A35" s="6" t="n"/>
      <c r="B35" s="6" t="n"/>
      <c r="C35" s="6" t="n"/>
      <c r="D35" s="7" t="n"/>
      <c r="E35" s="8" t="n">
        <v>34</v>
      </c>
      <c r="F35" s="9" t="inlineStr">
        <is>
          <t>Theo Anh/Chị, mục đích của việc bổ sung ngày nghỉ việc riêng hưởng nguyên lương vào ngày sinh nhật cho CBNV theo quy định Quản lý thời giờ làm việc, thời giờ nghỉ ngơi hiện hành của Tập đoàn là gì?</t>
        </is>
      </c>
      <c r="G35" s="8" t="n">
        <v>3</v>
      </c>
      <c r="H35" s="8" t="inlineStr">
        <is>
          <t>Giảm thời gian làm việc cho CBNV</t>
        </is>
      </c>
      <c r="I35" s="8" t="inlineStr">
        <is>
          <t>Tăng quỹ ngày nghỉ của CBNV</t>
        </is>
      </c>
      <c r="J35" s="8" t="inlineStr">
        <is>
          <t>Tạo sự ghi nhận và trân trọng cá nhân, thúc đẩy động lực làm việc, thể hiện văn hóa lấy con người làm trung tâm</t>
        </is>
      </c>
      <c r="K35" s="8" t="inlineStr">
        <is>
          <t>Đảm bảo cân đối ngày nghỉ phép của CBNV</t>
        </is>
      </c>
    </row>
    <row r="36" ht="82" customHeight="1" s="29">
      <c r="A36" s="6" t="n"/>
      <c r="B36" s="6" t="n"/>
      <c r="C36" s="6" t="n"/>
      <c r="D36" s="7" t="n"/>
      <c r="E36" s="8" t="n">
        <v>35</v>
      </c>
      <c r="F36" s="9" t="inlineStr">
        <is>
          <t>Theo Quy định Quản lý thời giờ làm việc, thời giờ nghỉ ngơi hiện hành của Tập đoàn trong việc ghi nhận thời giờ làm việc, cơ sở để thanh toán tiền lương và các chế độ đãi ngộ khác cho CBNV theo quy định của Tập đoàn là:</t>
        </is>
      </c>
      <c r="G36" s="8" t="n">
        <v>3</v>
      </c>
      <c r="H36" s="8" t="inlineStr">
        <is>
          <t>Dữ liệu chấm công của CBNV được cán bộ nhân sự xác nhận</t>
        </is>
      </c>
      <c r="I36" s="8" t="inlineStr">
        <is>
          <t>Dữ liệu chấm công thực tế của CBNV</t>
        </is>
      </c>
      <c r="J36" s="8" t="inlineStr">
        <is>
          <t>Dữ liệu chấm công của CBNV được cấp có thẩm quyền xác nhận, phê duyệt</t>
        </is>
      </c>
      <c r="K36" s="8" t="inlineStr">
        <is>
          <t>Dữ liệu chấm công thực tế của CBNV kèm giải trình trong tháng</t>
        </is>
      </c>
    </row>
    <row r="37" ht="139" customHeight="1" s="29">
      <c r="A37" s="6" t="n"/>
      <c r="B37" s="6" t="n"/>
      <c r="C37" s="6" t="n"/>
      <c r="D37" s="7" t="n"/>
      <c r="E37" s="8" t="n">
        <v>36</v>
      </c>
      <c r="F37" s="9" t="inlineStr">
        <is>
          <t>Theo Quy định Quản lý thời giờ làm việc, thời giờ nghỉ ngơi hiện hành của Tập đoàn, ca làm việc là gì?</t>
        </is>
      </c>
      <c r="G37" s="8" t="n">
        <v>1</v>
      </c>
      <c r="H37" s="8" t="inlineStr">
        <is>
          <t>Là khoảng thời gian làm việc của CBNV từ khi bắt đầu nhận nhiệm vụ cho đến khi kết thúc và bàn giao nhiệm vụ cho người khác, bao gồm cả thời gian làm việc và thời gian nghỉ giữa giờ</t>
        </is>
      </c>
      <c r="I37" s="8" t="inlineStr">
        <is>
          <t>Là khoảng thời gian làm việc của CBNV từ khi bắt đầu nhận nhiệm vụ cho đến khi kết thúc và bàn giao nhiệm vụ cho người khác, không bao gồm thời gian nghỉ giữa giờ</t>
        </is>
      </c>
      <c r="J37" s="8" t="inlineStr">
        <is>
          <t>Thời gian nghỉ trưa</t>
        </is>
      </c>
      <c r="K37" s="8" t="inlineStr">
        <is>
          <t>Thời gian CBNV có mặt tại công ty</t>
        </is>
      </c>
    </row>
    <row r="38" ht="82" customHeight="1" s="29">
      <c r="A38" s="6" t="n"/>
      <c r="B38" s="6" t="n"/>
      <c r="C38" s="6" t="n"/>
      <c r="D38" s="7" t="n"/>
      <c r="E38" s="8" t="n">
        <v>37</v>
      </c>
      <c r="F38" s="9" t="inlineStr">
        <is>
          <t>Theo Quy định Quản lý thời giờ làm việc, thời giờ nghỉ ngơi hiện hành của Tập đoàn, hạn mức thời gian đi muộn, về sớm, vắng mặt trong ca làm việc của mỗi CBNV trong tháng là bao nhiêu?</t>
        </is>
      </c>
      <c r="G38" s="8" t="n">
        <v>4</v>
      </c>
      <c r="H38" s="8" t="inlineStr">
        <is>
          <t>Không quá 03 lần/tháng, tổng thời gian không quá 03 giờ/lần</t>
        </is>
      </c>
      <c r="I38" s="8" t="inlineStr">
        <is>
          <t>Không quá 03 lần/tháng, tổng thời gian không quá 04 giờ/lần</t>
        </is>
      </c>
      <c r="J38" s="8" t="inlineStr">
        <is>
          <t>Không quá 03 lần/tháng, tổng thời gian không quá 01 giờ/lần</t>
        </is>
      </c>
      <c r="K38" s="8" t="inlineStr">
        <is>
          <t>Không quá 03 lần/tháng, tổng thời gian không quá 02 giờ/lần và cộng dồn không quá 04 giờ/tháng tính lương</t>
        </is>
      </c>
    </row>
    <row r="39" ht="139" customHeight="1" s="29">
      <c r="A39" s="6" t="n"/>
      <c r="B39" s="6" t="n"/>
      <c r="C39" s="6" t="n"/>
      <c r="D39" s="7" t="n"/>
      <c r="E39" s="8" t="n">
        <v>38</v>
      </c>
      <c r="F39" s="9" t="inlineStr">
        <is>
          <t>Theo Quy định Quản lý thời giờ làm việc, thời giờ nghỉ ngơi hiện hành của Tập đoàn, CBNV được nghỉ 1 ngày làm việc hưởng nguyên lương vào ngày nào?</t>
        </is>
      </c>
      <c r="G39" s="8" t="n">
        <v>4</v>
      </c>
      <c r="H39" s="8" t="inlineStr">
        <is>
          <t>Đúng ngày sinh nhật của mình</t>
        </is>
      </c>
      <c r="I39" s="8" t="inlineStr">
        <is>
          <t>Ngày nghỉ phép năm</t>
        </is>
      </c>
      <c r="J39" s="8" t="inlineStr">
        <is>
          <t>Ngày bất kỳ trong tháng sinh nhật của mình với điều kiện thực hiện các thủ tục đăng ký trước và được Cấp có thẩm quyền phê duyệt</t>
        </is>
      </c>
      <c r="K39" s="8" t="inlineStr">
        <is>
          <t>Đúng ngày sinh nhật của mình hoặc ngày làm việc liền kề trước/sau nếu ngày sinh nhật trùng ngày nghỉ hằng tuần, nghỉ lễ, tết với điều kiện thực hiện các thủ tục đăng ký trước và được Cấp có thẩm quyền phê duyệt</t>
        </is>
      </c>
    </row>
    <row r="40" ht="44" customHeight="1" s="29">
      <c r="A40" s="6" t="n"/>
      <c r="B40" s="6" t="n"/>
      <c r="C40" s="6" t="n"/>
      <c r="D40" s="7" t="n"/>
      <c r="E40" s="8" t="n">
        <v>39</v>
      </c>
      <c r="F40" s="9" t="inlineStr">
        <is>
          <t>Theo Nội quy lao động SG, thời giờ làm việc bình thường được quy định như thế nào?</t>
        </is>
      </c>
      <c r="G40" s="8" t="n">
        <v>4</v>
      </c>
      <c r="H40" s="8" t="inlineStr">
        <is>
          <t>Không quá 10h/ngày</t>
        </is>
      </c>
      <c r="I40" s="8" t="inlineStr">
        <is>
          <t>Không quá 06h/ngày</t>
        </is>
      </c>
      <c r="J40" s="8" t="inlineStr">
        <is>
          <t>Không quá 12h/ngày</t>
        </is>
      </c>
      <c r="K40" s="8" t="inlineStr">
        <is>
          <t>Không quá 08h/ngày</t>
        </is>
      </c>
    </row>
    <row r="41" ht="44" customHeight="1" s="29">
      <c r="A41" s="6" t="n"/>
      <c r="B41" s="6" t="n"/>
      <c r="C41" s="6" t="n"/>
      <c r="D41" s="7" t="n"/>
      <c r="E41" s="8" t="n">
        <v>40</v>
      </c>
      <c r="F41" s="9" t="inlineStr">
        <is>
          <t>Thời giờ làm việc ban đêm được tính như thế nào?</t>
        </is>
      </c>
      <c r="G41" s="8" t="n">
        <v>4</v>
      </c>
      <c r="H41" s="8" t="inlineStr">
        <is>
          <t>Được tính từ 7:00 tối đến 7:00 sáng hôm sau</t>
        </is>
      </c>
      <c r="I41" s="8" t="inlineStr">
        <is>
          <t>Được tính từ 6:00 tối đến 12:00 sáng hôm sau</t>
        </is>
      </c>
      <c r="J41" s="8" t="inlineStr">
        <is>
          <t>Được tính từ 23:00 đêm đến 07:00 sáng hôm sau</t>
        </is>
      </c>
      <c r="K41" s="8" t="inlineStr">
        <is>
          <t>Được tính từ 22:00 đêm đến 06:00 sáng hôm sau</t>
        </is>
      </c>
    </row>
    <row r="42" ht="63" customHeight="1" s="29">
      <c r="A42" s="6" t="n"/>
      <c r="B42" s="6" t="n"/>
      <c r="C42" s="6" t="n"/>
      <c r="D42" s="7" t="n"/>
      <c r="E42" s="8" t="n">
        <v>41</v>
      </c>
      <c r="F42" s="9" t="inlineStr">
        <is>
          <t>Theo QĐ CS ANBMTT, trong trường hợp nào thì CBNV được phép forward thư trao đổi của các CB Lãnh đạo từ cấp TGĐ trở lên cho cấp dưới và các bộ phận khác?</t>
        </is>
      </c>
      <c r="G42" s="8" t="n">
        <v>2</v>
      </c>
      <c r="H42" s="8" t="inlineStr">
        <is>
          <t>Nội dung thuộc nhóm thông tin công khai</t>
        </is>
      </c>
      <c r="I42" s="8" t="inlineStr">
        <is>
          <t>Nội dung phê duyệt để người nhận có thể tiếp tục triển khai công việc</t>
        </is>
      </c>
      <c r="J42" s="8" t="inlineStr">
        <is>
          <t>Nội dung có bút phê đồng ý của Lãnh đạo</t>
        </is>
      </c>
      <c r="K42" s="8" t="inlineStr">
        <is>
          <t>Không có qui định cụ thể</t>
        </is>
      </c>
    </row>
    <row r="43" ht="44" customHeight="1" s="29">
      <c r="A43" s="6" t="n"/>
      <c r="B43" s="6" t="n"/>
      <c r="C43" s="6" t="n"/>
      <c r="D43" s="7" t="n"/>
      <c r="E43" s="8" t="n">
        <v>42</v>
      </c>
      <c r="F43" s="9" t="inlineStr">
        <is>
          <t>Theo QĐ CS ANBMTT, CBNV có được phép thực hiện Archiveing email trên máy tính không?</t>
        </is>
      </c>
      <c r="G43" s="8" t="n">
        <v>1</v>
      </c>
      <c r="H43" s="8" t="inlineStr">
        <is>
          <t>Không được phép</t>
        </is>
      </c>
      <c r="I43" s="8" t="inlineStr">
        <is>
          <t>Được phép</t>
        </is>
      </c>
      <c r="J43" s="8" t="inlineStr">
        <is>
          <t>Không qui định</t>
        </is>
      </c>
      <c r="K43" s="8" t="inlineStr">
        <is>
          <t>Được phép trong vòng 1 tháng</t>
        </is>
      </c>
    </row>
    <row r="44" ht="63" customHeight="1" s="29">
      <c r="A44" s="6" t="n"/>
      <c r="B44" s="6" t="n"/>
      <c r="C44" s="6" t="n"/>
      <c r="D44" s="7" t="n"/>
      <c r="E44" s="8" t="n">
        <v>43</v>
      </c>
      <c r="F44" s="9" t="inlineStr">
        <is>
          <t>Theo QĐ CS ANBMTT, CBNV có được phép sử dụng email Sun Group/Các CTTV để đăng ký truy cập vào các diễn đàn trang mạng, tổ chức ngoài trên mạng Internet không?</t>
        </is>
      </c>
      <c r="G44" s="8" t="n">
        <v>3</v>
      </c>
      <c r="H44" s="8" t="inlineStr">
        <is>
          <t>Không qui định</t>
        </is>
      </c>
      <c r="I44" s="8" t="inlineStr">
        <is>
          <t>Được phép</t>
        </is>
      </c>
      <c r="J44" s="8" t="inlineStr">
        <is>
          <t>Không được phép</t>
        </is>
      </c>
      <c r="K44" s="8" t="inlineStr">
        <is>
          <t>Được phép cho các ứng dụng phổ thông như google, Facebook</t>
        </is>
      </c>
    </row>
    <row r="45" ht="44" customHeight="1" s="29">
      <c r="A45" s="6" t="n"/>
      <c r="B45" s="6" t="n"/>
      <c r="C45" s="6" t="n"/>
      <c r="D45" s="7" t="n"/>
      <c r="E45" s="8" t="n">
        <v>44</v>
      </c>
      <c r="F45" s="9" t="inlineStr">
        <is>
          <t>Theo QĐ CS ANBMTT, trước khi thanh lý hoặc chuyển sở hữu tài sản CNTT cho dối tác bên ngoài, thông tin phải được xử lý ntn?</t>
        </is>
      </c>
      <c r="G45" s="8" t="n">
        <v>2</v>
      </c>
      <c r="H45" s="8" t="inlineStr">
        <is>
          <t>Chỉ thực hiện xóa, tiêu hủy các thông tin "mật" "tuyệt mật"</t>
        </is>
      </c>
      <c r="I45" s="8" t="inlineStr">
        <is>
          <t>Xóa, tiêu hủy hoàn toàn đảm bảo không thể phục hồi</t>
        </is>
      </c>
      <c r="J45" s="8" t="inlineStr">
        <is>
          <t>CHỉ thực hiện xóa, tiêu hủy thông tin nội bộ, mật, tuyệt mật</t>
        </is>
      </c>
      <c r="K45" s="8" t="inlineStr">
        <is>
          <t>Không qui định</t>
        </is>
      </c>
    </row>
    <row r="46" ht="63" customHeight="1" s="29">
      <c r="A46" s="6" t="n"/>
      <c r="B46" s="6" t="n"/>
      <c r="C46" s="6" t="n"/>
      <c r="D46" s="7" t="n"/>
      <c r="E46" s="8" t="n">
        <v>45</v>
      </c>
      <c r="F46" s="9" t="inlineStr">
        <is>
          <t>Theo QĐ CS ANBMTT, trước khi thanh lý hoặc chuyển sở hữu tài sản CNTT trong nội bộ, thông tin phải được xử lý ntn?</t>
        </is>
      </c>
      <c r="G46" s="8" t="n">
        <v>2</v>
      </c>
      <c r="H46" s="8" t="inlineStr">
        <is>
          <t>Xóa, tiêu hủy hoàn toàn đảm bảo không thể phục hồi</t>
        </is>
      </c>
      <c r="I46" s="8" t="inlineStr">
        <is>
          <t>Thông tin mật, tuyệt mật phải được xóa đảm bảo không thể phục hồi</t>
        </is>
      </c>
      <c r="J46" s="8" t="inlineStr">
        <is>
          <t>Không qui định</t>
        </is>
      </c>
      <c r="K46" s="8" t="inlineStr">
        <is>
          <t>Thông tin nội bộ mật, tuyệt mật phải được xóa đảm bảo không thể phục hồi</t>
        </is>
      </c>
    </row>
    <row r="47" ht="44" customHeight="1" s="29">
      <c r="A47" s="6" t="n"/>
      <c r="B47" s="6" t="n"/>
      <c r="C47" s="6" t="n"/>
      <c r="D47" s="7" t="n"/>
      <c r="E47" s="8" t="n">
        <v>46</v>
      </c>
      <c r="F47" s="9" t="inlineStr">
        <is>
          <t>Theo QĐ CS ANBMTT, khi thông tin thuộc nhiều danh mục phân loại thì tài sản thông tin sẽ được phân loại theo nhóm nào?</t>
        </is>
      </c>
      <c r="G47" s="8" t="n">
        <v>1</v>
      </c>
      <c r="H47" s="8" t="inlineStr">
        <is>
          <t>Cao nhất</t>
        </is>
      </c>
      <c r="I47" s="8" t="inlineStr">
        <is>
          <t>Nội bộ</t>
        </is>
      </c>
      <c r="J47" s="8" t="inlineStr">
        <is>
          <t>Mật</t>
        </is>
      </c>
      <c r="K47" s="8" t="inlineStr">
        <is>
          <t>Tuyệt mật</t>
        </is>
      </c>
    </row>
    <row r="48" ht="44" customHeight="1" s="29">
      <c r="A48" s="6" t="n"/>
      <c r="B48" s="6" t="n"/>
      <c r="C48" s="6" t="n"/>
      <c r="D48" s="7" t="n"/>
      <c r="E48" s="8" t="n">
        <v>47</v>
      </c>
      <c r="F48" s="9" t="inlineStr">
        <is>
          <t>Theo QĐ CS ANBMTT, công tác đào tạo nâng cao nhận thức ANAT TT cần thực hiện định kỳ tối thiểu bao nhiêu lần/năm?</t>
        </is>
      </c>
      <c r="G48" s="8" t="n">
        <v>3</v>
      </c>
      <c r="H48" s="8" t="inlineStr">
        <is>
          <t>2 lần/năm</t>
        </is>
      </c>
      <c r="I48" s="8" t="inlineStr">
        <is>
          <t>4 lần/năm</t>
        </is>
      </c>
      <c r="J48" s="8" t="inlineStr">
        <is>
          <t>1 lần/năm</t>
        </is>
      </c>
      <c r="K48" s="8" t="inlineStr">
        <is>
          <t>3 lần/năm</t>
        </is>
      </c>
    </row>
    <row r="49" ht="44" customHeight="1" s="29">
      <c r="A49" s="6" t="n"/>
      <c r="B49" s="6" t="n"/>
      <c r="C49" s="6" t="n"/>
      <c r="D49" s="7" t="n"/>
      <c r="E49" s="8" t="n">
        <v>48</v>
      </c>
      <c r="F49" s="9" t="inlineStr">
        <is>
          <t>Theo QĐ CS ANBMTT, trong trường hợp thông tin không được phân loại thì thông tin này được mặc định phân loại thuộc nhóm nào?</t>
        </is>
      </c>
      <c r="G49" s="8" t="n">
        <v>1</v>
      </c>
      <c r="H49" s="8" t="inlineStr">
        <is>
          <t>Mật</t>
        </is>
      </c>
      <c r="I49" s="8" t="inlineStr">
        <is>
          <t>Tuyệt mật</t>
        </is>
      </c>
      <c r="J49" s="8" t="inlineStr">
        <is>
          <t>Nội bộ</t>
        </is>
      </c>
      <c r="K49" s="8" t="inlineStr">
        <is>
          <t>Công khai</t>
        </is>
      </c>
    </row>
    <row r="50" ht="101" customHeight="1" s="29">
      <c r="A50" s="6" t="n"/>
      <c r="B50" s="6" t="n"/>
      <c r="C50" s="6" t="n"/>
      <c r="D50" s="7" t="n"/>
      <c r="E50" s="8" t="n">
        <v>49</v>
      </c>
      <c r="F50" s="9" t="inlineStr">
        <is>
          <t>Theo QĐ CS ANBMTT, nội dung trách nhiệm sau đây là của bộ phận nào? - Xây dựng và cập nhật các Quy định, quy trình và hướng dẫn về ANTT. - Định kỳ thực hiện đánh giá tuân thủ với các Quy định, tiêu chuẩn, hướng dẫn và quy định ANTT đã ban hành. Triển khai các chương trình ANTT nhằm đảm bảo tính bí mật, toàn vẹn và sẵn sàng của thông tin trong Tập đoàn</t>
        </is>
      </c>
      <c r="G50" s="8" t="n">
        <v>3</v>
      </c>
      <c r="H50" s="8" t="inlineStr">
        <is>
          <t>Bộ phận nhân sự</t>
        </is>
      </c>
      <c r="I50" s="8" t="inlineStr">
        <is>
          <t>Cán bộ nhân viên SG</t>
        </is>
      </c>
      <c r="J50" s="8" t="inlineStr">
        <is>
          <t>Bộ phận An ninh bảo mật - Ban CNTT</t>
        </is>
      </c>
      <c r="K50" s="8" t="inlineStr">
        <is>
          <t>Chủ quản dữ liệu</t>
        </is>
      </c>
    </row>
    <row r="51" ht="253" customHeight="1" s="29">
      <c r="A51" s="6" t="n"/>
      <c r="B51" s="6" t="n"/>
      <c r="C51" s="6" t="n"/>
      <c r="D51" s="7" t="n"/>
      <c r="E51" s="8" t="n">
        <v>50</v>
      </c>
      <c r="F51" s="9" t="inlineStr">
        <is>
          <t>Quy định chính sách ANBMTT áp dụng cho những đối tượng nào?</t>
        </is>
      </c>
      <c r="G51" s="8" t="n">
        <v>1</v>
      </c>
      <c r="H51" s="8" t="inlineStr">
        <is>
          <t>Tất cả cán bộ nhân viên của Tập Đoàn Sun Group, bao gồm nhân viên toàn thời gian, bán thời gian và nhân viên tạm thời đang làm việc tại Tập đoàn và đơn vị thành viên Sun Group (ĐVTVSG), các cá nhân, đơn vị bên thứ ba tham gia vào các nghiệp vụ phát triển, vận hành, quản lý và sử dụng tài sản Công nghệ Thông tin (CNTT) của Sun Group</t>
        </is>
      </c>
      <c r="I51" s="8" t="inlineStr">
        <is>
          <t>Tất cả cán bộ nhân viên của Tập Đoàn Sun Group, bao gồm nhân viên toàn thời gian, bán thời gian và nhân viên tạm thời đang làm việc tại Tập đoàn và đơn vị thành viên Sun Group (ĐVTVSG). Các cá nhân, đơn vị bên thứ ba tham gia vào các nghiệp vụ phát triển, vận hành, quản lý và sử dụng tài sản Công nghệ Thông tin (CNTT) của Sun Group không cần thiết phải tuân thủ quy định này</t>
        </is>
      </c>
      <c r="J51" s="8" t="inlineStr">
        <is>
          <t>Tất cả cán bộ nhân viên của Tập Đoàn Sun Group, bao gồm nhân viên toàn thời gian, bán thời gian và nhân viên tạm thời đang làm việc tại Tập đoàn và đơn vị thành viên Sun Group (ĐVTVSG).</t>
        </is>
      </c>
      <c r="K51" s="8" t="inlineStr">
        <is>
          <t>Tất cả cán bộ nhân viên của Tập Đoàn Sun Group (không bao gồm nhân viên bán thời gian và nhân viên tạm thời đang làm việc tại Tập đoàn), các cá nhân, đơn vị bên thứ ba tham gia vào các nghiệp vụ phát triển, vận hành, quản lý và sử dụng tài sản Công nghệ Thông tin (CNTT) của Sun Group</t>
        </is>
      </c>
    </row>
    <row r="52" ht="44" customHeight="1" s="29">
      <c r="A52" s="6" t="n"/>
      <c r="B52" s="6" t="n"/>
      <c r="C52" s="6" t="n"/>
      <c r="D52" s="7" t="n"/>
      <c r="E52" s="8" t="n">
        <v>51</v>
      </c>
      <c r="F52" s="9" t="inlineStr">
        <is>
          <t>QĐ CS ANBMTT được đưa ra nhằm đảm bảo các mục đích gì?</t>
        </is>
      </c>
      <c r="G52" s="8" t="n">
        <v>3</v>
      </c>
      <c r="H52" s="8" t="inlineStr">
        <is>
          <t>Đảm bảo tính bảo mật, tính minh bạch, tính linh hoạt</t>
        </is>
      </c>
      <c r="I52" s="8" t="inlineStr">
        <is>
          <t>Đảm bảo tính bảo mật, tính minh bạch, tính sẵn sàng</t>
        </is>
      </c>
      <c r="J52" s="8" t="inlineStr">
        <is>
          <t>Đảm bảo tính bí mật, tính toàn vẹn, tính sẵn sàng</t>
        </is>
      </c>
      <c r="K52" s="8" t="inlineStr">
        <is>
          <t>Đảm bảo tính bí mật, tính minh bạch, tính sẵn sàng</t>
        </is>
      </c>
    </row>
    <row r="53" ht="158" customHeight="1" s="29">
      <c r="A53" s="6" t="n"/>
      <c r="B53" s="6" t="n"/>
      <c r="C53" s="6" t="n"/>
      <c r="D53" s="7" t="n"/>
      <c r="E53" s="8" t="n">
        <v>52</v>
      </c>
      <c r="F53" s="9" t="inlineStr">
        <is>
          <t>Đâu là chính sách ANBM dành cho nhân sự?</t>
        </is>
      </c>
      <c r="G53" s="8" t="n">
        <v>2</v>
      </c>
      <c r="H53" s="8" t="inlineStr">
        <is>
          <t>CBNV phải ký cam kết bảo mật thông tin (NDA) ngay sau 2 tháng thử việc</t>
        </is>
      </c>
      <c r="I53" s="8" t="inlineStr">
        <is>
          <t>CBNV phải ký kết điều khoản về cam kết bảo mật thông tin với Sungroup trong và sau khi làm việc tại Sungroup
Quyền truy cập vào các tài sản CNTT phải được vô hiệu hóa ngay lập tức đối với nhân viên nghỉ việc</t>
        </is>
      </c>
      <c r="J53" s="8" t="inlineStr">
        <is>
          <t>Lựa chọn 1Quyền truy cập vào các tài sản CNTT phải được vô hiệu hóa ngay lập tức đối với nhân viên nghỉ việc</t>
        </is>
      </c>
      <c r="K53" s="8" t="inlineStr">
        <is>
          <t>CBNV phải ký kết điều khoản về cam kết bảo mật thông tin với Sungroup trong và sau khi làm việc tại Sungroup</t>
        </is>
      </c>
    </row>
    <row r="54" ht="101" customHeight="1" s="29">
      <c r="A54" s="6" t="n"/>
      <c r="B54" s="6" t="n"/>
      <c r="C54" s="6" t="n"/>
      <c r="D54" s="7" t="n"/>
      <c r="E54" s="8" t="n">
        <v>53</v>
      </c>
      <c r="F54" s="9" t="inlineStr">
        <is>
          <t>Anh/Chị cần cẩn trọng và cảnh giác khi nhận được những yêu cầu nào sau đây?</t>
        </is>
      </c>
      <c r="G54" s="8" t="n">
        <v>3</v>
      </c>
      <c r="H54" s="8" t="inlineStr">
        <is>
          <t>Yêu cầu đổi mật khẩu đã sắp hết hạn từ hệ thống gửi đến với địa chỉ đổi mật khẩu là https://matkhau.sungroup.com.vn</t>
        </is>
      </c>
      <c r="I54" s="8" t="inlineStr">
        <is>
          <t>Yêu cầu gửi báo cáo công việc được giao qua email công ty cho CBLĐ</t>
        </is>
      </c>
      <c r="J54" s="8" t="inlineStr">
        <is>
          <t>Yêu cầu thanh toán tiền gấp vào tài khoản mới từ đối tác hoặc yêu cầu mở tập tin đính kèm trong email từ những địa chỉ lạ</t>
        </is>
      </c>
      <c r="K54" s="8" t="inlineStr">
        <is>
          <t>Tất cả đáp án trên</t>
        </is>
      </c>
    </row>
    <row r="55" ht="120" customHeight="1" s="29">
      <c r="A55" s="6" t="n"/>
      <c r="B55" s="6" t="n"/>
      <c r="C55" s="6" t="n"/>
      <c r="D55" s="7" t="n"/>
      <c r="E55" s="8" t="n">
        <v>54</v>
      </c>
      <c r="F55" s="9" t="inlineStr">
        <is>
          <t>Đơn vị làm gì khi chuyển quyền sở hữu máy tính từ một CBNV đã nghỉ việc sang cho CBNV mới tuyển dụng?</t>
        </is>
      </c>
      <c r="G55" s="8" t="n">
        <v>3</v>
      </c>
      <c r="H55" s="8" t="inlineStr">
        <is>
          <t>Vì CBNV mới tuyển dụng nhằm thay thế cho CBNV cũ đã nghỉ việc nên chuyển giao toàn bộ máy tính và dữ liệu trên máy tính của nhân viên cũ cho nhân viên mới cho thuận tiện</t>
        </is>
      </c>
      <c r="I55" s="8" t="inlineStr">
        <is>
          <t>Yêu cầu CBNV tại đơn vị thực hiện lệnh xóa dữ liệu "Delete" trên máy tính của CBNV cũ trước khi bàn giao sang CBNV mới tuyển dụng</t>
        </is>
      </c>
      <c r="J55" s="8" t="inlineStr">
        <is>
          <t>Yêu cầu và giám sát bộ phận CNTT tại đơn vị xóa đảm bảo không thể khôi phục đối với các dữ liệu thuộc nhóm "mật" và "tuyệt mật" trên máy tính trước khi chuyển</t>
        </is>
      </c>
      <c r="K55" s="8" t="inlineStr">
        <is>
          <t>Yêu cầu CBNV mới tuyển dụng ký cam kết bảo mật thông tin sau đó mới chuyển giao máy tính của CBNV cũ và dữ liệu trên máy tính cho CBNV mới</t>
        </is>
      </c>
    </row>
    <row r="56" ht="82" customHeight="1" s="29">
      <c r="A56" s="6" t="n"/>
      <c r="B56" s="6" t="n"/>
      <c r="C56" s="6" t="n"/>
      <c r="D56" s="7" t="n"/>
      <c r="E56" s="8" t="n">
        <v>55</v>
      </c>
      <c r="F56" s="9" t="inlineStr">
        <is>
          <t>Một đồng nghiệp tải phần mềm không có bản quyền từ trên mạng và chia sẻ với anh/chị để cài đặt. Anh/Chị nên làm gì ?</t>
        </is>
      </c>
      <c r="G56" s="8" t="n">
        <v>3</v>
      </c>
      <c r="H56" s="8" t="inlineStr">
        <is>
          <t>Cài đặt phần mềm và sử dụng vì nhu cầu công việc đang cần gấp</t>
        </is>
      </c>
      <c r="I56" s="8" t="inlineStr">
        <is>
          <t>Cố gắng cài thử, nếu chương trình Antivirus phát hiện thì không dùng thôi !</t>
        </is>
      </c>
      <c r="J56" s="8" t="inlineStr">
        <is>
          <t>Từ chối và yêu cầu đồng nghiệp liên hệ với bộ phận CNTT để được hỗ trợ nhu cầu cài đặt phần mềm.</t>
        </is>
      </c>
      <c r="K56" s="8" t="inlineStr">
        <is>
          <t>Tất cả phương án trên</t>
        </is>
      </c>
    </row>
    <row r="57" ht="158" customHeight="1" s="29">
      <c r="A57" s="6" t="n"/>
      <c r="B57" s="6" t="n"/>
      <c r="C57" s="6" t="n"/>
      <c r="D57" s="7" t="n"/>
      <c r="E57" s="8" t="n">
        <v>56</v>
      </c>
      <c r="F57" s="9" t="inlineStr">
        <is>
          <t>Chính sách nào sau đây là chính sách quản lý truy cập hệ thống mạng nội bộ của tập đoàn</t>
        </is>
      </c>
      <c r="G57" s="8" t="n">
        <v>2</v>
      </c>
      <c r="H57" s="8" t="inlineStr">
        <is>
          <t>Để đảm bảo công việc, Ban CNTT đảm bảo toàn bộ các CBNV/CBLĐ của tập đoàn đều khó thể truy cập từ xa vào hệ thống mạng nội bộ của Sungroup</t>
        </is>
      </c>
      <c r="I57" s="8" t="inlineStr">
        <is>
          <t>Việc thiết lập các truy cập từ xa vào hệ thống mạng nội bộ của Sun Group dựa trên nhu cầu công việc và phải được phê duyệt của lãnh đạo Đơn vị và LĐTĐ</t>
        </is>
      </c>
      <c r="J57" s="8" t="inlineStr">
        <is>
          <t>Khi có nhu cầu truy cập từ xa vào hệ thống mạng nội bộ của Sun Group, CBNV/CBLĐ gửi yêu cầu trực tiếp tới BCNTT Tập Đoàn yêu cầu hỗ trợ phân quyền truy cập
đảm bảo kịp thời nhu cầu công việc</t>
        </is>
      </c>
      <c r="K57" s="8" t="inlineStr">
        <is>
          <t>Để đảm bảo tốc độ truy cập hệ thống nội bộ Sungroup, toàn bộ các hệ thống của Sungroup cần phải đưa ra internet từ đó không có phân biệt mạng nội bộ tập đoàn và mạng ngoài tập đoàn.</t>
        </is>
      </c>
    </row>
    <row r="58" ht="82" customHeight="1" s="29">
      <c r="A58" s="6" t="n"/>
      <c r="B58" s="6" t="n"/>
      <c r="C58" s="6" t="n"/>
      <c r="D58" s="7" t="n"/>
      <c r="E58" s="8" t="n">
        <v>57</v>
      </c>
      <c r="F58" s="9" t="inlineStr">
        <is>
          <t>Anh/Chị nhận được điện thoại của người xưng là Thanh tra Tập đoàn, yêu cầu cung cấp ngay mật khẩu đăng nhập máy tính phục vụ thanh tra. Anh/Chị sẽ làm gì trong trường hợp này?</t>
        </is>
      </c>
      <c r="G58" s="8" t="n">
        <v>4</v>
      </c>
      <c r="H58" s="8" t="inlineStr">
        <is>
          <t>Ngay lập tức cung cấp mật khẩu để tránh bị phiền hà.</t>
        </is>
      </c>
      <c r="I58" s="8" t="inlineStr">
        <is>
          <t>Cẩn thận xem lại có CBNV Tập đoàn có ai tên như vậy không, nếu đúng thì cung cấp ngay để tránh phiền hà</t>
        </is>
      </c>
      <c r="J58" s="8" t="inlineStr">
        <is>
          <t>Không chia sẻ mật khẩu qua điện thoại và thực hiện chia sẻ qua email</t>
        </is>
      </c>
      <c r="K58" s="8" t="inlineStr">
        <is>
          <t>Không chia sẻ thông tin mật khẩu</t>
        </is>
      </c>
    </row>
    <row r="59" ht="120" customHeight="1" s="29">
      <c r="A59" s="6" t="n"/>
      <c r="B59" s="6" t="n"/>
      <c r="C59" s="6" t="n"/>
      <c r="D59" s="7" t="n"/>
      <c r="E59" s="8" t="n">
        <v>58</v>
      </c>
      <c r="F59" s="9" t="inlineStr">
        <is>
          <t>Sử dụng máy tính cá nhân để làm việc được quy định như thế nào?</t>
        </is>
      </c>
      <c r="G59" s="8" t="n">
        <v>4</v>
      </c>
      <c r="H59" s="8" t="inlineStr">
        <is>
          <t>Không sử dụng máy tính, thiết bị cá nhân phục vụ công việc.</t>
        </is>
      </c>
      <c r="I59" s="8" t="inlineStr">
        <is>
          <t>Trường hợp ngoại lệ phải được Cán bộ Lãnh đạo có thẩm quyền phê duyệt</t>
        </is>
      </c>
      <c r="J59" s="8" t="inlineStr">
        <is>
          <t>Máy tính cá nhân phải được cấu hình tuân thủ tất cả Quy định, tiêu chuẩn an ninh bảo mật của Sun Group và phải được Bộ phận CNTT kiểm tra trước khi kết nối vào mạng nội bộ</t>
        </is>
      </c>
      <c r="K59" s="8" t="inlineStr">
        <is>
          <t>Tất cả các đáp án trên</t>
        </is>
      </c>
    </row>
    <row r="60" ht="44" customHeight="1" s="29">
      <c r="A60" s="6" t="n"/>
      <c r="B60" s="6" t="n"/>
      <c r="C60" s="6" t="n"/>
      <c r="D60" s="7" t="n"/>
      <c r="E60" s="8" t="n">
        <v>59</v>
      </c>
      <c r="F60" s="9" t="inlineStr">
        <is>
          <t>Thời gian hiệu lực tối đa cho các yêu cầu ngoại lệ (truy cập mạng xã hội, lưu trữ trực tuyến, chat...) là?</t>
        </is>
      </c>
      <c r="G60" s="8" t="n">
        <v>3</v>
      </c>
      <c r="H60" s="8" t="inlineStr">
        <is>
          <t>90 ngày</t>
        </is>
      </c>
      <c r="I60" s="8" t="inlineStr">
        <is>
          <t>180 ngày</t>
        </is>
      </c>
      <c r="J60" s="8" t="inlineStr">
        <is>
          <t>365 ngày</t>
        </is>
      </c>
      <c r="K60" s="8" t="inlineStr">
        <is>
          <t>Không giới hạn thời gian</t>
        </is>
      </c>
    </row>
    <row r="61" ht="120" customHeight="1" s="29">
      <c r="A61" s="6" t="n"/>
      <c r="B61" s="6" t="n"/>
      <c r="C61" s="6" t="n"/>
      <c r="D61" s="7" t="n"/>
      <c r="E61" s="8" t="n">
        <v>60</v>
      </c>
      <c r="F61" s="9" t="inlineStr">
        <is>
          <t>Chính sách an ninh bảo mật thông tin quy định quy định việc sử dụng email như thế nào ?</t>
        </is>
      </c>
      <c r="G61" s="8" t="n">
        <v>1</v>
      </c>
      <c r="H61" s="8" t="inlineStr">
        <is>
          <t>Nghiêm cấm sử dụng tài khoản email khác ngoài hệ thống email của Sungroup (như Yahoo, Hotmail, Gmail ...) để trao đổi thông tin trong quá trình xử lý công việc</t>
        </is>
      </c>
      <c r="I61" s="8" t="inlineStr">
        <is>
          <t>Nghiêm cấm sử dụng tài khoản email khác ngoài hệ thống email của Sungroup (như Yahoo, Hotmail, Gmail ..) cho mục đích cá nhân</t>
        </is>
      </c>
      <c r="J61" s="8" t="inlineStr">
        <is>
          <t>Cho phép sử dụng tài khoản email khác ngoài hệ thống email của Sungroup (như Yahoo, Hotmail, Gmail ...) để trao đổi thông tin trong quá trình xử lý công việc</t>
        </is>
      </c>
      <c r="K61" s="8" t="inlineStr">
        <is>
          <t>Không cấm sử dụng Yahoo, Gmail</t>
        </is>
      </c>
    </row>
    <row r="62" ht="44" customHeight="1" s="29">
      <c r="A62" s="6" t="n"/>
      <c r="B62" s="6" t="n"/>
      <c r="C62" s="6" t="n"/>
      <c r="D62" s="7" t="n"/>
      <c r="E62" s="8" t="n">
        <v>61</v>
      </c>
      <c r="F62" s="9" t="inlineStr">
        <is>
          <t>Trang https://matkhau.sungroup.com.vn là trang web dùng để làm gì ?</t>
        </is>
      </c>
      <c r="G62" s="8" t="n">
        <v>1</v>
      </c>
      <c r="H62" s="8" t="inlineStr">
        <is>
          <t>Cổng thông tin quản lý tài khoản Sun Group</t>
        </is>
      </c>
      <c r="I62" s="8" t="inlineStr">
        <is>
          <t>Website quản lý mật khẩu người dùng cuối</t>
        </is>
      </c>
      <c r="J62" s="8" t="inlineStr">
        <is>
          <t>Website bảo mật mật khẩu người dùng cuối</t>
        </is>
      </c>
      <c r="K62" s="8" t="inlineStr">
        <is>
          <t>Cổng thông tin Sun Group</t>
        </is>
      </c>
    </row>
    <row r="63" ht="101" customHeight="1" s="29">
      <c r="A63" s="6" t="n"/>
      <c r="B63" s="6" t="n"/>
      <c r="C63" s="6" t="n"/>
      <c r="D63" s="7" t="n"/>
      <c r="E63" s="8" t="n">
        <v>62</v>
      </c>
      <c r="F63" s="9" t="inlineStr">
        <is>
          <t>Theo chính sách ANBM của Sun Group, CBNV không được phép sử dụng địa chỉ email của Sun Group trong trường hợp nào?</t>
        </is>
      </c>
      <c r="G63" s="8" t="n">
        <v>1</v>
      </c>
      <c r="H63" s="8" t="inlineStr">
        <is>
          <t>Đăng ký thành viên trên các diễn đàn công cộng, mạng xã hội, hoặc bất kỳ thao tác nào tiềm ẩn nguy cơ lộ địa chỉ email của Sun Group</t>
        </is>
      </c>
      <c r="I63" s="8" t="inlineStr">
        <is>
          <t>Gửi email cho đối tác bên ngoài</t>
        </is>
      </c>
      <c r="J63" s="8" t="inlineStr">
        <is>
          <t>Đăng ký email Gmail, Yahoo</t>
        </is>
      </c>
      <c r="K63" s="8" t="inlineStr">
        <is>
          <t>Gửi email chứa đường link</t>
        </is>
      </c>
    </row>
    <row r="64" ht="38" customHeight="1" s="29">
      <c r="A64" s="6" t="n"/>
      <c r="B64" s="6" t="n"/>
      <c r="C64" s="6" t="n"/>
      <c r="D64" s="7" t="n"/>
      <c r="E64" s="8" t="n">
        <v>63</v>
      </c>
      <c r="F64" s="9" t="inlineStr">
        <is>
          <t>Trách nhiệm đảm bảo an ninh thông tin là của ai?</t>
        </is>
      </c>
      <c r="G64" s="8" t="n">
        <v>4</v>
      </c>
      <c r="H64" s="8" t="inlineStr">
        <is>
          <t>Ban Công nghệ Thông tin</t>
        </is>
      </c>
      <c r="I64" s="8" t="inlineStr">
        <is>
          <t>CBLD cao cấp</t>
        </is>
      </c>
      <c r="J64" s="8" t="inlineStr">
        <is>
          <t>Bộ phận An ninh bảo mật</t>
        </is>
      </c>
      <c r="K64" s="8" t="inlineStr">
        <is>
          <t>Tất cả Cán bộ nhân viên</t>
        </is>
      </c>
    </row>
    <row r="65" ht="63" customHeight="1" s="29">
      <c r="A65" s="6" t="n"/>
      <c r="B65" s="6" t="n"/>
      <c r="C65" s="6" t="n"/>
      <c r="D65" s="7" t="n"/>
      <c r="E65" s="8" t="n">
        <v>64</v>
      </c>
      <c r="F65" s="9" t="inlineStr">
        <is>
          <t>Hành động nào sau đây được coi là tuân thủ quy định chính sách ANBM?</t>
        </is>
      </c>
      <c r="G65" s="8" t="n">
        <v>3</v>
      </c>
      <c r="H65" s="8" t="inlineStr">
        <is>
          <t>Chia sẻ dữ liệu của Tập đoàn ra bên ngoài mà chưa được cấp phép phê duyệt</t>
        </is>
      </c>
      <c r="I65" s="8" t="inlineStr">
        <is>
          <t>Tự cài đặt phần mềm không bản quyền có chứa virus</t>
        </is>
      </c>
      <c r="J65" s="8" t="inlineStr">
        <is>
          <t>Không truy cập các website không liên quan nội dung công việc</t>
        </is>
      </c>
      <c r="K65" s="8" t="inlineStr">
        <is>
          <t>Chia sẻ mật khẩu đăng nhập vào máy tính, ứng dụng cho người khác biết</t>
        </is>
      </c>
    </row>
    <row r="66" ht="63" customHeight="1" s="29">
      <c r="A66" s="6" t="n"/>
      <c r="B66" s="6" t="n"/>
      <c r="C66" s="6" t="n"/>
      <c r="D66" s="7" t="n"/>
      <c r="E66" s="8" t="n">
        <v>65</v>
      </c>
      <c r="F66" s="9" t="inlineStr">
        <is>
          <t>Tài liệu nào sau đây được coi là thông tin công khai có thể chia sẻ ra bên ngoài Tập đoàn?</t>
        </is>
      </c>
      <c r="G66" s="8" t="n">
        <v>2</v>
      </c>
      <c r="H66" s="8" t="inlineStr">
        <is>
          <t>Quy định nội bộ chung</t>
        </is>
      </c>
      <c r="I66" s="8" t="inlineStr">
        <is>
          <t>Thông cáo báo chí, tài liệu tiếp thị và các báo cáo tài chính đã công bố</t>
        </is>
      </c>
      <c r="J66" s="8" t="inlineStr">
        <is>
          <t>Mật khẩu</t>
        </is>
      </c>
      <c r="K66" s="8" t="inlineStr">
        <is>
          <t>Lương, thưởng, kỷ luật lao động</t>
        </is>
      </c>
    </row>
    <row r="67" ht="215" customHeight="1" s="29">
      <c r="A67" s="6" t="n"/>
      <c r="B67" s="6" t="n"/>
      <c r="C67" s="6" t="n"/>
      <c r="D67" s="7" t="n"/>
      <c r="E67" s="8" t="n">
        <v>66</v>
      </c>
      <c r="F67" s="9" t="inlineStr">
        <is>
          <t>Sử dụng email trong các trường hợp nào sau đây được coi là vi phạm?</t>
        </is>
      </c>
      <c r="G67" s="8" t="n">
        <v>2</v>
      </c>
      <c r="H67" s="8" t="inlineStr">
        <is>
          <t>Không gởi đính kèm các loại tệp thực thi như: .exe, .com, .bat, .sh.js…</t>
        </is>
      </c>
      <c r="I67" s="8" t="inlineStr">
        <is>
          <t>Sử dụng email của Tập đoàn cho mục đích cá nhân và sử dụng email cá nhân để gửi trên danh nghĩa của Sun Group hoặc cấu hình tự động gửi/chuyển tiếp (auto-forward) các email nội bộ Sun Group ra các email bên ngoài hệ thống của Tập đoàn (gmail, yahoo...) hoặc đồng bộ dữ liệu từ hòm thư email công ty với hòm thư bên ngoài Internet</t>
        </is>
      </c>
      <c r="J67" s="8" t="inlineStr">
        <is>
          <t>Không được mở các link, tệp đính kèm từ email lạ hoặc không rõ nguồn gốc.</t>
        </is>
      </c>
      <c r="K67" s="8" t="inlineStr">
        <is>
          <t>Đặt mật khẩu cho file chứa thông tin được phân loại "mật" hoặc "tuyệt mật" khi gửi qua email</t>
        </is>
      </c>
    </row>
    <row r="68" ht="82" customHeight="1" s="29">
      <c r="A68" s="6" t="n"/>
      <c r="B68" s="6" t="n"/>
      <c r="C68" s="6" t="n"/>
      <c r="D68" s="7" t="n"/>
      <c r="E68" s="8" t="n">
        <v>67</v>
      </c>
      <c r="F68" s="9" t="inlineStr">
        <is>
          <t>Anh/Chị bấm vào một đường dẫn trong email, trên màn hình hiện lên thông báo, dữ liệu trên máy đã bị mã hóa và yêu cầu trả tiền chuộc để lấy lại dữ liệu. Anh/Chị sẽ làm gì?</t>
        </is>
      </c>
      <c r="G68" s="8" t="n">
        <v>4</v>
      </c>
      <c r="H68" s="8" t="inlineStr">
        <is>
          <t>Không thông báo cho ai, tiếp tục làm việc bình thường vì dữ liệu đã lưu trên máy chủ</t>
        </is>
      </c>
      <c r="I68" s="8" t="inlineStr">
        <is>
          <t>Không thông báo cho ai, trả tiền chuộc theo yêu cầu để khôi phục lại dữ liệu bị mã hóa</t>
        </is>
      </c>
      <c r="J68" s="8" t="inlineStr">
        <is>
          <t>Chuyển tiếp email nhận được cho đồng nghiệp làm việc trong lĩnh vực CNTT ở cơ quan cũ để nhờ trợ giúp</t>
        </is>
      </c>
      <c r="K68" s="8" t="inlineStr">
        <is>
          <t>Dừng sử dụng, ngắt máy tính ra khỏi mạng và thông báo ngay cho bộ phận CNTT/ANBM</t>
        </is>
      </c>
    </row>
    <row r="69" ht="63" customHeight="1" s="29">
      <c r="A69" s="6" t="n"/>
      <c r="B69" s="6" t="n"/>
      <c r="C69" s="6" t="n"/>
      <c r="D69" s="7" t="n"/>
      <c r="E69" s="8" t="n">
        <v>68</v>
      </c>
      <c r="F69" s="9" t="inlineStr">
        <is>
          <t>Anh/Chị nhận được email truyền thông về An Toàn Thông Tin từ bcntt@sungroup.com.vn. Khi nhận được mail này, Anh/Chị sẽ làm gì</t>
        </is>
      </c>
      <c r="G69" s="8" t="n">
        <v>3</v>
      </c>
      <c r="H69" s="8" t="inlineStr">
        <is>
          <t>Bỏ qua không đọc vì còn bận nhiều công việc khác</t>
        </is>
      </c>
      <c r="I69" s="8" t="inlineStr">
        <is>
          <t>Đợi CBLĐ có chỉ đạo rồi mới thực hiện.</t>
        </is>
      </c>
      <c r="J69" s="8" t="inlineStr">
        <is>
          <t>Đọc kỹ và nghiêm túc thực hiện theo các hướng dẫn trong email</t>
        </is>
      </c>
      <c r="K69" s="8" t="inlineStr">
        <is>
          <t>Đọc qua cho biết, chắc mấy việc đó không xảy ra với mình</t>
        </is>
      </c>
    </row>
    <row r="70" ht="82" customHeight="1" s="29">
      <c r="A70" s="6" t="n"/>
      <c r="B70" s="6" t="n"/>
      <c r="C70" s="6" t="n"/>
      <c r="D70" s="7" t="n"/>
      <c r="E70" s="8" t="n">
        <v>69</v>
      </c>
      <c r="F70" s="9" t="inlineStr">
        <is>
          <t>Để tăng tính sẵn sàng của dữ liệu quan trọng, Anh/Chị cần thực hiện những hành động nào sau đây?</t>
        </is>
      </c>
      <c r="G70" s="8" t="n">
        <v>1</v>
      </c>
      <c r="H70" s="8" t="inlineStr">
        <is>
          <t>Lưu dữ liệu quan trọng định kỳ lên Data Room được quy hoạch của TĐ &amp; ĐVTVSG</t>
        </is>
      </c>
      <c r="I70" s="8" t="inlineStr">
        <is>
          <t>Xóa các dữ liệu ít quan trọng hơn để còn nhiều dung lượng cho các dữ liệu quan trọng</t>
        </is>
      </c>
      <c r="J70" s="8" t="inlineStr">
        <is>
          <t>Lưu các dữ liệu quan trọng ra USB cá nhân</t>
        </is>
      </c>
      <c r="K70" s="8" t="inlineStr">
        <is>
          <t>Lưu các dữ liệu quan trọng ra các dịch vụ lưu trữ online các nhân trên Internet như GoogleDrive, DropBox...</t>
        </is>
      </c>
    </row>
    <row r="71" ht="82" customHeight="1" s="29">
      <c r="A71" s="6" t="n"/>
      <c r="B71" s="6" t="n"/>
      <c r="C71" s="6" t="n"/>
      <c r="D71" s="7" t="n"/>
      <c r="E71" s="8" t="n">
        <v>70</v>
      </c>
      <c r="F71" s="9" t="inlineStr">
        <is>
          <t>Anh/Chị nhận được email dưới tên của Tổ chức Y tế thế giới WHO yêu cầu mở tập tin đính kèm để xem cách phòng tránh dịch bệnh Covid. Anh/Chị xử lý như thế nào?</t>
        </is>
      </c>
      <c r="G71" s="8" t="n">
        <v>2</v>
      </c>
      <c r="H71" s="8" t="inlineStr">
        <is>
          <t>Mở tài liệu đính kèm ra xem thông tin.</t>
        </is>
      </c>
      <c r="I71" s="8" t="inlineStr">
        <is>
          <t>Không mở tập tin đính kèm và chuyển tiếp dưới dạng đính kèm (Forward as attachment) cho CNTT/ANBM để kiểm tra.</t>
        </is>
      </c>
      <c r="J71" s="8" t="inlineStr">
        <is>
          <t>Chuyển tiếp (Forward) email này tới nhiều đồng nghiệp được biết thông tin.</t>
        </is>
      </c>
      <c r="K71" s="8" t="inlineStr">
        <is>
          <t>Chuyển tiếp (Forward) email tới tài khoản cá nhân để mở ra xem sau giờ làm việc</t>
        </is>
      </c>
    </row>
    <row r="72" ht="82" customHeight="1" s="29">
      <c r="A72" s="6" t="n"/>
      <c r="B72" s="6" t="n"/>
      <c r="C72" s="6" t="n"/>
      <c r="D72" s="7" t="n"/>
      <c r="E72" s="8" t="n">
        <v>71</v>
      </c>
      <c r="F72" s="9" t="inlineStr">
        <is>
          <t>Anh/Chị nhận được điện thoại xưng là nhân viên ngân hàng, đọc đúng thông tin cá nhân của Anh/Chị và yêu cầu cung cấp thông tin mật khẩu Ngân hàng trực tuyến để hỗ trợ tra soát giao dich. Anh/Chị sẽ xử lý như thế nào?</t>
        </is>
      </c>
      <c r="G72" s="8" t="n">
        <v>1</v>
      </c>
      <c r="H72" s="8" t="inlineStr">
        <is>
          <t>Không cung cấp mật khẩu</t>
        </is>
      </c>
      <c r="I72" s="8" t="inlineStr">
        <is>
          <t>Cung cấp mật khẩu vì các thông tin nhân viên đó cung cấp đều chính xác</t>
        </is>
      </c>
      <c r="J72" s="8" t="inlineStr">
        <is>
          <t>Cung cấp mật khẩu sau khi xác nhận được tên và chi nhánh làm việc của nhân viên đó</t>
        </is>
      </c>
      <c r="K72" s="8" t="inlineStr">
        <is>
          <t>Cung cấp mật khẩu qua điện thoại, mật khẩu sẽ được cung cấp an toàn cho nhân viên đó qua email</t>
        </is>
      </c>
    </row>
    <row r="73" ht="101" customHeight="1" s="29">
      <c r="A73" s="6" t="n"/>
      <c r="B73" s="6" t="n"/>
      <c r="C73" s="6" t="n"/>
      <c r="D73" s="7" t="n"/>
      <c r="E73" s="8" t="n">
        <v>72</v>
      </c>
      <c r="F73" s="9" t="inlineStr">
        <is>
          <t>Để gửi tài liệu chứa thông tin mật/tuyệt mật qua email, Anh/Chị dùng phương án nào?</t>
        </is>
      </c>
      <c r="G73" s="8" t="n">
        <v>4</v>
      </c>
      <c r="H73" s="8" t="inlineStr">
        <is>
          <t>Gửi tập tin qua email cho đồng nghiệp, và cc cho CBLĐ hai bên biết để kiểm soát công việc.</t>
        </is>
      </c>
      <c r="I73" s="8" t="inlineStr">
        <is>
          <t>Đặt mật khẩu cho tập tin, rồi gửi tập tin và mật khẩu qua mail cho đồng nghiệp</t>
        </is>
      </c>
      <c r="J73" s="8" t="inlineStr">
        <is>
          <t>Không gửi qua email vì đây là tài liệu chứa thông tin mật/tuyệt mật</t>
        </is>
      </c>
      <c r="K73" s="8" t="inlineStr">
        <is>
          <t>Đặt mật khẩu cho tập tin, rồi gửi qua email cho đồng nghiệp. Mật khẩu mở tập tin sẽ được gửi qua kênh khác như tin nhắn, điện thoại,...</t>
        </is>
      </c>
    </row>
    <row r="74" ht="82" customHeight="1" s="29">
      <c r="A74" s="6" t="n"/>
      <c r="B74" s="6" t="n"/>
      <c r="C74" s="6" t="n"/>
      <c r="D74" s="7" t="n"/>
      <c r="E74" s="8" t="n">
        <v>73</v>
      </c>
      <c r="F74" s="9" t="inlineStr">
        <is>
          <t>Anh/Chị dự họp với đối tác tiềm năng do CBLĐ giới thiệu. Sau buổi họp, đối tác đề nghị gửi tài liệu nội bộ luôn để có thể hỗ trợ ngày cho dự án. Anh/Chị giải quyết như thế nào?</t>
        </is>
      </c>
      <c r="G74" s="8" t="n">
        <v>1</v>
      </c>
      <c r="H74" s="8" t="inlineStr">
        <is>
          <t>Xin phê duyệt của CBLĐ và yêu cầu đối tác ký cam kết không tiết lộ thông tin (NDA) trước khi gửi tài liệu.</t>
        </is>
      </c>
      <c r="I74" s="8" t="inlineStr">
        <is>
          <t>Gửi luôn vì thấy công việc được triển khai nhanh hơn kế hoạch</t>
        </is>
      </c>
      <c r="J74" s="8" t="inlineStr">
        <is>
          <t>Gửi tài liệu cho đối tác và CC cho CBLĐ kiểm soát công việc</t>
        </is>
      </c>
      <c r="K74" s="8" t="inlineStr">
        <is>
          <t>Tất cả phương án trên</t>
        </is>
      </c>
    </row>
    <row r="75" ht="120" customHeight="1" s="29">
      <c r="A75" s="6" t="n"/>
      <c r="B75" s="6" t="n"/>
      <c r="C75" s="6" t="n"/>
      <c r="D75" s="7" t="n"/>
      <c r="E75" s="8" t="n">
        <v>74</v>
      </c>
      <c r="F75" s="9" t="inlineStr">
        <is>
          <t>Vai trò và trách nhiệm của mỗi CBNV trong việc đảm bảo an ninh thông tin là gì?</t>
        </is>
      </c>
      <c r="G75" s="8" t="n">
        <v>1</v>
      </c>
      <c r="H75" s="8" t="inlineStr">
        <is>
          <t>Nắm rõ và tuân thủ theo các Quy định, quy trình và hướng dẫn về ANTT, Báo cáo kịp thời cho Bộ phận hỗ trợ người dùng hoặc An ninh Bảo mật ngay khi phát hiện</t>
        </is>
      </c>
      <c r="I75" s="8" t="inlineStr">
        <is>
          <t>Chia sẻ các sự cố thông tin xảy ra tại Sun Group ra ngoài để toàn xã hội cùng biết và phòng tránh</t>
        </is>
      </c>
      <c r="J75" s="8" t="inlineStr">
        <is>
          <t>Đọc quy định hướng dẫn nhưng không làm theo</t>
        </is>
      </c>
      <c r="K75" s="8" t="inlineStr">
        <is>
          <t>Chỉ báo cáo cho quản lý mà không káo cáo kịp thời cho Bộ phận hỗ trợ người dùng hoặc An ninh Bảo mật ngay khi phát hiện</t>
        </is>
      </c>
    </row>
    <row r="76" ht="63" customHeight="1" s="29">
      <c r="A76" s="6" t="n"/>
      <c r="B76" s="6" t="n"/>
      <c r="C76" s="6" t="n"/>
      <c r="D76" s="7" t="n"/>
      <c r="E76" s="8" t="n">
        <v>75</v>
      </c>
      <c r="F76" s="9" t="inlineStr">
        <is>
          <t>CBNV cần làm gì ngay sau khi được tuyển dụng?</t>
        </is>
      </c>
      <c r="G76" s="8" t="n">
        <v>1</v>
      </c>
      <c r="H76" s="8" t="inlineStr">
        <is>
          <t>CBNV ký cam kết bảo mật thông tin (NDA)</t>
        </is>
      </c>
      <c r="I76" s="8" t="inlineStr">
        <is>
          <t>CBNV chia sẻ các thông tin về hợp đồng lao động ra bên ngoài</t>
        </is>
      </c>
      <c r="J76" s="8" t="inlineStr">
        <is>
          <t>CBNV gửi tất cả các thông tin cá nhân cho các bên không liên quan</t>
        </is>
      </c>
      <c r="K76" s="8" t="inlineStr">
        <is>
          <t>Chụp email thư mời làm việc và chia sẻ lên internet</t>
        </is>
      </c>
    </row>
    <row r="77" ht="44" customHeight="1" s="29">
      <c r="A77" s="6" t="n"/>
      <c r="B77" s="6" t="n"/>
      <c r="C77" s="6" t="n"/>
      <c r="D77" s="7" t="n"/>
      <c r="E77" s="8" t="n">
        <v>76</v>
      </c>
      <c r="F77" s="9" t="inlineStr">
        <is>
          <t>Thông tin được phân loại bao gồm các nhóm nào?</t>
        </is>
      </c>
      <c r="G77" s="8" t="n">
        <v>2</v>
      </c>
      <c r="H77" s="8" t="inlineStr">
        <is>
          <t>Thấp, trung bình, cao, nghiêm trọng</t>
        </is>
      </c>
      <c r="I77" s="8" t="inlineStr">
        <is>
          <t>Công khai, nội bộ, mật, tuyệt mật</t>
        </is>
      </c>
      <c r="J77" s="8" t="inlineStr">
        <is>
          <t>Công khai, không hạn chế, hạn chế, rất hạn chế</t>
        </is>
      </c>
      <c r="K77" s="8" t="inlineStr">
        <is>
          <t>Word, Excel, Powerpoint, PDF</t>
        </is>
      </c>
    </row>
    <row r="78" ht="63" customHeight="1" s="29">
      <c r="A78" s="6" t="n"/>
      <c r="B78" s="6" t="n"/>
      <c r="C78" s="6" t="n"/>
      <c r="D78" s="7" t="n"/>
      <c r="E78" s="8" t="n">
        <v>77</v>
      </c>
      <c r="F78" s="9" t="inlineStr">
        <is>
          <t>Trường hợp nào sau đây được xem là vi phạm khi sử dụng máy tính?</t>
        </is>
      </c>
      <c r="G78" s="8" t="n">
        <v>2</v>
      </c>
      <c r="H78" s="8" t="inlineStr">
        <is>
          <t>Sử dụng máy tính của tập đoàn và được join của domain Tập đoàn &amp; ĐVTVSG</t>
        </is>
      </c>
      <c r="I78" s="8" t="inlineStr">
        <is>
          <t>Sử dụng máy tính cá nhân để phục vụ công việc mà chưa được phê duyệt ngoại lệ</t>
        </is>
      </c>
      <c r="J78" s="8" t="inlineStr">
        <is>
          <t>Máy tính được cài đặt bản Ghost/ hệ điều hành có bản quyền của Tập đoàn</t>
        </is>
      </c>
      <c r="K78" s="8" t="inlineStr">
        <is>
          <t>Máy tính được cài đặt đầy đủ phần mềm bảo vệ virus của Tập đoàn</t>
        </is>
      </c>
    </row>
    <row r="79" ht="101" customHeight="1" s="29">
      <c r="A79" s="6" t="n"/>
      <c r="B79" s="6" t="n"/>
      <c r="C79" s="6" t="n"/>
      <c r="D79" s="7" t="n"/>
      <c r="E79" s="8" t="n">
        <v>78</v>
      </c>
      <c r="F79" s="9" t="inlineStr">
        <is>
          <t>Trường hợp mặc định nhóm các website/dịch vụ internet sau đây bị chặn</t>
        </is>
      </c>
      <c r="G79" s="8" t="n">
        <v>1</v>
      </c>
      <c r="H79" s="8" t="inlineStr">
        <is>
          <t>Mạng xã hội, chia sẻ file, lưu trữ trực tuyến, chat, dịch vụ email, media streaming, website độc hại nội dung không lành mạnh</t>
        </is>
      </c>
      <c r="I79" s="8" t="inlineStr">
        <is>
          <t>Trang tìm kiếm google.com</t>
        </is>
      </c>
      <c r="J79" s="8" t="inlineStr">
        <is>
          <t>Trang giao dịch ngân hàng internet banking</t>
        </is>
      </c>
      <c r="K79" s="8" t="inlineStr">
        <is>
          <t>Website tập đoàn và các đơn vị thành viên</t>
        </is>
      </c>
    </row>
    <row r="80" ht="120" customHeight="1" s="29">
      <c r="A80" s="6" t="n"/>
      <c r="B80" s="6" t="n"/>
      <c r="C80" s="6" t="n"/>
      <c r="D80" s="7" t="n"/>
      <c r="E80" s="8" t="n">
        <v>79</v>
      </c>
      <c r="F80" s="9" t="inlineStr">
        <is>
          <t>Những điều nào sau đây được coi là đúng khi truy cập website/dịch vụ internet?</t>
        </is>
      </c>
      <c r="G80" s="8" t="n">
        <v>3</v>
      </c>
      <c r="H80" s="8" t="inlineStr">
        <is>
          <t>Sử dụng internet cho mục đích cá nhân trong giờ làm việc.</t>
        </is>
      </c>
      <c r="I80" s="8" t="inlineStr">
        <is>
          <t>Truy cập internet trực tiếp từ wifi điện thoại 3G/4G phát ra khi đang kết nội mạng nội bộ Tập đoàn</t>
        </is>
      </c>
      <c r="J80" s="8" t="inlineStr">
        <is>
          <t>Không truy cập các trang web có nội dung xấu, chống phá nhà nước,vi phạm pháp luật và không tải về và cài đặt phần mềm, các tệp độc hại hoặc file, nội dung chiếm băng thông.</t>
        </is>
      </c>
      <c r="K80" s="8" t="inlineStr">
        <is>
          <t>Truy cập các nhóm website mặc định bị chặn mà không phục vụ công việc liên quan được thẩm định và phê duyệt</t>
        </is>
      </c>
    </row>
    <row r="81" ht="82" customHeight="1" s="29">
      <c r="A81" s="6" t="n"/>
      <c r="B81" s="6" t="n"/>
      <c r="C81" s="6" t="n"/>
      <c r="D81" s="7" t="n"/>
      <c r="E81" s="8" t="n">
        <v>80</v>
      </c>
      <c r="F81" s="9" t="inlineStr">
        <is>
          <t>Sử dụng mạng nội bộ hoặc mạng internet của Tập đoàn &amp; ĐVTVSG như thế nào được coi là vi phạm ?</t>
        </is>
      </c>
      <c r="G81" s="8" t="n">
        <v>4</v>
      </c>
      <c r="H81" s="8" t="inlineStr">
        <is>
          <t>Không xem video giải trí trong giờ làm việc</t>
        </is>
      </c>
      <c r="I81" s="8" t="inlineStr">
        <is>
          <t>Không lưu trữ dữ liệu cá nhân trên máy chủ chia sẻ file của Tập đoàn.</t>
        </is>
      </c>
      <c r="J81" s="8" t="inlineStr">
        <is>
          <t>không sử dụng các công cụ để tấn công, theo dõi, thay đổi luồng thông tin truyền trên mạng nội bộ.</t>
        </is>
      </c>
      <c r="K81" s="8" t="inlineStr">
        <is>
          <t>Cài đặt/kết nối các thiết bị CNTT (wifi, switch, máy tính, điện thoại thông minh...) trái phép trong mạng nội bộ</t>
        </is>
      </c>
    </row>
    <row r="82" ht="63" customHeight="1" s="29">
      <c r="A82" s="6" t="n"/>
      <c r="B82" s="6" t="n"/>
      <c r="C82" s="6" t="n"/>
      <c r="D82" s="7" t="n"/>
      <c r="E82" s="8" t="n">
        <v>81</v>
      </c>
      <c r="F82" s="9" t="inlineStr">
        <is>
          <t>Khi nhận được các email lạ, không rõ nguồn gốc, CBNV cần làm gì?</t>
        </is>
      </c>
      <c r="G82" s="8" t="n">
        <v>3</v>
      </c>
      <c r="H82" s="8" t="inlineStr">
        <is>
          <t>Forward mail cho CBNV không liên quan khác cùng biết</t>
        </is>
      </c>
      <c r="I82" s="8" t="inlineStr">
        <is>
          <t>Mở xem tệp đính kèm chứa thông tin gì</t>
        </is>
      </c>
      <c r="J82" s="8" t="inlineStr">
        <is>
          <t>Không mở các link, tệp đính kèm và thông báo ngay cho bộ phận ANMB/ CNTT để được hỗ trợ</t>
        </is>
      </c>
      <c r="K82" s="8" t="inlineStr">
        <is>
          <t>Mở link đính kèm và làm theo hướng dẫn trong email</t>
        </is>
      </c>
    </row>
    <row r="83" ht="63" customHeight="1" s="29">
      <c r="A83" s="6" t="n"/>
      <c r="B83" s="6" t="n"/>
      <c r="C83" s="6" t="n"/>
      <c r="D83" s="7" t="n"/>
      <c r="E83" s="8" t="n">
        <v>82</v>
      </c>
      <c r="F83" s="9" t="inlineStr">
        <is>
          <t>Do yêu cầu công việc, Anh/Chị được cung cấp nhiều tài khoản khác nhau để truy cập các hệ thống ứng dụng nghiệp vụ khác nhau. Anh/Chị không nên làm gì với mật khẩu của các tài khoản này?</t>
        </is>
      </c>
      <c r="G83" s="8" t="n">
        <v>4</v>
      </c>
      <c r="H83" s="8" t="inlineStr">
        <is>
          <t>Viết các mật khẩu này ra giấy hoặc lưu trên tập tin không được mã hóa</t>
        </is>
      </c>
      <c r="I83" s="8" t="inlineStr">
        <is>
          <t>Đặt mật khẩu của các tài khoản này giống nhau hoàn toàn</t>
        </is>
      </c>
      <c r="J83" s="8" t="inlineStr">
        <is>
          <t>Chia sẻ mật khẩu với đồng nghiệp</t>
        </is>
      </c>
      <c r="K83" s="8" t="inlineStr">
        <is>
          <t>Tất cả phương án trên</t>
        </is>
      </c>
    </row>
    <row r="84" ht="82" customHeight="1" s="29">
      <c r="A84" s="6" t="n"/>
      <c r="B84" s="6" t="n"/>
      <c r="C84" s="6" t="n"/>
      <c r="D84" s="7" t="n"/>
      <c r="E84" s="8" t="n">
        <v>83</v>
      </c>
      <c r="F84" s="9" t="inlineStr">
        <is>
          <t>Anh/Chị nhận được email từ một địa chỉ lạ thông báo Anh/Chị đã trúng thưởng 1 chiếc Iphone và yêu cầu Anh/Chị mở tập tin đính kèm để biết thêm chi tiết. Anh/Chị nên làm gì?</t>
        </is>
      </c>
      <c r="G84" s="8" t="n">
        <v>3</v>
      </c>
      <c r="H84" s="8" t="inlineStr">
        <is>
          <t>Mở tập tin đính kèm ngay lập tức.</t>
        </is>
      </c>
      <c r="I84" s="8" t="inlineStr">
        <is>
          <t>Trả lời lại email để hỏi chi tiết về giải thưởng.</t>
        </is>
      </c>
      <c r="J84" s="8" t="inlineStr">
        <is>
          <t>Không mở tập tin đính kèm và xóa ngay email đó hoặc thông báo tới IT nếu Anh/Chị không chắc chắn phải làm gì</t>
        </is>
      </c>
      <c r="K84" s="8" t="inlineStr">
        <is>
          <t>Chia sẻ thông tin với đồng nghiệp để tham gia cùng</t>
        </is>
      </c>
    </row>
    <row r="85" ht="63" customHeight="1" s="29">
      <c r="A85" s="6" t="n"/>
      <c r="B85" s="6" t="n"/>
      <c r="C85" s="6" t="n"/>
      <c r="D85" s="7" t="n"/>
      <c r="E85" s="8" t="n">
        <v>84</v>
      </c>
      <c r="F85" s="9" t="inlineStr">
        <is>
          <t>Anh/Chị nên làm gì nếu nghĩ rằng mật khẩu của mình đã bị lộ và bị sử dụng trái phép?</t>
        </is>
      </c>
      <c r="G85" s="8" t="n">
        <v>1</v>
      </c>
      <c r="H85" s="8" t="inlineStr">
        <is>
          <t>Thay đổi mật khẩu ngay lập tức và báo cho bộ phận CNTT/ANBM</t>
        </is>
      </c>
      <c r="I85" s="8" t="inlineStr">
        <is>
          <t>Tiếp tục sử dụng chờ đến khi hệ thống thông báo mới phải đổi.</t>
        </is>
      </c>
      <c r="J85" s="8" t="inlineStr">
        <is>
          <t>Không cần làm gì</t>
        </is>
      </c>
      <c r="K85" s="8" t="inlineStr">
        <is>
          <t>Chia sẻ mật khẩu lộ với đồng nghiệp</t>
        </is>
      </c>
    </row>
    <row r="86" ht="120" customHeight="1" s="29">
      <c r="A86" s="6" t="n"/>
      <c r="B86" s="6" t="n"/>
      <c r="C86" s="6" t="n"/>
      <c r="D86" s="7" t="n"/>
      <c r="E86" s="8" t="n">
        <v>85</v>
      </c>
      <c r="F86" s="9" t="inlineStr">
        <is>
          <t>Để phục vụ công việc, Anh/Chị cần sử dụng một số phần mềm Tập đoàn chưa mua bản quyền. Anh/Chị sẽ xử lý như thế nào?</t>
        </is>
      </c>
      <c r="G86" s="8" t="n">
        <v>3</v>
      </c>
      <c r="H86" s="8" t="inlineStr">
        <is>
          <t>Tải bộ cài có sẵn trên mạng, dùng key chia sẻ trên cộng đồng mạng (hoặc crack) để cài đặt, gỡ bỏ khi sử dụng xong.</t>
        </is>
      </c>
      <c r="I86" s="8" t="inlineStr">
        <is>
          <t>Tải và chạy chương trình không cần cài đặt (portable), xóa bỏ ngay khi sử dụng xong.</t>
        </is>
      </c>
      <c r="J86" s="8" t="inlineStr">
        <is>
          <t>Không tải, cài đặt các phần mềm không có bản quyền, crack và trình CBLĐ để mua bản quyền cho phần mềm phục vụ công việc và thông báo Bộ phận CNTT để nhận tư vấn, hỗ trợ</t>
        </is>
      </c>
      <c r="K86" s="8" t="inlineStr">
        <is>
          <t>Tải và cài đặt phần mềm dùng thử, hết hạn dùng thử sẽ crack để dùng tiếp</t>
        </is>
      </c>
    </row>
    <row r="87" ht="63" customHeight="1" s="29">
      <c r="A87" s="6" t="n"/>
      <c r="B87" s="6" t="n"/>
      <c r="C87" s="6" t="n"/>
      <c r="D87" s="7" t="n"/>
      <c r="E87" s="8" t="n">
        <v>86</v>
      </c>
      <c r="F87" s="9" t="inlineStr">
        <is>
          <t>Anh/Chị nghi ngờ có ai đó truy cập trái phép vào máy tính của mình. Anh/Chị nên làm gì trong tình huống này?</t>
        </is>
      </c>
      <c r="G87" s="8" t="n">
        <v>3</v>
      </c>
      <c r="H87" s="8" t="inlineStr">
        <is>
          <t>Tiếp tục theo dõi thêm và sẽ đổi mật khẩu sau</t>
        </is>
      </c>
      <c r="I87" s="8" t="inlineStr">
        <is>
          <t>Bỏ qua vì cho rằng chuyện đó không quan trọng hoặc sẽ được xử lý bởi cán bộ CNTT</t>
        </is>
      </c>
      <c r="J87" s="8" t="inlineStr">
        <is>
          <t>Đổi ngay mật khẩu truy cập máy tính của mình</t>
        </is>
      </c>
      <c r="K87" s="8" t="inlineStr">
        <is>
          <t>Tất cả phương án trên</t>
        </is>
      </c>
    </row>
    <row r="88" ht="101" customHeight="1" s="29">
      <c r="A88" s="6" t="n"/>
      <c r="B88" s="6" t="n"/>
      <c r="C88" s="6" t="n"/>
      <c r="D88" s="7" t="n"/>
      <c r="E88" s="8" t="n">
        <v>87</v>
      </c>
      <c r="F88" s="9" t="inlineStr">
        <is>
          <t>Anh/Chị cần nhớ mật khẩu cho nhiều tài khoản và phải thay đổi định kỳ, một trong những cách để Anh/Chị quản lý mật khẩu an toàn là gì?</t>
        </is>
      </c>
      <c r="G88" s="8" t="n">
        <v>4</v>
      </c>
      <c r="H88" s="8" t="inlineStr">
        <is>
          <t>Ghi mật khẩu ra giấy dán ở góc màn hình hoặc sổ tay, hay ghi vào file Word lưu trên máy</t>
        </is>
      </c>
      <c r="I88" s="8" t="inlineStr">
        <is>
          <t>Sử dụng mật khẩu gắn với tên tuổi, ngày sinh nhật hoặc chức danh, đáp ứng tiêu chuẩn bảo mật về đặt mật khẩu</t>
        </is>
      </c>
      <c r="J88" s="8" t="inlineStr">
        <is>
          <t>Đặt chung mật khẩu cho tất cả tài khoản</t>
        </is>
      </c>
      <c r="K88" s="8" t="inlineStr">
        <is>
          <t>Dùng chương trình quản lý mật khẩu (ví dụ: keepass) để lưu mật khẩu dưới dạng mã hóa hoặc file được lưu mật khẩu có độ dài phức tạp</t>
        </is>
      </c>
    </row>
    <row r="89" ht="44" customHeight="1" s="29">
      <c r="A89" s="6" t="n"/>
      <c r="B89" s="6" t="n"/>
      <c r="C89" s="6" t="n"/>
      <c r="D89" s="7" t="n"/>
      <c r="E89" s="8" t="n">
        <v>88</v>
      </c>
      <c r="F89" s="9" t="inlineStr">
        <is>
          <t>Đối tác đến văn phòng làm việc của Sun Group muốn sử dụng internet thì hướng dẫn nào sau đây là đúng</t>
        </is>
      </c>
      <c r="G89" s="8" t="n">
        <v>1</v>
      </c>
      <c r="H89" s="8" t="inlineStr">
        <is>
          <t>Kết nối mạng wifi guest (wifi dành riêng cho khách)</t>
        </is>
      </c>
      <c r="I89" s="8" t="inlineStr">
        <is>
          <t>Kết nốt mạng office</t>
        </is>
      </c>
      <c r="J89" s="8" t="inlineStr">
        <is>
          <t>Sử dụng 3G/4G</t>
        </is>
      </c>
      <c r="K89" s="8" t="inlineStr">
        <is>
          <t>sử dụng mạng Lan</t>
        </is>
      </c>
    </row>
    <row r="90" ht="44" customHeight="1" s="29">
      <c r="A90" s="6" t="n"/>
      <c r="B90" s="6" t="n"/>
      <c r="C90" s="6" t="n"/>
      <c r="D90" s="7" t="n"/>
      <c r="E90" s="8" t="n">
        <v>89</v>
      </c>
      <c r="F90" s="9" t="inlineStr">
        <is>
          <t>Khi mật khẩu email sắp hết hạn, bạn có thể tự đổi mật khẩu mới tại website nào sau đây:</t>
        </is>
      </c>
      <c r="G90" s="8" t="n">
        <v>1</v>
      </c>
      <c r="H90" s="8" t="inlineStr">
        <is>
          <t>https://matkhau.sungroup.com.vn</t>
        </is>
      </c>
      <c r="I90" s="8" t="inlineStr">
        <is>
          <t>Đổi mật khẩu trên My SGR</t>
        </is>
      </c>
      <c r="J90" s="8" t="inlineStr">
        <is>
          <t>Đổi mật khẩu trên Outlook</t>
        </is>
      </c>
      <c r="K90" s="8" t="inlineStr">
        <is>
          <t>Đổi mật khẩu trên Microsoft</t>
        </is>
      </c>
    </row>
    <row r="91" ht="82" customHeight="1" s="29">
      <c r="A91" s="6" t="n"/>
      <c r="B91" s="6" t="n"/>
      <c r="C91" s="6" t="n"/>
      <c r="D91" s="7" t="n"/>
      <c r="E91" s="8" t="n">
        <v>90</v>
      </c>
      <c r="F91" s="9" t="inlineStr">
        <is>
          <t>Theo QĐ CS ANBMTT, chủ quản dữ liệu là ai?</t>
        </is>
      </c>
      <c r="G91" s="8" t="n">
        <v>1</v>
      </c>
      <c r="H91" s="8" t="inlineStr">
        <is>
          <t>Người đứng đầu cao nhất của các đơn vị TVSG hoặc lãnh đạo các Khối/Vùng tùy theo từng loại dữ liệu</t>
        </is>
      </c>
      <c r="I91" s="8" t="inlineStr">
        <is>
          <t>CBNV CNTT</t>
        </is>
      </c>
      <c r="J91" s="8" t="inlineStr">
        <is>
          <t>Phòng/ Ban/ Bộ phận CNTT</t>
        </is>
      </c>
      <c r="K91" s="8" t="inlineStr">
        <is>
          <t>CBNV Sun Group sử dụng dữ liệu</t>
        </is>
      </c>
    </row>
    <row r="92" ht="101" customHeight="1" s="29">
      <c r="A92" s="6" t="n"/>
      <c r="B92" s="6" t="n"/>
      <c r="C92" s="6" t="n"/>
      <c r="D92" s="7" t="n"/>
      <c r="E92" s="8" t="n">
        <v>91</v>
      </c>
      <c r="F92" s="9" t="inlineStr">
        <is>
          <t>"Không tiết lộ, cung cấp, đăng tải thông tin bảo mật dưới bất kỳ hình thức nào, cho bất kỳ tổ chức, cá nhân nào khác, trừ trường hợp được phép tiết lộ theo phạm vi chức trách công việc, theo quy định của Tập đoàn và pháp luật" là trách nhiệm của bên nào theo Quy định Hoạt động của CBNV trên phương tiện truyền thông liên quan đến các thông tin về TĐ?</t>
        </is>
      </c>
      <c r="G92" s="8" t="n">
        <v>4</v>
      </c>
      <c r="H92" s="8" t="inlineStr">
        <is>
          <t>Ban Nhân sự Tập đoàn</t>
        </is>
      </c>
      <c r="I92" s="8" t="inlineStr">
        <is>
          <t>Ban Truyền thông Tập đoàn</t>
        </is>
      </c>
      <c r="J92" s="8" t="inlineStr">
        <is>
          <t>Ban Thanh Tra Tập đoàn</t>
        </is>
      </c>
      <c r="K92" s="8" t="inlineStr">
        <is>
          <t>CBNV Sun Group</t>
        </is>
      </c>
    </row>
    <row r="93" ht="63" customHeight="1" s="29">
      <c r="A93" s="6" t="n"/>
      <c r="B93" s="6" t="n"/>
      <c r="C93" s="6" t="n"/>
      <c r="D93" s="7" t="n"/>
      <c r="E93" s="8" t="n">
        <v>92</v>
      </c>
      <c r="F93" s="9" t="inlineStr">
        <is>
          <t>Theo QĐ CS ANBMTT, CBNV có được phép thực hiện cấu hình tự động gửi/chuyển tiếp (auto-forward) các email nội bộ Sun Group ra các email bên ngoài hệ thống của Tập đoàn (gmail, yahoo...).</t>
        </is>
      </c>
      <c r="G93" s="8" t="n">
        <v>1</v>
      </c>
      <c r="H93" s="8" t="inlineStr">
        <is>
          <t>Không được phép</t>
        </is>
      </c>
      <c r="I93" s="8" t="inlineStr">
        <is>
          <t>Được phép</t>
        </is>
      </c>
      <c r="J93" s="8" t="inlineStr">
        <is>
          <t>Không quy định</t>
        </is>
      </c>
      <c r="K93" s="8" t="inlineStr">
        <is>
          <t>Được phép thực hiện nhưng chỉ forward về email của chính mình</t>
        </is>
      </c>
    </row>
    <row r="94" ht="63" customHeight="1" s="29">
      <c r="A94" s="6" t="n"/>
      <c r="B94" s="6" t="n"/>
      <c r="C94" s="6" t="n"/>
      <c r="D94" s="7" t="n"/>
      <c r="E94" s="8" t="n">
        <v>93</v>
      </c>
      <c r="F94" s="9" t="inlineStr">
        <is>
          <t>Theo QĐ CS ANBMTT, CBNV có được phép tự ý truy cập, tải về và cài đặt các phần mềm lên máy tính hay không?</t>
        </is>
      </c>
      <c r="G94" s="8" t="n">
        <v>1</v>
      </c>
      <c r="H94" s="8" t="inlineStr">
        <is>
          <t>Không được phép</t>
        </is>
      </c>
      <c r="I94" s="8" t="inlineStr">
        <is>
          <t>Không quy định</t>
        </is>
      </c>
      <c r="J94" s="8" t="inlineStr">
        <is>
          <t>Được phép</t>
        </is>
      </c>
      <c r="K94" s="8" t="inlineStr">
        <is>
          <t>Được phép tự ý cài đặt nếu phần mềm nằm trong danh sách đã phê duyệt</t>
        </is>
      </c>
    </row>
    <row r="95" ht="120" customHeight="1" s="29">
      <c r="A95" s="6" t="n"/>
      <c r="B95" s="6" t="n"/>
      <c r="C95" s="6" t="n"/>
      <c r="D95" s="7" t="n"/>
      <c r="E95" s="8" t="n">
        <v>94</v>
      </c>
      <c r="F95" s="9" t="inlineStr">
        <is>
          <t>Trong trường hợp thông tin được phân loại “Mật” hoặc “Tuyệt mật” thì CBNV cần làm những gì?</t>
        </is>
      </c>
      <c r="G95" s="8" t="n">
        <v>3</v>
      </c>
      <c r="H95" s="8" t="inlineStr">
        <is>
          <t>Gửi vào email cá nhân để sử dụng về sau</t>
        </is>
      </c>
      <c r="I95" s="8" t="inlineStr">
        <is>
          <t>Chia sẻ cho các CBNV/bộ phận không liên quan</t>
        </is>
      </c>
      <c r="J95" s="8" t="inlineStr">
        <is>
          <t>Chủ động không để lộ thông tin dưới bất kỳ hình thức nào.Không chia sẻ, trao đổi khi chưa được phép/phê duyệt và dùng máy hủy tài liệu bản cứng khi không còn sử dụng</t>
        </is>
      </c>
      <c r="K95" s="8" t="inlineStr">
        <is>
          <t>In ra bản cứng và mang về nhà để đọc</t>
        </is>
      </c>
    </row>
    <row r="96" ht="44" customHeight="1" s="29">
      <c r="A96" s="6" t="n"/>
      <c r="B96" s="6" t="n"/>
      <c r="C96" s="6" t="n"/>
      <c r="D96" s="7" t="n"/>
      <c r="E96" s="8" t="n">
        <v>95</v>
      </c>
      <c r="F96" s="9" t="inlineStr">
        <is>
          <t>Theo QĐ CS ANBMTT, CBNV có được phép thực hiện Archiving email trên máy tính hay không?</t>
        </is>
      </c>
      <c r="G96" s="8" t="n">
        <v>2</v>
      </c>
      <c r="H96" s="8" t="inlineStr">
        <is>
          <t>Được phép Archiving email trong vòng 1 tháng</t>
        </is>
      </c>
      <c r="I96" s="8" t="inlineStr">
        <is>
          <t>Không được phép</t>
        </is>
      </c>
      <c r="J96" s="8" t="inlineStr">
        <is>
          <t>Được phép</t>
        </is>
      </c>
      <c r="K96" s="8" t="inlineStr">
        <is>
          <t>Không quy định</t>
        </is>
      </c>
    </row>
    <row r="97" ht="44" customHeight="1" s="29">
      <c r="A97" s="6" t="n"/>
      <c r="B97" s="6" t="n"/>
      <c r="C97" s="6" t="n"/>
      <c r="D97" s="7" t="n"/>
      <c r="E97" s="8" t="n">
        <v>96</v>
      </c>
      <c r="F97" s="9" t="inlineStr">
        <is>
          <t>Theo QĐ CS ANBMTT, khi lưu trữ, đăng tải, chia sẻ thông tin của Sun Group lên Internet, CBNV cần có sự phê duyệt của</t>
        </is>
      </c>
      <c r="G97" s="8" t="n">
        <v>4</v>
      </c>
      <c r="H97" s="8" t="inlineStr">
        <is>
          <t>Báo ngay cho bộ phận IT</t>
        </is>
      </c>
      <c r="I97" s="8" t="inlineStr">
        <is>
          <t>Cấp quản lý trực tiếp</t>
        </is>
      </c>
      <c r="J97" s="8" t="inlineStr">
        <is>
          <t>Báo ngay cho bộ phận Nhân sự</t>
        </is>
      </c>
      <c r="K97" s="8" t="inlineStr">
        <is>
          <t>Cấp có thẩm quyền</t>
        </is>
      </c>
    </row>
    <row r="98" ht="38" customHeight="1" s="29">
      <c r="A98" s="6" t="n"/>
      <c r="B98" s="6" t="n"/>
      <c r="C98" s="6" t="n"/>
      <c r="D98" s="7" t="n"/>
      <c r="E98" s="8" t="n">
        <v>97</v>
      </c>
      <c r="F98" s="9" t="inlineStr">
        <is>
          <t>Theo QĐ CS ANBMTT, nhóm email của cả Tập đoàn do đơn vị nào quản lý?</t>
        </is>
      </c>
      <c r="G98" s="8" t="n">
        <v>3</v>
      </c>
      <c r="H98" s="8" t="inlineStr">
        <is>
          <t>Ban CNTT Tập đoàn</t>
        </is>
      </c>
      <c r="I98" s="8" t="inlineStr">
        <is>
          <t>Ban TTVH</t>
        </is>
      </c>
      <c r="J98" s="8" t="inlineStr">
        <is>
          <t>Ban Nhân sự Tập đoàn</t>
        </is>
      </c>
      <c r="K98" s="8" t="inlineStr">
        <is>
          <t>VP BĐH</t>
        </is>
      </c>
    </row>
    <row r="99" ht="82" customHeight="1" s="29">
      <c r="A99" s="6" t="n"/>
      <c r="B99" s="6" t="n"/>
      <c r="C99" s="6" t="n"/>
      <c r="D99" s="7" t="n"/>
      <c r="E99" s="8" t="n">
        <v>98</v>
      </c>
      <c r="F99" s="9" t="inlineStr">
        <is>
          <t>Theo QĐ hoạt động của CBNV trên PTTT liên quan tới các thông tin về TĐ, CBNV được khuyến khích chia sẻ các nội dung có lợi cho TĐ, khơi gợi được lòng tự hào, tinh thần đoàn kết,... . HĐ nào sau đây tuân thủ đúng QĐ?</t>
        </is>
      </c>
      <c r="G99" s="8" t="n">
        <v>4</v>
      </c>
      <c r="H99" s="8" t="inlineStr">
        <is>
          <t>Đăng tải hình ảnh, logo, các thương hiệu của TĐ trong tất cả các bài post lên trang cá nhân</t>
        </is>
      </c>
      <c r="I99" s="8" t="inlineStr">
        <is>
          <t>Chia sẻ thông tin về các dự án mà TĐ chưa công bố để tạo sự thuận lợi cho việc kinh doanh sau này</t>
        </is>
      </c>
      <c r="J99" s="8" t="inlineStr">
        <is>
          <t>Đăng tải thông tin về các công trường tại dự án đang triển khai của SG để sử dụng như minh họa về việc đảm bảo ATLĐ</t>
        </is>
      </c>
      <c r="K99" s="8" t="inlineStr">
        <is>
          <t>Chia sẻ các bài viết đăng tải trên Fanpage Sun Group cùng cảm xúc tự hào</t>
        </is>
      </c>
    </row>
    <row r="100" ht="120" customHeight="1" s="29">
      <c r="A100" s="6" t="n"/>
      <c r="B100" s="6" t="n"/>
      <c r="C100" s="6" t="n"/>
      <c r="D100" s="7" t="n"/>
      <c r="E100" s="8" t="n">
        <v>99</v>
      </c>
      <c r="F100" s="9" t="inlineStr">
        <is>
          <t>Theo QĐ hoạt động của CBNV trên PTTT liên quan tới các thông tin về TĐ, mục tiêu của QĐ hoạt động của CBNV trên PTTT liên quan đến thông tin TĐ là gì?</t>
        </is>
      </c>
      <c r="G100" s="8" t="n">
        <v>4</v>
      </c>
      <c r="H100" s="8" t="inlineStr">
        <is>
          <t>Sử dụng PTTT như một kênh tương tác tích cự góp phần giới thiệu các hình ảnh, sản phẩm, dịch vụ quảng bá thương hiệu nổi bật và các hoạt động nổi bật của TĐ tơi khách hàng</t>
        </is>
      </c>
      <c r="I100" s="8" t="inlineStr">
        <is>
          <t>Nâng cao ý thức của CBNV TĐ trong các hoạt động trên PTTT, tối đa hiệu quả cũng như các tác động tích cực của PTTT</t>
        </is>
      </c>
      <c r="J100" s="8" t="inlineStr">
        <is>
          <t>Hạn chế các ảnh hưởng tiêu cực trên PTTT tới thương hiệu, hoạt động của TĐ</t>
        </is>
      </c>
      <c r="K100" s="8" t="inlineStr">
        <is>
          <t>Tất cả các phương án còn lại</t>
        </is>
      </c>
    </row>
    <row r="101" ht="82" customHeight="1" s="29">
      <c r="A101" s="6" t="n"/>
      <c r="B101" s="6" t="n"/>
      <c r="C101" s="6" t="n"/>
      <c r="D101" s="7" t="n"/>
      <c r="E101" s="8" t="n">
        <v>100</v>
      </c>
      <c r="F101" s="9" t="inlineStr">
        <is>
          <t>Theo QĐ hoạt động của CBNV trên PTTT liên quan tới các thông tin về TĐ, CBNV tham gia nhóm chính trị xã hội lấy danh nghĩa TĐ Sun Group để tranh luận gay gắt về những yếu tố chính trị nhạy cảm. CBNV trên đã vi phạm qui tắc ứng xử nào trên không gian mạng?</t>
        </is>
      </c>
      <c r="G101" s="8" t="n">
        <v>4</v>
      </c>
      <c r="H101" s="8" t="inlineStr">
        <is>
          <t>KHÔNG quay chụp và/hoặc đăng tải</t>
        </is>
      </c>
      <c r="I101" s="8" t="inlineStr">
        <is>
          <t>KHÔNG đăng tải và/hoặc chia sẻ</t>
        </is>
      </c>
      <c r="J101" s="8" t="inlineStr">
        <is>
          <t>KHÔNG sử dụng</t>
        </is>
      </c>
      <c r="K101" s="8" t="inlineStr">
        <is>
          <t>Những hành vi nhạy cảm rủi ro khác</t>
        </is>
      </c>
    </row>
    <row r="102" ht="177" customHeight="1" s="29">
      <c r="A102" s="6" t="n"/>
      <c r="B102" s="6" t="n"/>
      <c r="C102" s="6" t="n"/>
      <c r="D102" s="7" t="n"/>
      <c r="E102" s="8" t="n">
        <v>101</v>
      </c>
      <c r="F102" s="9" t="inlineStr">
        <is>
          <t>Theo QĐ hoạt động của CBNV trên PTTT liên quan tới các thông tin về TĐ, cuối tháng 7/2023 trong tâm điểm tin thời sự nhóm nhạc hàng đầu thế giới BLACK Pink đến biểu diễn tại Hà Nội, NV khách sạn Capella đã trả lời "có nhóm nhạc Hàn Quốc đang lưu trú tại đây" với nghệ nhân Ánh Tuyết. Nghệ nhân sau đó đã kể lại nội dung trên khi trả lời phỏng vấn báo chí. CBNV đã vi phạm các hành vi không được thự hiện nào trong QĐ hoạt động của CBNV trên PTTT liên quan đến thông tin TĐ?</t>
        </is>
      </c>
      <c r="G102" s="8" t="n">
        <v>2</v>
      </c>
      <c r="H102" s="8" t="inlineStr">
        <is>
          <t>Đăng tải, chia sẻ nhứng nội dung kinh tế chính trị nhạy cảm gây ảnh hưởng tiêu cực tới TĐ. - Chia sẻ các thông tin nội bộ hoặc các nội dung thuộc sở hữu của TĐ đến PTTT. - Trả lời phỏng vấn của các cơ quan truyền thông về hoạt động của TĐ khi không được ủy quyền</t>
        </is>
      </c>
      <c r="I102" s="8" t="inlineStr">
        <is>
          <t>Chia sẻ các thông tin nội bộ hoặc các nội dung thuộc sở hữu của TĐ đến PTTT</t>
        </is>
      </c>
      <c r="J102" s="8" t="inlineStr">
        <is>
          <t>Đăng tải, chia sẻ nhứng nội dung kinh tế, chính trị nhạy cảm ảnh hưởng tiêu cực đến TĐ</t>
        </is>
      </c>
      <c r="K102" s="8" t="inlineStr">
        <is>
          <t>Trả lời phỏng vấn của các cơ quan truyền thông về hoạt động của TĐ khi không được ủy quyền.</t>
        </is>
      </c>
    </row>
    <row r="103" ht="120" customHeight="1" s="29">
      <c r="A103" s="6" t="n"/>
      <c r="B103" s="6" t="n"/>
      <c r="C103" s="6" t="n"/>
      <c r="D103" s="7" t="n"/>
      <c r="E103" s="8" t="n">
        <v>102</v>
      </c>
      <c r="F103" s="9" t="inlineStr">
        <is>
          <t>Theo Quy định HĐ của CBNV trên PTTT liên quan tới các thông tin về TĐ, CBNV quay chụp toàn bộ quá trình thi công đến khi hình thành tượng Phật Bà Tây Bổ Đà Sơn, dựng thành phim và đăng lên MXH với mục đích lan tỏa tinh thần làm việc của Sun Group và vẻ đẹp của vùng đất Tây Ninh. Việc làm của CBNV trên có vi phạm quy định hoạt động của CBNV trên phương tiện truyền thông liên quan đến thông tin TĐ không?</t>
        </is>
      </c>
      <c r="G103" s="8" t="n">
        <v>3</v>
      </c>
      <c r="H103" s="8" t="inlineStr">
        <is>
          <t>Không có đáp án nào đúng</t>
        </is>
      </c>
      <c r="I103" s="8" t="inlineStr">
        <is>
          <t>Vi phạm nhưng không nghiêm trọng</t>
        </is>
      </c>
      <c r="J103" s="8" t="inlineStr">
        <is>
          <t>Có vi phạm</t>
        </is>
      </c>
      <c r="K103" s="8" t="inlineStr">
        <is>
          <t>Không vi phạm</t>
        </is>
      </c>
    </row>
    <row r="104" ht="82" customHeight="1" s="29">
      <c r="A104" s="6" t="n"/>
      <c r="B104" s="6" t="n"/>
      <c r="C104" s="6" t="n"/>
      <c r="D104" s="7" t="n"/>
      <c r="E104" s="8" t="n">
        <v>103</v>
      </c>
      <c r="F104" s="9" t="inlineStr">
        <is>
          <t>Theo QĐ hoạt động của CBNV trên PTTT liên quan tới các thông tin về TĐ, khi CBNV vi phạm các QĐ về hoạt động trên MXH, CBNV cần làm gì?</t>
        </is>
      </c>
      <c r="G104" s="8" t="n">
        <v>4</v>
      </c>
      <c r="H104" s="8" t="inlineStr">
        <is>
          <t>Đăng tải thông tin đính chính ngay lập tức</t>
        </is>
      </c>
      <c r="I104" s="8" t="inlineStr">
        <is>
          <t>Giao nộp thông tin tài khoản MXH cho LĐ dơn vị hoặc đơn vị chuyên trách</t>
        </is>
      </c>
      <c r="J104" s="8" t="inlineStr">
        <is>
          <t>Xóa tài khoản MXH và viết đơn xin nghỉ việc</t>
        </is>
      </c>
      <c r="K104" s="8" t="inlineStr">
        <is>
          <t>Gỡ bỏ thông tin hình ảnh trên MXH và tham gia khắc phục hậu quả khi được yêu cầu từ LĐ đơn vị hoặc đơn vị chuyên trách</t>
        </is>
      </c>
    </row>
    <row r="105" ht="63" customHeight="1" s="29">
      <c r="A105" s="6" t="n"/>
      <c r="B105" s="6" t="n"/>
      <c r="C105" s="6" t="n"/>
      <c r="D105" s="7" t="n"/>
      <c r="E105" s="8" t="n">
        <v>104</v>
      </c>
      <c r="F105" s="9" t="inlineStr">
        <is>
          <t>Theo QĐ hoạt động của CBNV trên PTTT liên quan tới các thông tin về TĐ,  "CBNV quay chụp hình ảnh Lãnh đạo TĐ lên các PTTT, cung cấp các thông tin hình ảnh, bản ghi âm ghi hình của các cá nhân LĐ" là điều:</t>
        </is>
      </c>
      <c r="G105" s="8" t="n">
        <v>4</v>
      </c>
      <c r="H105" s="8" t="inlineStr">
        <is>
          <t>Được thực hiện</t>
        </is>
      </c>
      <c r="I105" s="8" t="inlineStr">
        <is>
          <t>Không được thực hiện</t>
        </is>
      </c>
      <c r="J105" s="8" t="inlineStr">
        <is>
          <t>Tùy theo từng sự kiên</t>
        </is>
      </c>
      <c r="K105" s="8" t="inlineStr">
        <is>
          <t>Không được thực hiện trừ khi được sự cho phép của cấp có thẩm quyền</t>
        </is>
      </c>
    </row>
    <row r="106" ht="44" customHeight="1" s="29">
      <c r="A106" s="6" t="n"/>
      <c r="B106" s="6" t="n"/>
      <c r="C106" s="6" t="n"/>
      <c r="D106" s="7" t="n"/>
      <c r="E106" s="8" t="n">
        <v>105</v>
      </c>
      <c r="F106" s="9" t="inlineStr">
        <is>
          <t>Khi gặp những thông tin sai lệch về tập đoàn, người Sun Group cần báo ngay cho đơn vị chuyên trách nào?</t>
        </is>
      </c>
      <c r="G106" s="8" t="n">
        <v>3</v>
      </c>
      <c r="H106" s="8" t="inlineStr">
        <is>
          <t>Ban Pháp Chế</t>
        </is>
      </c>
      <c r="I106" s="8" t="inlineStr">
        <is>
          <t>Ban Thanh tra</t>
        </is>
      </c>
      <c r="J106" s="8" t="inlineStr">
        <is>
          <t>Ban Truyền thông</t>
        </is>
      </c>
      <c r="K106" s="8" t="inlineStr">
        <is>
          <t>Cả 3 phương án còn lại</t>
        </is>
      </c>
    </row>
    <row r="107" ht="44" customHeight="1" s="29">
      <c r="A107" s="6" t="n"/>
      <c r="B107" s="6" t="n"/>
      <c r="C107" s="6" t="n"/>
      <c r="D107" s="7" t="n"/>
      <c r="E107" s="8" t="n">
        <v>106</v>
      </c>
      <c r="F107" s="9" t="inlineStr">
        <is>
          <t>Có bao nhiêu hành vi không được thực hiện trong quy định hoạt động của CBNV trên phương tiện truyền thông liên quan đến thông tin TĐ</t>
        </is>
      </c>
      <c r="G107" s="8" t="n">
        <v>3</v>
      </c>
      <c r="H107" s="8" t="inlineStr">
        <is>
          <t>8</t>
        </is>
      </c>
      <c r="I107" s="8" t="inlineStr">
        <is>
          <t>10</t>
        </is>
      </c>
      <c r="J107" s="8" t="inlineStr">
        <is>
          <t>12</t>
        </is>
      </c>
      <c r="K107" s="8" t="inlineStr">
        <is>
          <t>20</t>
        </is>
      </c>
    </row>
    <row r="108" ht="101" customHeight="1" s="29">
      <c r="A108" s="6" t="n"/>
      <c r="B108" s="6" t="n"/>
      <c r="C108" s="6" t="n"/>
      <c r="D108" s="7" t="n"/>
      <c r="E108" s="8" t="n">
        <v>107</v>
      </c>
      <c r="F108" s="9" t="inlineStr">
        <is>
          <t>"Không tiết lộ, cung cấp, đăng tải thông tin bảo mật dưới bất kỳ hình thức nào, cho bất kỳ tổ chức, cá nhân nào khác, trừ trường hợp được phép tiết lộ theo phạm vi chức trách công việc, theo quy định của Tập đoàn và pháp luật" là trách nhiệm của bên nào theo Quy định Hoạt động của CBNV trên phương tiện truyền thông liên quan đến các thông tin về TĐ?</t>
        </is>
      </c>
      <c r="G108" s="8" t="n">
        <v>1</v>
      </c>
      <c r="H108" s="8" t="inlineStr">
        <is>
          <t>CBNV Sun Group</t>
        </is>
      </c>
      <c r="I108" s="8" t="inlineStr">
        <is>
          <t>Ban Thanh Tra Tập đoàn</t>
        </is>
      </c>
      <c r="J108" s="8" t="inlineStr">
        <is>
          <t>Ban Nhân sự Tập đoàn</t>
        </is>
      </c>
      <c r="K108" s="8" t="inlineStr">
        <is>
          <t>Ban Truyền thông Tập đoàn</t>
        </is>
      </c>
    </row>
    <row r="109" ht="253" customHeight="1" s="29">
      <c r="A109" s="6" t="n"/>
      <c r="B109" s="6" t="n"/>
      <c r="C109" s="6" t="n"/>
      <c r="D109" s="7" t="n"/>
      <c r="E109" s="8" t="n">
        <v>108</v>
      </c>
      <c r="F109" s="9" t="inlineStr">
        <is>
          <t>Quy định chính sách ANBMTT áp dụng cho những đối tượng nào?</t>
        </is>
      </c>
      <c r="G109" s="8" t="n">
        <v>1</v>
      </c>
      <c r="H109" s="8" t="inlineStr">
        <is>
          <t>Tất cả cán bộ nhân viên của Tập Đoàn Sun Group, bao gồm nhân viên toàn thời gian, bán thời gian và nhân viên tạm thời đang làm việc tại Tập đoàn và đơn vị thành viên Sun Group (ĐVTVSG), các cá nhân, đơn vị bên thứ ba tham gia vào các nghiệp vụ phát triển, vận hành, quản lý và sử dụng tài sản Công nghệ Thông tin (CNTT) của Sun Group</t>
        </is>
      </c>
      <c r="I109" s="8" t="inlineStr">
        <is>
          <t>Tất cả cán bộ nhân viên của Tập Đoàn Sun Group, bao gồm nhân viên toàn thời gian, bán thời gian và nhân viên tạm thời đang làm việc tại Tập đoàn và đơn vị thành viên Sun Group (ĐVTVSG). Các cá nhân, đơn vị bên thứ ba tham gia vào các nghiệp vụ phát triển, vận hành, quản lý và sử dụng tài sản Công nghệ Thông tin (CNTT) của Sun Group không cần thiết phải tuân thủ quy định này</t>
        </is>
      </c>
      <c r="J109" s="8" t="inlineStr">
        <is>
          <t>Tất cả cán bộ nhân viên của Tập Đoàn Sun Group, bao gồm nhân viên toàn thời gian, bán thời gian và nhân viên tạm thời đang làm việc tại Tập đoàn và đơn vị thành viên Sun Group (ĐVTVSG).</t>
        </is>
      </c>
      <c r="K109" s="8" t="inlineStr">
        <is>
          <t>Tất cả cán bộ nhân viên của Tập Đoàn Sun Group (không bao gồm nhân viên bán thời gian và nhân viên tạm thời đang làm việc tại Tập đoàn), các cá nhân, đơn vị bên thứ ba tham gia vào các nghiệp vụ phát triển, vận hành, quản lý và sử dụng tài sản Công nghệ Thông tin (CNTT) của Sun Group</t>
        </is>
      </c>
    </row>
    <row r="110" ht="101" customHeight="1" s="29">
      <c r="A110" s="6" t="n"/>
      <c r="B110" s="6" t="n"/>
      <c r="C110" s="6" t="n"/>
      <c r="D110" s="7" t="n"/>
      <c r="E110" s="8" t="n">
        <v>109</v>
      </c>
      <c r="F110" s="9" t="inlineStr">
        <is>
          <t>Theo Quy định HĐ của CBNV trên PTTT liên quan tới các thông tin về TĐ, phương tiện truyền thông gồm những gì?</t>
        </is>
      </c>
      <c r="G110" s="8" t="n">
        <v>4</v>
      </c>
      <c r="H110" s="8" t="inlineStr">
        <is>
          <t>Mạng xã hội: Các trang mạng, ứng dụng di động như Facebook, Zalo, Instagram, Twitter, Youtube, TikTok, WordPress...</t>
        </is>
      </c>
      <c r="I110" s="8" t="inlineStr">
        <is>
          <t>Website và các diễn đàn như Webtretho (http://www.webtretho.com), Lamchame (http://www.lamchame.com), Otofun (http://www.otofun.net/forums)...</t>
        </is>
      </c>
      <c r="J110" s="8" t="inlineStr">
        <is>
          <t>Báo điện tử, báo giấy, trang tin, diễn đàn mạng xã hội, Đài phát thanh, kênh truyền hình của địa phương, trung ương hoặc nước ngoài...</t>
        </is>
      </c>
      <c r="K110" s="8" t="inlineStr">
        <is>
          <t>Cả 3 phương án còn lại</t>
        </is>
      </c>
    </row>
    <row r="111" ht="44" customHeight="1" s="29">
      <c r="A111" s="6" t="n"/>
      <c r="B111" s="6" t="n"/>
      <c r="C111" s="6" t="n"/>
      <c r="D111" s="7" t="n"/>
      <c r="E111" s="8" t="n">
        <v>110</v>
      </c>
      <c r="F111" s="9" t="inlineStr">
        <is>
          <t>Theo Quy định HĐ của CBNV trên PTTT liên quan tới các thông tin về TĐ, nội dung nào không phải là phương tiện truyền thông chính thống</t>
        </is>
      </c>
      <c r="G111" s="8" t="n">
        <v>4</v>
      </c>
      <c r="H111" s="8" t="inlineStr">
        <is>
          <t>Website Tập đoàn</t>
        </is>
      </c>
      <c r="I111" s="8" t="inlineStr">
        <is>
          <t>Truyền hình</t>
        </is>
      </c>
      <c r="J111" s="8" t="inlineStr">
        <is>
          <t>Báo chí</t>
        </is>
      </c>
      <c r="K111" s="8" t="inlineStr">
        <is>
          <t>Các kênh cộng đồng mạng xã hội uy tín</t>
        </is>
      </c>
    </row>
    <row r="112" ht="158" customHeight="1" s="29">
      <c r="A112" s="6" t="n"/>
      <c r="B112" s="6" t="n"/>
      <c r="C112" s="6" t="n"/>
      <c r="D112" s="7" t="n"/>
      <c r="E112" s="8" t="n">
        <v>111</v>
      </c>
      <c r="F112" s="9" t="inlineStr">
        <is>
          <t>Theo Quy định HĐ của CBNV trên PTTT liên quan tới các thông tin về TĐ, CBNV khi đăng ký các trang mạng xã hội cần lưu ý gì?</t>
        </is>
      </c>
      <c r="G112" s="8" t="n">
        <v>1</v>
      </c>
      <c r="H112" s="8" t="inlineStr">
        <is>
          <t>Không sử dụng hòm thư cá nhân được Tập đoàn cung cấp</t>
        </is>
      </c>
      <c r="I112" s="8" t="inlineStr">
        <is>
          <t>Sử dụng hình ảnh, logo của Tập đoàn, các ĐVTV để gia tăng mức độ uy tín</t>
        </is>
      </c>
      <c r="J112" s="8" t="inlineStr">
        <is>
          <t>Chủ động tham gia bình luận, tương tác trên các kênh mạng xã hội chống phá, đi ngược với chủ trương, chính sách của Đảng và Nhà nước để tìm kiếm, phản biện các thông tin liên quan đến Tập đoàn được nhắc tới trong đó</t>
        </is>
      </c>
      <c r="K112" s="8" t="inlineStr">
        <is>
          <t>Sử dụng hình ảnh các Lãnh đạo Tập đoàn để câu view</t>
        </is>
      </c>
    </row>
    <row r="113" ht="82" customHeight="1" s="29">
      <c r="A113" s="6" t="n"/>
      <c r="B113" s="6" t="n"/>
      <c r="C113" s="6" t="n"/>
      <c r="D113" s="7" t="n"/>
      <c r="E113" s="8" t="n">
        <v>112</v>
      </c>
      <c r="F113" s="9" t="inlineStr">
        <is>
          <t>Theo Quy định HĐ của CBNV trên PTTT liên quan tới các thông tin về TĐ, đâu là các thông tin nội bộ hoặc các nội dung thuộc sở hữu của Tập đoàn mà CBNV không được phép chia sẻ lên các phương tiện truyền thông?</t>
        </is>
      </c>
      <c r="G113" s="8" t="n">
        <v>4</v>
      </c>
      <c r="H113" s="8" t="inlineStr">
        <is>
          <t>Quy chế, quy định, thư từ trao đổi, tài liệu, định hướng, chương trình.</t>
        </is>
      </c>
      <c r="I113" s="8" t="inlineStr">
        <is>
          <t>Số liệu, công cụ, thông tin, hình ảnh các sự kiện nội bộ, mức lương, thưởng</t>
        </is>
      </c>
      <c r="J113" s="8" t="inlineStr">
        <is>
          <t>Các thông tin không được chính thức công bố trên hệ thống báo chí, website chính thức và hệ thống fanpage của Tập đoàn</t>
        </is>
      </c>
      <c r="K113" s="8" t="inlineStr">
        <is>
          <t>Cả 3 phương án còn lại</t>
        </is>
      </c>
    </row>
    <row r="114" ht="101" customHeight="1" s="29">
      <c r="A114" s="6" t="n"/>
      <c r="B114" s="6" t="n"/>
      <c r="C114" s="6" t="n"/>
      <c r="D114" s="7" t="n"/>
      <c r="E114" s="8" t="n">
        <v>113</v>
      </c>
      <c r="F114" s="9" t="inlineStr">
        <is>
          <t>Theo Quy định HĐ của CBNV trên PTTT liên quan tới các thông tin về TĐ, bên nào cần cẩn trọng và chịu trách nhiệm đối với việc cung cấp, phát ngôn bất kỳ thông tin, hình ảnh nào liên quan đến hoạt động, công trình của Tập đoàn, đảm bảo thông tin đưa ra là chính xác, trên cơ sở nguồn thông tin hợp lệ và đầy đủ ?</t>
        </is>
      </c>
      <c r="G114" s="8" t="n">
        <v>1</v>
      </c>
      <c r="H114" s="8" t="inlineStr">
        <is>
          <t>CBNV Sun Group</t>
        </is>
      </c>
      <c r="I114" s="8" t="inlineStr">
        <is>
          <t>Ban Truyền thông Tập đoàn</t>
        </is>
      </c>
      <c r="J114" s="8" t="inlineStr">
        <is>
          <t>Ban Nhân sự Tập đoàn</t>
        </is>
      </c>
      <c r="K114" s="8" t="inlineStr">
        <is>
          <t>Cả 3 phương án còn lại</t>
        </is>
      </c>
    </row>
    <row r="115" ht="63" customHeight="1" s="29">
      <c r="A115" s="6" t="n"/>
      <c r="B115" s="6" t="n"/>
      <c r="C115" s="6" t="n"/>
      <c r="D115" s="7" t="n"/>
      <c r="E115" s="8" t="n">
        <v>114</v>
      </c>
      <c r="F115" s="9" t="inlineStr">
        <is>
          <t>Theo Quy định HĐ của CBNV trên PTTT liên quan tới các thông tin về TĐ, các đơn vị nào có trách nhiệm trong quy định hoạt động của CBNV trên phương tiện truyền thông liên quan đến thông tin Tập đoàn</t>
        </is>
      </c>
      <c r="G115" s="8" t="n">
        <v>4</v>
      </c>
      <c r="H115" s="8" t="inlineStr">
        <is>
          <t>Ban Truyền thông</t>
        </is>
      </c>
      <c r="I115" s="8" t="inlineStr">
        <is>
          <t>CBNV</t>
        </is>
      </c>
      <c r="J115" s="8" t="inlineStr">
        <is>
          <t>Ban Pháp Chế</t>
        </is>
      </c>
      <c r="K115" s="8" t="inlineStr">
        <is>
          <t>Cả 3 phương án còn lại</t>
        </is>
      </c>
    </row>
    <row r="116" ht="101" customHeight="1" s="29">
      <c r="A116" s="6" t="n"/>
      <c r="B116" s="6" t="n"/>
      <c r="C116" s="6" t="n"/>
      <c r="D116" s="7" t="n"/>
      <c r="E116" s="8" t="n">
        <v>115</v>
      </c>
      <c r="F116" s="9" t="inlineStr">
        <is>
          <t>Theo Quy định HĐ của CBNV trên PTTT liên quan tới các thông tin về TĐ, "Tiếp nhận thông tin được cung cấp từ các đơn vị chức năng liên quan để phân tích, xử lý thông tin, xác định mức độ vi phạm và đề xuất hình thức xử lý đối với từng trường hợp vi phạm cụ thể, báo cáo và trình duyệt Lãnh đạo Tập đoàn" là trách nhiệm của đơn vị nào?</t>
        </is>
      </c>
      <c r="G116" s="8" t="n">
        <v>3</v>
      </c>
      <c r="H116" s="8" t="inlineStr">
        <is>
          <t>Ban Truyền thông Tập đoàn</t>
        </is>
      </c>
      <c r="I116" s="8" t="inlineStr">
        <is>
          <t>Ban Nhân sự Tập đoàn</t>
        </is>
      </c>
      <c r="J116" s="8" t="inlineStr">
        <is>
          <t>Ban Kiểm soát Tập đoàn/Ban Thanh tra Tập đoàn/Bộ phận Thanh tra ĐVTV</t>
        </is>
      </c>
      <c r="K116" s="8" t="inlineStr">
        <is>
          <t>Ban Pháp chế</t>
        </is>
      </c>
    </row>
    <row r="117" ht="139" customHeight="1" s="29">
      <c r="A117" s="6" t="n"/>
      <c r="B117" s="6" t="n"/>
      <c r="C117" s="6" t="n"/>
      <c r="D117" s="7" t="n"/>
      <c r="E117" s="8" t="n">
        <v>116</v>
      </c>
      <c r="F117" s="9" t="inlineStr">
        <is>
          <t>Theo Quy định HĐ của CBNV trên PTTT liên quan tới các thông tin về TĐ, những thông tin khuyến khích CBNV chia sẻ, tương tác trên MXH bao gồm những gì?</t>
        </is>
      </c>
      <c r="G117" s="8" t="n">
        <v>2</v>
      </c>
      <c r="H117" s="8" t="inlineStr">
        <is>
          <t>Thông tin, hình ảnh Lãnh đạo Tập đoàn</t>
        </is>
      </c>
      <c r="I117" s="8" t="inlineStr">
        <is>
          <t>Những thông tin được phát hành chính thống trên hệ thống báo chí, website chính thức và các kênh mạng xã hội chính thức của Tập đoàn và các thương hiệu trực thuộc (Youtube, Fanpage, Instagram, TikTok...)</t>
        </is>
      </c>
      <c r="J117" s="8" t="inlineStr">
        <is>
          <t>Những thông tin về đối thủ cạnh tranh</t>
        </is>
      </c>
      <c r="K117" s="8" t="inlineStr">
        <is>
          <t>Thông tin, hình ảnh về các công trường tại các dự án đang triển khai của Tập đoàn</t>
        </is>
      </c>
    </row>
    <row r="118" ht="215" customHeight="1" s="29">
      <c r="A118" s="6" t="n"/>
      <c r="B118" s="6" t="n"/>
      <c r="C118" s="6" t="n"/>
      <c r="D118" s="7" t="n"/>
      <c r="E118" s="8" t="n">
        <v>117</v>
      </c>
      <c r="F118" s="9" t="inlineStr">
        <is>
          <t>Theo Quy định HĐ của CBNV trên PTTT liên quan tới các thông tin về TĐ, đâu là hành vi khuyến khích CBNV thực hiện trong quy định hoạt động của CBNV trên phương tiện truyền thông liên quan đến thông tin TĐ</t>
        </is>
      </c>
      <c r="G118" s="8" t="n">
        <v>4</v>
      </c>
      <c r="H118" s="8" t="inlineStr">
        <is>
          <t>Cãi nhau, bảo vệ thương hiệu tập đoàn ngay khi phát hiện thông tin tiêu cực về tập đoàn trên MXH</t>
        </is>
      </c>
      <c r="I118" s="8" t="inlineStr">
        <is>
          <t>Sử dụng email tập đoàn để lập kênh Facebook, Tiktok... chia sẻ các thông tin về nơi làm việc, văn bản làm việc của tập đoàn</t>
        </is>
      </c>
      <c r="J118" s="8" t="inlineStr">
        <is>
          <t>Thay mặt đại diện tập đoàn phát ngôn bảo vệ thương hiệu tập đoàn ngay khi xảy ra sự cố truyền thông</t>
        </is>
      </c>
      <c r="K118" s="8" t="inlineStr">
        <is>
          <t>Chia sẻ, tương tác các nội dung có lợi cho Tập đoàn, khơi gợi được lòng tự hào, tinh thần đoàn kết trong Tập đoàn. Những thông tin được chia sẻ là những thông tin được phát hành chính thống trên hệ thống báo chí, website chính thức và các kênh mạng xã hội chính thức của Tập đoàn và các thương hiệu trực thuộc</t>
        </is>
      </c>
    </row>
    <row r="119" ht="139" customHeight="1" s="29">
      <c r="A119" s="6" t="n"/>
      <c r="B119" s="6" t="n"/>
      <c r="C119" s="6" t="n"/>
      <c r="D119" s="7" t="n"/>
      <c r="E119" s="8" t="n">
        <v>118</v>
      </c>
      <c r="F119" s="9" t="inlineStr">
        <is>
          <t>Theo Quy định HĐ của CBNV trên PTTT liên quan tới các thông tin về TĐ, mục tiêu của Quy định hoạt động của CBNV trên phương tiện truyền thông liên quan đến thông tin TĐ là gì?</t>
        </is>
      </c>
      <c r="G119" s="8" t="n">
        <v>4</v>
      </c>
      <c r="H119" s="8" t="inlineStr">
        <is>
          <t>Nâng cao ý thức của cán bộ nhân viên Tập đoàn trong các hoạt động trên phương tiện truyền thông, tối đa hóa hiệu quả cũng như các tác động tích cực của phương tiện truyền thông</t>
        </is>
      </c>
      <c r="I119" s="8" t="inlineStr">
        <is>
          <t>Hạn chế các ảnh hưởng tiêu cực trên phương tiện truyền thông tới thương hiệu, hoạt động của Tập đoàn Sun Group (sau đây gọi tắt là Tập đoàn)</t>
        </is>
      </c>
      <c r="J119" s="8" t="inlineStr">
        <is>
          <t>Sử dụng phương tiện truyền thông như một kênh tương tác tích cực, góp phần giới thiệu các hình ảnh, sản phẩm, dịch vụ, quảng bá thương hiệu và các hoạt động nổi bật của Tập đoàn tới khách hàng.</t>
        </is>
      </c>
      <c r="K119" s="8" t="inlineStr">
        <is>
          <t>Tất cả các phương án còn lại</t>
        </is>
      </c>
    </row>
    <row r="120" ht="120" customHeight="1" s="29">
      <c r="A120" s="6" t="n"/>
      <c r="B120" s="6" t="n"/>
      <c r="C120" s="6" t="n"/>
      <c r="D120" s="7" t="n"/>
      <c r="E120" s="8" t="n">
        <v>119</v>
      </c>
      <c r="F120" s="9" t="inlineStr">
        <is>
          <t>Theo Quy định HĐ của CBNV trên PTTT liên quan tới các thông tin về TĐ, thông tin bảo mật được định nghĩa tại Quy định hoạt động của CBNV trên phương tiện truyền thông liên quan đến thông tin Tập đoàn là gì?</t>
        </is>
      </c>
      <c r="G120" s="8" t="n">
        <v>2</v>
      </c>
      <c r="H120" s="8" t="inlineStr">
        <is>
          <t>Là tất cả các tài liệu thông tin liên quan tới Sun Group</t>
        </is>
      </c>
      <c r="I120" s="8" t="inlineStr">
        <is>
          <t>Là các tài liệu và thông tin của Tập đoàn hoặc liên quan đến Tập đoàn Sun Group, đơn vị thành viên Sun Group và/ hoặc hoạt động kinh doanh của các đơn vị này</t>
        </is>
      </c>
      <c r="J120" s="8" t="inlineStr">
        <is>
          <t>Là các tài liệu lưu hành nội bộ tại Sun Group và các đơn vị thành viên Sun Group</t>
        </is>
      </c>
      <c r="K120" s="8" t="inlineStr">
        <is>
          <t>Là các hồ sơ, hợp đồng thương mại; bí quyết kinh doanh và báo cáo tài chính của doanh nghiệp</t>
        </is>
      </c>
    </row>
    <row r="121" ht="120" customHeight="1" s="29">
      <c r="A121" s="6" t="n"/>
      <c r="B121" s="6" t="n"/>
      <c r="C121" s="6" t="n"/>
      <c r="D121" s="7" t="n"/>
      <c r="E121" s="8" t="n">
        <v>120</v>
      </c>
      <c r="F121" s="9" t="inlineStr">
        <is>
          <t>Theo Quy định HĐ của CBNV trên PTTT liên quan tới các thông tin về TĐ, trong quy định hoạt động của CBNV trên phương tiện truyền thông liên quan đến thông tin TĐ, nội dung nào sau đây là trách nhiệm của mỗi CBNV Sun Group?</t>
        </is>
      </c>
      <c r="G121" s="8" t="n">
        <v>2</v>
      </c>
      <c r="H121" s="8" t="inlineStr">
        <is>
          <t>Thực hiện việc rà soát, giám sát, phòng ngừa và phát hiện kịp thời các yếu tố bất lợi cho Tập đoàn bị gây ra bởi hoạt động của CBNV trên phương tiện truyền thông</t>
        </is>
      </c>
      <c r="I121" s="8" t="inlineStr">
        <is>
          <t>Cẩn trọng và chịu trách nhiệm đối với việc cung cấp, phát ngôn bất kỳ thông tin, hình ảnh nào liên quan đến hoạt động, công trình của Tập đoàn</t>
        </is>
      </c>
      <c r="J121" s="8" t="inlineStr">
        <is>
          <t>Kiểm soát các vấn đề an ninh bảo mật, xử lý hệ thống công nghệ thông tin, mạng nội bộ</t>
        </is>
      </c>
      <c r="K121" s="8" t="inlineStr">
        <is>
          <t>Phối hợp với các đơn vị chức năng để giải quyết theo thực tế của từng sự vụ</t>
        </is>
      </c>
    </row>
    <row r="122" ht="101" customHeight="1" s="29">
      <c r="A122" s="6" t="n"/>
      <c r="B122" s="6" t="n"/>
      <c r="C122" s="6" t="n"/>
      <c r="D122" s="7" t="n"/>
      <c r="E122" s="8" t="n">
        <v>121</v>
      </c>
      <c r="F122" s="9" t="inlineStr">
        <is>
          <t>Theo Quy định HĐ của CBNV trên PTTT liên quan tới các thông tin về TĐ, "Không tiết lộ, cung cấp, đăng tải thông tin bảo mật dưới bất kỳ hình thức nào, cho bất kỳ tổ chức, cá nhân nào khác, trừ trường hợp được phép tiết lộ theo phạm vi chức trách công việc, theo quy định của Tập đoàn và pháp luật" là trách nhiệm của bên nào?</t>
        </is>
      </c>
      <c r="G122" s="8" t="n">
        <v>2</v>
      </c>
      <c r="H122" s="8" t="inlineStr">
        <is>
          <t>Ban Truyền thông Tập đoàn</t>
        </is>
      </c>
      <c r="I122" s="8" t="inlineStr">
        <is>
          <t>CBNV Sun Group</t>
        </is>
      </c>
      <c r="J122" s="8" t="inlineStr">
        <is>
          <t>Ban Nhân sự Tập đoàn</t>
        </is>
      </c>
      <c r="K122" s="8" t="inlineStr">
        <is>
          <t>Ban Thanh Tra Tập đoàn</t>
        </is>
      </c>
    </row>
    <row r="123" ht="82" customHeight="1" s="29">
      <c r="A123" s="6" t="n"/>
      <c r="B123" s="6" t="n"/>
      <c r="C123" s="6" t="n"/>
      <c r="D123" s="7" t="n"/>
      <c r="E123" s="8" t="n">
        <v>122</v>
      </c>
      <c r="F123" s="9" t="inlineStr">
        <is>
          <t>Theo Quy định HĐ của CBNV trên PTTT liên quan tới các thông tin về TĐ, "Quay chụp, đăng tải hình ảnh Lãnh đạo Tập đoàn lên các phương tiện truyền thông, cung cấp các thông tin, hình ảnh, bản ghi âm, ghi hình của các cá nhân Lãnh đạo Tập đoàn" là điều</t>
        </is>
      </c>
      <c r="G123" s="8" t="n">
        <v>4</v>
      </c>
      <c r="H123" s="8" t="inlineStr">
        <is>
          <t>Không được thực hiện</t>
        </is>
      </c>
      <c r="I123" s="8" t="inlineStr">
        <is>
          <t>Tùy theo từng sự kiện</t>
        </is>
      </c>
      <c r="J123" s="8" t="inlineStr">
        <is>
          <t>Được thực hiện</t>
        </is>
      </c>
      <c r="K123" s="8" t="inlineStr">
        <is>
          <t>Không được thực hiện trừ khi có sự cho phép của cấp có thẩm quyền</t>
        </is>
      </c>
    </row>
    <row r="124" ht="120" customHeight="1" s="29">
      <c r="A124" s="6" t="n"/>
      <c r="B124" s="6" t="n"/>
      <c r="C124" s="6" t="n"/>
      <c r="D124" s="7" t="n"/>
      <c r="E124" s="8" t="n">
        <v>123</v>
      </c>
      <c r="F124" s="9" t="inlineStr">
        <is>
          <t>Theo Quy định HĐ của CBNV trên PTTT liên quan tới các thông tin về TĐ, CBNV Sun Group khi thấy các nội dung bàn luận về tình hình chính trị, chính sách kinh tế đầu tư của Nhà nước trên diễn đàn mạng xã hội, đã tham gia tranh luận gay gắt với danh nghĩa người Sun Group bảo vệ chủ trương định hướng đầu tư của Tập đoàn tại Việt Nam. CBNV trên đã vi phạm nhóm quy tắc ứng xử nào trên không gian mạng?</t>
        </is>
      </c>
      <c r="G124" s="8" t="n">
        <v>1</v>
      </c>
      <c r="H124" s="8" t="inlineStr">
        <is>
          <t>Những hành vi nhạy cảm, rủi ro khác</t>
        </is>
      </c>
      <c r="I124" s="8" t="inlineStr">
        <is>
          <t>KHÔNG quay chụp và/hoặc đăng tải</t>
        </is>
      </c>
      <c r="J124" s="8" t="inlineStr">
        <is>
          <t>KHÔNG đăng tải và/ hoặc chia sẻ</t>
        </is>
      </c>
      <c r="K124" s="8" t="inlineStr">
        <is>
          <t>KHÔNG sử dụng</t>
        </is>
      </c>
    </row>
    <row r="125" ht="63" customHeight="1" s="29">
      <c r="A125" s="6" t="n"/>
      <c r="B125" s="6" t="n"/>
      <c r="C125" s="6" t="n"/>
      <c r="D125" s="7" t="n"/>
      <c r="E125" s="8" t="n">
        <v>124</v>
      </c>
      <c r="F125" s="9" t="inlineStr">
        <is>
          <t>Bước thiết lập bối cảnh trong quản lý rủi ro, cần thực hiện</t>
        </is>
      </c>
      <c r="G125" s="8" t="n">
        <v>1</v>
      </c>
      <c r="H125" s="8" t="inlineStr">
        <is>
          <t>Xác định các yếu tố bên trong và bên ngoài ảnh hưởng tới doanh nghiệp</t>
        </is>
      </c>
      <c r="I125" s="8" t="inlineStr">
        <is>
          <t>Xác định mục tiêu chiến lược của doanh nghiệp</t>
        </is>
      </c>
      <c r="J125" s="8" t="inlineStr">
        <is>
          <t>Xác định yếu tố bên trong của doanh nghiệp</t>
        </is>
      </c>
      <c r="K125" s="8" t="inlineStr">
        <is>
          <t>Xác định yếu tố bên ngoài của doanh nghiệp</t>
        </is>
      </c>
    </row>
    <row r="126" ht="44" customHeight="1" s="29">
      <c r="A126" s="6" t="n"/>
      <c r="B126" s="6" t="n"/>
      <c r="C126" s="6" t="n"/>
      <c r="D126" s="7" t="n"/>
      <c r="E126" s="8" t="n">
        <v>125</v>
      </c>
      <c r="F126" s="9" t="inlineStr">
        <is>
          <t>Công tác quản trị rủi ro được thực hiện bởi cá nhân/đơn vị?</t>
        </is>
      </c>
      <c r="G126" s="8" t="n">
        <v>3</v>
      </c>
      <c r="H126" s="8" t="inlineStr">
        <is>
          <t>HĐSL, HĐQT, BĐH Tập đoàn</t>
        </is>
      </c>
      <c r="I126" s="8" t="inlineStr">
        <is>
          <t>P.QTRR - BKS TĐ</t>
        </is>
      </c>
      <c r="J126" s="8" t="inlineStr">
        <is>
          <t>Toàn thể CBLĐ/CBQL/CBNV Tập đoàn</t>
        </is>
      </c>
      <c r="K126" s="8" t="inlineStr">
        <is>
          <t>Toàn thể CBLĐ/CBQL Tập đoàn</t>
        </is>
      </c>
    </row>
    <row r="127" ht="38" customHeight="1" s="29">
      <c r="A127" s="6" t="n"/>
      <c r="B127" s="6" t="n"/>
      <c r="C127" s="6" t="n"/>
      <c r="D127" s="7" t="n"/>
      <c r="E127" s="8" t="n">
        <v>126</v>
      </c>
      <c r="F127" s="9" t="inlineStr">
        <is>
          <t>Khi xác định rủi ro, rủi ro luôn gắn liền với yếu tố nào</t>
        </is>
      </c>
      <c r="G127" s="8" t="n">
        <v>3</v>
      </c>
      <c r="H127" s="8" t="inlineStr">
        <is>
          <t>Ảnh hưởng</t>
        </is>
      </c>
      <c r="I127" s="8" t="inlineStr">
        <is>
          <t>Sự cố</t>
        </is>
      </c>
      <c r="J127" s="8" t="inlineStr">
        <is>
          <t>Mục tiêu</t>
        </is>
      </c>
      <c r="K127" s="8" t="inlineStr">
        <is>
          <t>Khủng hoảng</t>
        </is>
      </c>
    </row>
    <row r="128" ht="63" customHeight="1" s="29">
      <c r="A128" s="6" t="n"/>
      <c r="B128" s="6" t="n"/>
      <c r="C128" s="6" t="n"/>
      <c r="D128" s="7" t="n"/>
      <c r="E128" s="8" t="n">
        <v>127</v>
      </c>
      <c r="F128" s="9" t="inlineStr">
        <is>
          <t>Theo quy định về quản trị rủi ro của Tập đoàn, danh mục rủi ro gồm mấy nhóm chính</t>
        </is>
      </c>
      <c r="G128" s="8" t="n">
        <v>4</v>
      </c>
      <c r="H128" s="8" t="inlineStr">
        <is>
          <t>1</t>
        </is>
      </c>
      <c r="I128" s="8" t="inlineStr">
        <is>
          <t>2</t>
        </is>
      </c>
      <c r="J128" s="8" t="inlineStr">
        <is>
          <t>3</t>
        </is>
      </c>
      <c r="K128" s="8" t="inlineStr">
        <is>
          <t>4
(Chiến lược, hoạt động, tài chính, tuân thủ)</t>
        </is>
      </c>
    </row>
    <row r="129" ht="120" customHeight="1" s="29">
      <c r="A129" s="6" t="n"/>
      <c r="B129" s="6" t="n"/>
      <c r="C129" s="6" t="n"/>
      <c r="D129" s="7" t="n"/>
      <c r="E129" s="8" t="n">
        <v>128</v>
      </c>
      <c r="F129" s="9" t="inlineStr">
        <is>
          <t>Rủi ro mục tiêu của Tập đoàn là gì?</t>
        </is>
      </c>
      <c r="G129" s="8" t="n">
        <v>4</v>
      </c>
      <c r="H129" s="8" t="inlineStr">
        <is>
          <t>Là mức rủi ro mà Chủ sở hữu rủi ro chấp nhận/mong muốn sau khi đã lên kế hoạch xử lý rủi ro nhằm thay đổi khả năng xảy ra và/hoặc mức độ tác động của rủi ro.</t>
        </is>
      </c>
      <c r="I129" s="8" t="inlineStr">
        <is>
          <t>Là mức rủi ro chấp nhận được, theo mong muốn của từng CBNV khi thực hiện các biện pháp giảm thiểu rủi ro</t>
        </is>
      </c>
      <c r="J129" s="8" t="inlineStr">
        <is>
          <t>Là rủi ro tồn tại trong sản xuất kinh doanh trước khi áp dụng bất cứ hoạt động ứng phó rủi ro nào</t>
        </is>
      </c>
      <c r="K129" s="8" t="inlineStr">
        <is>
          <t>Là mức rủi ro mà Tập đoàn chấp nhận/mong muốn sau khi đã thực hiện các biện pháp nhằm thay đổi khả năng xảy ra và/hoặc mức độ tác động của rủi ro.</t>
        </is>
      </c>
    </row>
    <row r="130" ht="82" customHeight="1" s="29">
      <c r="A130" s="6" t="n"/>
      <c r="B130" s="6" t="n"/>
      <c r="C130" s="6" t="n"/>
      <c r="D130" s="7" t="n"/>
      <c r="E130" s="8" t="n">
        <v>129</v>
      </c>
      <c r="F130" s="9" t="inlineStr">
        <is>
          <t>Mục tiêu chính của Quản trị rủi ro trong một tổ chức là gì?</t>
        </is>
      </c>
      <c r="G130" s="8" t="n">
        <v>2</v>
      </c>
      <c r="H130" s="8" t="inlineStr">
        <is>
          <t>Chuyển giao toàn bộ rủi ro cho bên thứ ba</t>
        </is>
      </c>
      <c r="I130" s="8" t="inlineStr">
        <is>
          <t>Giúp tổ chức đạt được mục tiêu bằng cách tận dụng cơ hội và giảm thiểu tác động tiêu cực của rủi ro</t>
        </is>
      </c>
      <c r="J130" s="8" t="inlineStr">
        <is>
          <t>Loại bỏ hoàn toàn mọi rủi ro</t>
        </is>
      </c>
      <c r="K130" s="8" t="inlineStr">
        <is>
          <t>Chỉ tập trung vào việc xử lý khi sự cố đã xảy ra</t>
        </is>
      </c>
    </row>
    <row r="131" ht="63" customHeight="1" s="29">
      <c r="A131" s="6" t="n"/>
      <c r="B131" s="6" t="n"/>
      <c r="C131" s="6" t="n"/>
      <c r="D131" s="7" t="n"/>
      <c r="E131" s="8" t="n">
        <v>130</v>
      </c>
      <c r="F131" s="9" t="inlineStr">
        <is>
          <t>Câu nào sau đây mô tả ĐÚNG về mối quan hệ giữa rủi ro và sự cố?</t>
        </is>
      </c>
      <c r="G131" s="8" t="n">
        <v>4</v>
      </c>
      <c r="H131" s="8" t="inlineStr">
        <is>
          <t>Sự cố là nguyên nhân, rủi ro là kết quả</t>
        </is>
      </c>
      <c r="I131" s="8" t="inlineStr">
        <is>
          <t>Sự cố kỹ thuật thang máy tại khu vui chơi giải trí thuộc miền rủi ro</t>
        </is>
      </c>
      <c r="J131" s="8" t="inlineStr">
        <is>
          <t>Rủi ro và sự cố là hai khái niệm hoàn toàn độc lập</t>
        </is>
      </c>
      <c r="K131" s="8" t="inlineStr">
        <is>
          <t>Sự cố là biểu hiện của một rủi ro đã trở thành hiện thực và gây thiệt hại</t>
        </is>
      </c>
    </row>
    <row r="132" ht="44" customHeight="1" s="29">
      <c r="A132" s="6" t="n"/>
      <c r="B132" s="6" t="n"/>
      <c r="C132" s="6" t="n"/>
      <c r="D132" s="7" t="n"/>
      <c r="E132" s="8" t="n">
        <v>131</v>
      </c>
      <c r="F132" s="9" t="inlineStr">
        <is>
          <t>Một sự cố cần được báo cáo khi nào?</t>
        </is>
      </c>
      <c r="G132" s="8" t="n">
        <v>4</v>
      </c>
      <c r="H132" s="8" t="inlineStr">
        <is>
          <t>Gây gián đoạn hoạt động bình thường</t>
        </is>
      </c>
      <c r="I132" s="8" t="inlineStr">
        <is>
          <t>Gây ảnh hưởng đến tài sản hoặc con người</t>
        </is>
      </c>
      <c r="J132" s="8" t="inlineStr">
        <is>
          <t>Có nguy cơ trở thành rủi ro nghiêm trọng</t>
        </is>
      </c>
      <c r="K132" s="8" t="inlineStr">
        <is>
          <t>Tất cả các lựa chọn trên</t>
        </is>
      </c>
    </row>
    <row r="133" ht="63" customHeight="1" s="29">
      <c r="A133" s="6" t="n"/>
      <c r="B133" s="6" t="n"/>
      <c r="C133" s="6" t="n"/>
      <c r="D133" s="7" t="n"/>
      <c r="E133" s="8" t="n">
        <v>132</v>
      </c>
      <c r="F133" s="9" t="inlineStr">
        <is>
          <t>Chủ sở hữu rủi ro của rủi ro là ai?</t>
        </is>
      </c>
      <c r="G133" s="8" t="n">
        <v>3</v>
      </c>
      <c r="H133" s="8" t="inlineStr">
        <is>
          <t>CBNV/CBQL nhận diện rủi ro</t>
        </is>
      </c>
      <c r="I133" s="8" t="inlineStr">
        <is>
          <t>P.QTRR</t>
        </is>
      </c>
      <c r="J133" s="8" t="inlineStr">
        <is>
          <t>Lãnh đạo đơn vị có rủi ro được nhận diện thuộc chức năng mình quản lý</t>
        </is>
      </c>
      <c r="K133" s="8" t="inlineStr">
        <is>
          <t>HĐSL, HĐQT, BĐH Tập đoàn</t>
        </is>
      </c>
    </row>
    <row r="134" ht="63" customHeight="1" s="29">
      <c r="A134" s="6" t="n"/>
      <c r="B134" s="6" t="n"/>
      <c r="C134" s="6" t="n"/>
      <c r="D134" s="7" t="n"/>
      <c r="E134" s="8" t="n">
        <v>133</v>
      </c>
      <c r="F134" s="9" t="inlineStr">
        <is>
          <t>Vai trò chung của mỗi CBNV trong hệ thống QTRR là gì?</t>
        </is>
      </c>
      <c r="G134" s="8" t="n">
        <v>1</v>
      </c>
      <c r="H134" s="8" t="inlineStr">
        <is>
          <t>Là một phần chủ động trong việc nhận diện, báo cáo và phòng ngừa rủi ro/sự cố</t>
        </is>
      </c>
      <c r="I134" s="8" t="inlineStr">
        <is>
          <t>Không có vai trò vì đã có Bộ phận QTRR_BKS xử lý tất cả mọi việc</t>
        </is>
      </c>
      <c r="J134" s="8" t="inlineStr">
        <is>
          <t>Chỉ thực hiện công việc được giao, chỉ tham gia khi có sự cố lớn xảy ra</t>
        </is>
      </c>
      <c r="K134" s="8" t="inlineStr">
        <is>
          <t>Chỉ cần tuân thủ khi có yêu cầu bằng văn bản</t>
        </is>
      </c>
    </row>
    <row r="135" ht="82" customHeight="1" s="29">
      <c r="A135" s="6" t="n"/>
      <c r="B135" s="6" t="n"/>
      <c r="C135" s="6" t="n"/>
      <c r="D135" s="7" t="n"/>
      <c r="E135" s="8" t="n">
        <v>134</v>
      </c>
      <c r="F135" s="9" t="inlineStr">
        <is>
          <t>Mục đích của việc báo cáo sự cố là gì?</t>
        </is>
      </c>
      <c r="G135" s="8" t="n">
        <v>1</v>
      </c>
      <c r="H135" s="8" t="inlineStr">
        <is>
          <t>Để phân tích nguyên nhân, đưa ra giải pháp khắc phục và phòng ngừa, bảo vệ cá nhân và Tập đoàn</t>
        </is>
      </c>
      <c r="I135" s="8" t="inlineStr">
        <is>
          <t>Để ghi nhận lại mọi thứ đã xảy ra</t>
        </is>
      </c>
      <c r="J135" s="8" t="inlineStr">
        <is>
          <t>Để hoàn thành thủ tục giấy tờ</t>
        </is>
      </c>
      <c r="K135" s="8" t="inlineStr">
        <is>
          <t>Để hoàn thành thủ tục giấy tờ</t>
        </is>
      </c>
    </row>
    <row r="136" ht="63" customHeight="1" s="29">
      <c r="A136" s="6" t="n"/>
      <c r="B136" s="6" t="n"/>
      <c r="C136" s="6" t="n"/>
      <c r="D136" s="7" t="n"/>
      <c r="E136" s="8" t="n">
        <v>135</v>
      </c>
      <c r="F136" s="9" t="inlineStr">
        <is>
          <t>Tại sao cần quản lý sự cố hiệu quả?</t>
        </is>
      </c>
      <c r="G136" s="8" t="n">
        <v>2</v>
      </c>
      <c r="H136" s="8" t="inlineStr">
        <is>
          <t>Để xác định và xử phạt đúng người gây ra sự cố</t>
        </is>
      </c>
      <c r="I136" s="8" t="inlineStr">
        <is>
          <t>Để học hỏi từ sai lầm, giảm thiểu thiệt hại và cải thiện quy trình trong tương lai</t>
        </is>
      </c>
      <c r="J136" s="8" t="inlineStr">
        <is>
          <t>Để tránh bị phạt</t>
        </is>
      </c>
      <c r="K136" s="8" t="inlineStr">
        <is>
          <t>Để chứng minh không có rủi ro nào</t>
        </is>
      </c>
    </row>
    <row r="137" ht="82" customHeight="1" s="29">
      <c r="A137" s="6" t="n"/>
      <c r="B137" s="6" t="n"/>
      <c r="C137" s="6" t="n"/>
      <c r="D137" s="7" t="n"/>
      <c r="E137" s="8" t="n">
        <v>136</v>
      </c>
      <c r="F137" s="9" t="inlineStr">
        <is>
          <t>Đâu là các tiêu chí đánh giá rủi ro?</t>
        </is>
      </c>
      <c r="G137" s="8" t="n">
        <v>3</v>
      </c>
      <c r="H137" s="8" t="inlineStr">
        <is>
          <t>1. Kỳ vọng của cổ đông 2. Mục tiêu của tổ chức 3. KPI</t>
        </is>
      </c>
      <c r="I137" s="8" t="inlineStr">
        <is>
          <t>1. Mức độ ảnh hưởng 2. Thiệt hại của sự cố/rủi ro 3. Mức độ lặp lại của sự kiện trong quá khứ</t>
        </is>
      </c>
      <c r="J137" s="8" t="inlineStr">
        <is>
          <t>1. Tần suất/khả năng xảy ra 2. Mức độ ảnh hưởng 3. Hiệu quả của biện pháp xử lý rủi ro hiện tại</t>
        </is>
      </c>
      <c r="K137" s="8" t="inlineStr">
        <is>
          <t>1. Tần suất/khả năng xảy ra 2. Số lượng sự cố đã xảy ra 3. Giá trị tổn thất</t>
        </is>
      </c>
    </row>
    <row r="138" ht="120" customHeight="1" s="29">
      <c r="A138" s="6" t="n"/>
      <c r="B138" s="6" t="n"/>
      <c r="C138" s="6" t="n"/>
      <c r="D138" s="7" t="n"/>
      <c r="E138" s="8" t="n">
        <v>137</v>
      </c>
      <c r="F138" s="9" t="inlineStr">
        <is>
          <t>Chức năng của phòng quản trị rủi ro là gì?</t>
        </is>
      </c>
      <c r="G138" s="8" t="n">
        <v>4</v>
      </c>
      <c r="H138" s="8" t="inlineStr">
        <is>
          <t>Đánh giá rủi ro, thực hiện các biện pháp giảm thiểu rủi ro</t>
        </is>
      </c>
      <c r="I138" s="8" t="inlineStr">
        <is>
          <t>Rà soát độc lập và đánh giá hiệu quả hoạt động của các đơn vị</t>
        </is>
      </c>
      <c r="J138" s="8" t="inlineStr">
        <is>
          <t>Chủ động nhận diện, đo lường, theo dõi, ứng phó, báo cáo rủi ro</t>
        </is>
      </c>
      <c r="K138" s="8" t="inlineStr">
        <is>
          <t>Xây dựng chính sách, quy trình, quy định, hướng dẫn về quản trị rủi ro. Theo dõi, giám sát danh mục rủi ro, sự kiện rủi ro/sự cố, tham vấn khi có yêu cầu</t>
        </is>
      </c>
    </row>
    <row r="139" ht="82" customHeight="1" s="29">
      <c r="A139" s="6" t="n"/>
      <c r="B139" s="6" t="n"/>
      <c r="C139" s="6" t="n"/>
      <c r="D139" s="7" t="n"/>
      <c r="E139" s="8" t="n">
        <v>138</v>
      </c>
      <c r="F139" s="9" t="inlineStr">
        <is>
          <t>Câu nào sau đây mô tả đúng nhất về "Quản trị rủi ro"</t>
        </is>
      </c>
      <c r="G139" s="8" t="n">
        <v>2</v>
      </c>
      <c r="H139" s="8" t="inlineStr">
        <is>
          <t>Hạn chế rủi ro bằng mọi giá</t>
        </is>
      </c>
      <c r="I139" s="8" t="inlineStr">
        <is>
          <t>Là quá trình nhận diện, đánh giá, kiểm soát/ giảm thiểu ảnh hưởng của các rủi ro tiềm ẩn và giám sát rủi ro</t>
        </is>
      </c>
      <c r="J139" s="8" t="inlineStr">
        <is>
          <t>Tập trung vào việc khắc phục sự cố sau khi chúng xảy ra</t>
        </is>
      </c>
      <c r="K139" s="8" t="inlineStr">
        <is>
          <t>Việc tránh mọi hoạt động có rủi ro hoặc chuyển giao trách nhiệm rủi ro cho bên khác</t>
        </is>
      </c>
    </row>
    <row r="140" ht="44" customHeight="1" s="29">
      <c r="A140" s="6" t="n"/>
      <c r="B140" s="6" t="n"/>
      <c r="C140" s="6" t="n"/>
      <c r="D140" s="7" t="n"/>
      <c r="E140" s="8" t="n">
        <v>139</v>
      </c>
      <c r="F140" s="9" t="inlineStr">
        <is>
          <t>Rủi ro là gì?</t>
        </is>
      </c>
      <c r="G140" s="8" t="n">
        <v>1</v>
      </c>
      <c r="H140" s="8" t="inlineStr">
        <is>
          <t>Không có lựa chọn nào đúng</t>
        </is>
      </c>
      <c r="I140" s="8" t="inlineStr">
        <is>
          <t>Một kế hoạch dự phòng đã được phê duyệt</t>
        </is>
      </c>
      <c r="J140" s="8" t="inlineStr">
        <is>
          <t>Sự việc không thể kiểm soát và không thể phòng ngừa</t>
        </is>
      </c>
      <c r="K140" s="8" t="inlineStr">
        <is>
          <t>Sự việc chắc chắn xảy ra và gây tổn thất</t>
        </is>
      </c>
    </row>
    <row r="141" ht="44" customHeight="1" s="29">
      <c r="A141" s="6" t="n"/>
      <c r="B141" s="6" t="n"/>
      <c r="C141" s="6" t="n"/>
      <c r="D141" s="7" t="n"/>
      <c r="E141" s="8" t="n">
        <v>140</v>
      </c>
      <c r="F141" s="9" t="inlineStr">
        <is>
          <t>Tập đoàn có các đầu mối QTRR ở cấp nào?</t>
        </is>
      </c>
      <c r="G141" s="8" t="n">
        <v>3</v>
      </c>
      <c r="H141" s="8" t="inlineStr">
        <is>
          <t>Tập đoàn</t>
        </is>
      </c>
      <c r="I141" s="8" t="inlineStr">
        <is>
          <t>Vùng/Khối</t>
        </is>
      </c>
      <c r="J141" s="8" t="inlineStr">
        <is>
          <t>Tập đoàn/BCN/Vùng/Khối/Đơn vị TVSG</t>
        </is>
      </c>
      <c r="K141" s="8" t="inlineStr">
        <is>
          <t>Các BCN TĐ</t>
        </is>
      </c>
    </row>
    <row r="142" ht="63" customHeight="1" s="29">
      <c r="A142" s="6" t="n"/>
      <c r="B142" s="6" t="n"/>
      <c r="C142" s="6" t="n"/>
      <c r="D142" s="7" t="n"/>
      <c r="E142" s="8" t="n">
        <v>141</v>
      </c>
      <c r="F142" s="9" t="inlineStr">
        <is>
          <t>Tại sao việc quản trị rủi ro lại cần thiết đối với Sun Group trong kỷ nguyên mới?</t>
        </is>
      </c>
      <c r="G142" s="8" t="n">
        <v>3</v>
      </c>
      <c r="H142" s="8" t="inlineStr">
        <is>
          <t>Để giảm chi phí hoạt động</t>
        </is>
      </c>
      <c r="I142" s="8" t="inlineStr">
        <is>
          <t>Để tăng thêm công việc cho nhân viên</t>
        </is>
      </c>
      <c r="J142" s="8" t="inlineStr">
        <is>
          <t>Giúp tận dụng tối đa cơ hội và giảm thiểu tối đa rủi ro, đảm bảo phát triển bền vững</t>
        </is>
      </c>
      <c r="K142" s="8" t="inlineStr">
        <is>
          <t>Chỉ để tuân thủ quy định của nhà nước</t>
        </is>
      </c>
    </row>
    <row r="143" ht="63" customHeight="1" s="29">
      <c r="A143" s="6" t="n"/>
      <c r="B143" s="6" t="n"/>
      <c r="C143" s="6" t="n"/>
      <c r="D143" s="7" t="n"/>
      <c r="E143" s="8" t="n">
        <v>142</v>
      </c>
      <c r="F143" s="9" t="inlineStr">
        <is>
          <t>Đâu là quan niệm đúng về rủi ro?</t>
        </is>
      </c>
      <c r="G143" s="8" t="n">
        <v>1</v>
      </c>
      <c r="H143" s="8" t="inlineStr">
        <is>
          <t>Rủi ro mang lại cả thách thức và cơ hội</t>
        </is>
      </c>
      <c r="I143" s="8" t="inlineStr">
        <is>
          <t>Rủi ro xuất phát từ các yếu tố bất định bên ngoài doanh nghiệp</t>
        </is>
      </c>
      <c r="J143" s="8" t="inlineStr">
        <is>
          <t>Rủi ro gồm cả những sự kiện không ảnh hưởng tới mục tiêu của tổ chức</t>
        </is>
      </c>
      <c r="K143" s="8" t="inlineStr">
        <is>
          <t>Rủi ro luôn tác động tiêu cực tới hoạt động của doanh nghiệp</t>
        </is>
      </c>
    </row>
  </sheetData>
  <dataValidations count="1">
    <dataValidation sqref="G2:G143" showDropDown="0" showInputMessage="0" showErrorMessage="0" allowBlank="1" type="list">
      <formula1>"1,2,3,4"</formula1>
    </dataValidation>
  </dataValidations>
  <pageMargins left="0.25" right="0.25" top="0.75" bottom="0.75" header="0.3" footer="0.3"/>
  <pageSetup orientation="landscape" scale="6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Than, Hoang Trong (HLS)</dc:creator>
  <dcterms:created xmlns:dcterms="http://purl.org/dc/terms/" xmlns:xsi="http://www.w3.org/2001/XMLSchema-instance" xsi:type="dcterms:W3CDTF">2023-09-25T10:26:26Z</dcterms:created>
  <dcterms:modified xmlns:dcterms="http://purl.org/dc/terms/" xmlns:xsi="http://www.w3.org/2001/XMLSchema-instance" xsi:type="dcterms:W3CDTF">2026-10-16T03:04:52Z</dcterms:modified>
  <cp:lastModifiedBy>Huynh Vu Truong Giang</cp:lastModifiedBy>
  <cp:lastPrinted>2026-10-04T01:24:11Z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0x0101006C99BC7AF2AC1A4A8A49939FFC28466E</vt:lpwstr>
  </property>
</Properties>
</file>