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Nghiêm cấm Ma túy"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37"/>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63" customHeight="1" s="29">
      <c r="A2" s="6" t="n"/>
      <c r="B2" s="6" t="n"/>
      <c r="C2" s="6" t="n"/>
      <c r="D2" s="7" t="n"/>
      <c r="E2" s="8" t="n">
        <v>1</v>
      </c>
      <c r="F2" s="9" t="inlineStr">
        <is>
          <t>Theo Bản cam kết Thực thi văn hóa Tập đoàn, chống tham nhũng và gian lận, phòng chống ma túy và bảo mật thông tin, Bản cam kết được CBNV ký lại vào thời điểm nào?</t>
        </is>
      </c>
      <c r="G2" s="8" t="n">
        <v>1</v>
      </c>
      <c r="H2" s="8" t="inlineStr">
        <is>
          <t>Tháng 01 hằng năm</t>
        </is>
      </c>
      <c r="I2" s="8" t="inlineStr">
        <is>
          <t>Tháng 6 hằng năm, gắn với Tháng hành động phòng chống ma túy</t>
        </is>
      </c>
      <c r="J2" s="8" t="inlineStr">
        <is>
          <t>Chỉ ký một lần khi ký HĐLĐ đầu tiên</t>
        </is>
      </c>
      <c r="K2" s="8" t="inlineStr">
        <is>
          <t>Định kỳ 02 năm một lần</t>
        </is>
      </c>
    </row>
    <row r="3" ht="44" customHeight="1" s="29">
      <c r="A3" s="6" t="n"/>
      <c r="B3" s="6" t="n"/>
      <c r="C3" s="6" t="n"/>
      <c r="D3" s="7" t="n"/>
      <c r="E3" s="8" t="n">
        <v>2</v>
      </c>
      <c r="F3" s="9" t="inlineStr">
        <is>
          <t>Theo Bản cam kết, nhân sự mới ký HĐLĐ mà đang hút thuốc lá cam kết bỏ thuốc lá trong vòng bao lâu?</t>
        </is>
      </c>
      <c r="G3" s="8" t="n">
        <v>2</v>
      </c>
      <c r="H3" s="8" t="inlineStr">
        <is>
          <t>03 tháng</t>
        </is>
      </c>
      <c r="I3" s="8" t="inlineStr">
        <is>
          <t>06 tháng</t>
        </is>
      </c>
      <c r="J3" s="8" t="inlineStr">
        <is>
          <t>12 tháng</t>
        </is>
      </c>
      <c r="K3" s="8" t="inlineStr">
        <is>
          <t>Ngay khi ký HĐLĐ</t>
        </is>
      </c>
    </row>
    <row r="4" ht="63" customHeight="1" s="29">
      <c r="A4" s="6" t="n"/>
      <c r="B4" s="6" t="n"/>
      <c r="C4" s="6" t="n"/>
      <c r="D4" s="7" t="n"/>
      <c r="E4" s="8" t="n">
        <v>3</v>
      </c>
      <c r="F4" s="9" t="inlineStr">
        <is>
          <t>Theo Bản cam kết, trường hợp nhận quà tặng xã giao không thể từ chối, CBNV phải báo cáo người quản lý trực tiếp và nộp lại quà tặng trong thời hạn nào?</t>
        </is>
      </c>
      <c r="G4" s="8" t="n">
        <v>3</v>
      </c>
      <c r="H4" s="8" t="inlineStr">
        <is>
          <t>Trong vòng 12 giờ</t>
        </is>
      </c>
      <c r="I4" s="8" t="inlineStr">
        <is>
          <t>Trong vòng 48 giờ</t>
        </is>
      </c>
      <c r="J4" s="8" t="inlineStr">
        <is>
          <t>Trong vòng 24 giờ hoặc sớm nhất có thể (trường hợp bất khả kháng như đi công tác, ốm…)</t>
        </is>
      </c>
      <c r="K4" s="8" t="inlineStr">
        <is>
          <t>Trong vòng 07 ngày làm việc</t>
        </is>
      </c>
    </row>
    <row r="5" ht="63" customHeight="1" s="29">
      <c r="A5" s="6" t="n"/>
      <c r="B5" s="6" t="n"/>
      <c r="C5" s="6" t="n"/>
      <c r="D5" s="7" t="n"/>
      <c r="E5" s="8" t="n">
        <v>4</v>
      </c>
      <c r="F5" s="9" t="inlineStr">
        <is>
          <t>Theo Bản cam kết, loại quà tặng nào sau đây được xem là quà tặng mang tính xã giao, KHÔNG thuộc diện phải nộp lại?</t>
        </is>
      </c>
      <c r="G5" s="8" t="n">
        <v>4</v>
      </c>
      <c r="H5" s="8" t="inlineStr">
        <is>
          <t>Phiếu mua hàng, thẻ quà tặng có giá trị nhỏ</t>
        </is>
      </c>
      <c r="I5" s="8" t="inlineStr">
        <is>
          <t>Tiền bồi dưỡng nhân dịp lễ, Tết</t>
        </is>
      </c>
      <c r="J5" s="8" t="inlineStr">
        <is>
          <t>Vé du lịch, nghỉ dưỡng do đối tác tài trợ</t>
        </is>
      </c>
      <c r="K5" s="8" t="inlineStr">
        <is>
          <t>Thiệp và hoa chúc mừng nhân dịp các ngày đặc biệt, lịch Tết, kỷ yếu</t>
        </is>
      </c>
    </row>
    <row r="6" ht="44" customHeight="1" s="29">
      <c r="A6" s="6" t="n"/>
      <c r="B6" s="6" t="n"/>
      <c r="C6" s="6" t="n"/>
      <c r="D6" s="7" t="n"/>
      <c r="E6" s="8" t="n">
        <v>5</v>
      </c>
      <c r="F6" s="9" t="inlineStr">
        <is>
          <t>Theo Bản cam kết, quà tặng xã giao không thể từ chối phải được nộp lại cho bộ phận nào của Công ty?</t>
        </is>
      </c>
      <c r="G6" s="8" t="n">
        <v>1</v>
      </c>
      <c r="H6" s="8" t="inlineStr">
        <is>
          <t>Bộ phận Hành chính Nhân sự</t>
        </is>
      </c>
      <c r="I6" s="8" t="inlineStr">
        <is>
          <t>Ban Kiểm soát Tập đoàn</t>
        </is>
      </c>
      <c r="J6" s="8" t="inlineStr">
        <is>
          <t>Bộ phận Kế toán</t>
        </is>
      </c>
      <c r="K6" s="8" t="inlineStr">
        <is>
          <t>Người quản lý trực tiếp giữ và tự xử lý</t>
        </is>
      </c>
    </row>
    <row r="7" ht="120" customHeight="1" s="29">
      <c r="A7" s="6" t="n"/>
      <c r="B7" s="6" t="n"/>
      <c r="C7" s="6" t="n"/>
      <c r="D7" s="7" t="n"/>
      <c r="E7" s="8" t="n">
        <v>6</v>
      </c>
      <c r="F7" s="9" t="inlineStr">
        <is>
          <t>Theo Bản cam kết, "gian lận" được hiểu là:</t>
        </is>
      </c>
      <c r="G7" s="8" t="n">
        <v>2</v>
      </c>
      <c r="H7" s="8" t="inlineStr">
        <is>
          <t>Hành vi vô ý làm sai quy trình dẫn đến thiệt hại cho Công ty</t>
        </is>
      </c>
      <c r="I7" s="8" t="inlineStr">
        <is>
          <t>Hành vi có chủ ý gian dối hoặc lừa dối, hoặc lợi dụng sự tin tưởng của người khác để đạt được lợi ích cho cá nhân, đơn vị mình hoặc cho cá nhân, tổ chức khác</t>
        </is>
      </c>
      <c r="J7" s="8" t="inlineStr">
        <is>
          <t>Hành vi không hoàn thành công việc đúng thời hạn được giao</t>
        </is>
      </c>
      <c r="K7" s="8" t="inlineStr">
        <is>
          <t>Hành vi nhận quà tặng xã giao từ khách hàng, đối tác</t>
        </is>
      </c>
    </row>
    <row r="8" ht="63" customHeight="1" s="29">
      <c r="A8" s="6" t="n"/>
      <c r="B8" s="6" t="n"/>
      <c r="C8" s="6" t="n"/>
      <c r="D8" s="7" t="n"/>
      <c r="E8" s="8" t="n">
        <v>7</v>
      </c>
      <c r="F8" s="9" t="inlineStr">
        <is>
          <t>Theo Bản cam kết, CBNV cam kết thể hiện bằng hành động cụ thể các Giá trị cốt lõi nào đối với Người Sun Group?</t>
        </is>
      </c>
      <c r="G8" s="8" t="n">
        <v>3</v>
      </c>
      <c r="H8" s="8" t="inlineStr">
        <is>
          <t>Chất lượng – Đẳng cấp – Khác biệt</t>
        </is>
      </c>
      <c r="I8" s="8" t="inlineStr">
        <is>
          <t>Kỷ luật – Trách nhiệm – Kết quả</t>
        </is>
      </c>
      <c r="J8" s="8" t="inlineStr">
        <is>
          <t>Trung thành và Trung thực – Nhiệt tâm – Trình độ chuyên môn cao</t>
        </is>
      </c>
      <c r="K8" s="8" t="inlineStr">
        <is>
          <t>Khiêm nhường – Thực chất – Tự phê bình</t>
        </is>
      </c>
    </row>
    <row r="9" ht="44" customHeight="1" s="29">
      <c r="A9" s="6" t="n"/>
      <c r="B9" s="6" t="n"/>
      <c r="C9" s="6" t="n"/>
      <c r="D9" s="7" t="n"/>
      <c r="E9" s="8" t="n">
        <v>8</v>
      </c>
      <c r="F9" s="9" t="inlineStr">
        <is>
          <t>Theo Bản cam kết, CBNV góp phần xây dựng Người Việt Nam Mới với các tiêu chí nào, bắt đầu từ chính bản thân mình?</t>
        </is>
      </c>
      <c r="G9" s="8" t="n">
        <v>4</v>
      </c>
      <c r="H9" s="8" t="inlineStr">
        <is>
          <t>Yêu nước – Kỷ luật – Trách nhiệm</t>
        </is>
      </c>
      <c r="I9" s="8" t="inlineStr">
        <is>
          <t>Trung thành – Trung thực – Nhiệt tâm</t>
        </is>
      </c>
      <c r="J9" s="8" t="inlineStr">
        <is>
          <t>Khiêm nhường – Thực chất – Tự trọng</t>
        </is>
      </c>
      <c r="K9" s="8" t="inlineStr">
        <is>
          <t>Khỏe thể chất – Sáng tâm hồn – Giàu tri thức</t>
        </is>
      </c>
    </row>
    <row r="10" ht="63" customHeight="1" s="29">
      <c r="A10" s="6" t="n"/>
      <c r="B10" s="6" t="n"/>
      <c r="C10" s="6" t="n"/>
      <c r="D10" s="7" t="n"/>
      <c r="E10" s="8" t="n">
        <v>9</v>
      </c>
      <c r="F10" s="9" t="inlineStr">
        <is>
          <t>Theo Bản cam kết, trường hợp nào sau đây KHÔNG thuộc các trường hợp CBNV phải báo cáo Lãnh đạo cấp trên hoặc gửi thông tin tới hòm thư, số điện thoại tiếp nhận góp ý của Tập đoàn?</t>
        </is>
      </c>
      <c r="G10" s="8" t="n">
        <v>1</v>
      </c>
      <c r="H10" s="8" t="inlineStr">
        <is>
          <t>Khi có bất đồng ý kiến cá nhân với đồng nghiệp về cách thức triển khai công việc</t>
        </is>
      </c>
      <c r="I10" s="8" t="inlineStr">
        <is>
          <t>Khi nhận thấy rủi ro, sự việc có thể gây ảnh hưởng xấu tới lợi ích của Công ty</t>
        </is>
      </c>
      <c r="J10" s="8" t="inlineStr">
        <is>
          <t>Khi nhận thức có nguy cơ hoặc phát sinh xung đột lợi ích tại Công ty</t>
        </is>
      </c>
      <c r="K10" s="8" t="inlineStr">
        <is>
          <t>Khi nghi ngờ khách hàng, nhà thầu, đối tác có hành vi tham nhũng, gian lận</t>
        </is>
      </c>
    </row>
    <row r="11" ht="63" customHeight="1" s="29">
      <c r="A11" s="6" t="n"/>
      <c r="B11" s="6" t="n"/>
      <c r="C11" s="6" t="n"/>
      <c r="D11" s="7" t="n"/>
      <c r="E11" s="8" t="n">
        <v>10</v>
      </c>
      <c r="F11" s="9" t="inlineStr">
        <is>
          <t>Theo Bản cam kết, nghĩa vụ tuân thủ các quy định về an ninh bảo mật thông tin của CBNV được áp dụng trong khoảng thời gian nào?</t>
        </is>
      </c>
      <c r="G11" s="8" t="n">
        <v>2</v>
      </c>
      <c r="H11" s="8" t="inlineStr">
        <is>
          <t>Chỉ trong thời gian thử việc</t>
        </is>
      </c>
      <c r="I11" s="8" t="inlineStr">
        <is>
          <t>Trong suốt thời gian làm việc cũng như sau khi hợp đồng lao động kết thúc</t>
        </is>
      </c>
      <c r="J11" s="8" t="inlineStr">
        <is>
          <t>Trong suốt thời gian làm việc và 12 tháng sau khi nghỉ việc</t>
        </is>
      </c>
      <c r="K11" s="8" t="inlineStr">
        <is>
          <t>Chỉ trong thời gian làm việc tại Công ty</t>
        </is>
      </c>
    </row>
    <row r="12" ht="63" customHeight="1" s="29">
      <c r="A12" s="6" t="n"/>
      <c r="B12" s="6" t="n"/>
      <c r="C12" s="6" t="n"/>
      <c r="D12" s="7" t="n"/>
      <c r="E12" s="8" t="n">
        <v>11</v>
      </c>
      <c r="F12" s="9" t="inlineStr">
        <is>
          <t>Theo Bản cam kết, riêng đối với hành vi vi phạm về ma túy, người ký cam kết chấp nhận nội dung nào sau đây?</t>
        </is>
      </c>
      <c r="G12" s="8" t="n">
        <v>3</v>
      </c>
      <c r="H12" s="8" t="inlineStr">
        <is>
          <t>Chỉ bị xử lý kỷ luật nội bộ, không chuyển cơ quan chức năng</t>
        </is>
      </c>
      <c r="I12" s="8" t="inlineStr">
        <is>
          <t>Được tự khai báo nhiều lần để giảm nhẹ hình thức xử lý</t>
        </is>
      </c>
      <c r="J12" s="8" t="inlineStr">
        <is>
          <t>Công ty chuyển hồ sơ đến cơ quan chức năng để xử lý theo quy định</t>
        </is>
      </c>
      <c r="K12" s="8" t="inlineStr">
        <is>
          <t>Bị kéo dài thời hạn nâng lương không quá 06 tháng</t>
        </is>
      </c>
    </row>
    <row r="13" ht="44" customHeight="1" s="29">
      <c r="A13" s="6" t="n"/>
      <c r="B13" s="6" t="n"/>
      <c r="C13" s="6" t="n"/>
      <c r="D13" s="7" t="n"/>
      <c r="E13" s="8" t="n">
        <v>12</v>
      </c>
      <c r="F13" s="9" t="inlineStr">
        <is>
          <t>Theo Bản cam kết, CBNV chỉ được sử dụng thuốc gây nghiện, thuốc hướng thần trong trường hợp nào?</t>
        </is>
      </c>
      <c r="G13" s="8" t="n">
        <v>4</v>
      </c>
      <c r="H13" s="8" t="inlineStr">
        <is>
          <t>Khi được đồng nghiệp có chuyên môn y tế khuyên dùng</t>
        </is>
      </c>
      <c r="I13" s="8" t="inlineStr">
        <is>
          <t>Khi đã thông báo cho người quản lý trực tiếp</t>
        </is>
      </c>
      <c r="J13" s="8" t="inlineStr">
        <is>
          <t>Ngoài giờ làm việc và ngoài khuôn viên Công ty</t>
        </is>
      </c>
      <c r="K13" s="8" t="inlineStr">
        <is>
          <t>Theo đúng đơn của cơ sở y tế có thẩm quyền</t>
        </is>
      </c>
    </row>
    <row r="14" ht="63" customHeight="1" s="29">
      <c r="A14" s="6" t="n"/>
      <c r="B14" s="6" t="n"/>
      <c r="C14" s="6" t="n"/>
      <c r="D14" s="7" t="n"/>
      <c r="E14" s="8" t="n">
        <v>13</v>
      </c>
      <c r="F14" s="9" t="inlineStr">
        <is>
          <t>Theo Thông báo về việc nghiêm cấm sử dụng, tàng trữ, vận chuyển, mua bán trái phép chất ma túy và các chất cấm, Tập đoàn hướng tới xây dựng môi trường làm việc như thế nào?</t>
        </is>
      </c>
      <c r="G14" s="8" t="n">
        <v>2</v>
      </c>
      <c r="H14" s="8" t="inlineStr">
        <is>
          <t>"Safe Workplace" – nơi làm việc an toàn lao động</t>
        </is>
      </c>
      <c r="I14" s="8" t="inlineStr">
        <is>
          <t>"Zero Drug Workplace" – môi trường làm việc an toàn, lành mạnh, không ma túy</t>
        </is>
      </c>
      <c r="J14" s="8" t="inlineStr">
        <is>
          <t>"Green Workplace" – nơi làm việc xanh, không khói thuốc</t>
        </is>
      </c>
      <c r="K14" s="8" t="inlineStr">
        <is>
          <t>"Happy Workplace" – nơi làm việc hạnh phúc</t>
        </is>
      </c>
    </row>
    <row r="15" ht="139" customHeight="1" s="29">
      <c r="A15" s="6" t="n"/>
      <c r="B15" s="6" t="n"/>
      <c r="C15" s="6" t="n"/>
      <c r="D15" s="7" t="n"/>
      <c r="E15" s="8" t="n">
        <v>14</v>
      </c>
      <c r="F15" s="9" t="inlineStr">
        <is>
          <t>Theo Thông báo về nghiêm cấm ma túy và chất cấm, đối tượng áp dụng bao gồm:</t>
        </is>
      </c>
      <c r="G15" s="8" t="n">
        <v>3</v>
      </c>
      <c r="H15" s="8" t="inlineStr">
        <is>
          <t>Chỉ CBNV ký hợp đồng lao động chính thức</t>
        </is>
      </c>
      <c r="I15" s="8" t="inlineStr">
        <is>
          <t>CBNV làm việc tại các vị trí an toàn trọng yếu</t>
        </is>
      </c>
      <c r="J15" s="8" t="inlineStr">
        <is>
          <t>Toàn bộ CBNV không phân biệt hình thức hợp đồng (HĐLĐ, thử việc, thời vụ, cộng tác viên, thực tập sinh) và Đối tác bên thứ ba khi làm việc, ra vào, lưu trú tại địa bàn Tập đoàn quản lý</t>
        </is>
      </c>
      <c r="K15" s="8" t="inlineStr">
        <is>
          <t>Toàn bộ CBNV, không bao gồm người lao động của nhà thầu, nhà cung cấp</t>
        </is>
      </c>
    </row>
    <row r="16" ht="63" customHeight="1" s="29">
      <c r="A16" s="6" t="n"/>
      <c r="B16" s="6" t="n"/>
      <c r="C16" s="6" t="n"/>
      <c r="D16" s="7" t="n"/>
      <c r="E16" s="8" t="n">
        <v>15</v>
      </c>
      <c r="F16" s="9" t="inlineStr">
        <is>
          <t>Theo Thông báo về nghiêm cấm ma túy và chất cấm, các hành vi bị nghiêm cấm được áp dụng trong phạm vi nào?</t>
        </is>
      </c>
      <c r="G16" s="8" t="n">
        <v>4</v>
      </c>
      <c r="H16" s="8" t="inlineStr">
        <is>
          <t>Chỉ trong giờ làm việc</t>
        </is>
      </c>
      <c r="I16" s="8" t="inlineStr">
        <is>
          <t>Chỉ trong khuôn viên Tập đoàn</t>
        </is>
      </c>
      <c r="J16" s="8" t="inlineStr">
        <is>
          <t>Trong giờ làm việc và khi đi công tác</t>
        </is>
      </c>
      <c r="K16" s="8" t="inlineStr">
        <is>
          <t>Cả trong và ngoài giờ làm việc, trong và ngoài khuôn viên Tập đoàn</t>
        </is>
      </c>
    </row>
    <row r="17" ht="63" customHeight="1" s="29">
      <c r="A17" s="6" t="n"/>
      <c r="B17" s="6" t="n"/>
      <c r="C17" s="6" t="n"/>
      <c r="D17" s="7" t="n"/>
      <c r="E17" s="8" t="n">
        <v>16</v>
      </c>
      <c r="F17" s="9" t="inlineStr">
        <is>
          <t>Theo Thông báo về nghiêm cấm ma túy và chất cấm, vị trí nào sau đây KHÔNG thuộc nhóm "vị trí an toàn trọng yếu" được liệt kê?</t>
        </is>
      </c>
      <c r="G17" s="8" t="n">
        <v>1</v>
      </c>
      <c r="H17" s="8" t="inlineStr">
        <is>
          <t>Nhân viên hành chính văn phòng thực hiện soạn thảo, lưu trữ hồ sơ</t>
        </is>
      </c>
      <c r="I17" s="8" t="inlineStr">
        <is>
          <t>Nhân viên vận hành thiết bị vui chơi</t>
        </is>
      </c>
      <c r="J17" s="8" t="inlineStr">
        <is>
          <t>Nhân viên khai thác bay, phục vụ trên không</t>
        </is>
      </c>
      <c r="K17" s="8" t="inlineStr">
        <is>
          <t>Lái xe điều khiển phương tiện vận tải, phương tiện chuyên dụng</t>
        </is>
      </c>
    </row>
    <row r="18" ht="82" customHeight="1" s="29">
      <c r="A18" s="6" t="n"/>
      <c r="B18" s="6" t="n"/>
      <c r="C18" s="6" t="n"/>
      <c r="D18" s="7" t="n"/>
      <c r="E18" s="8" t="n">
        <v>17</v>
      </c>
      <c r="F18" s="9" t="inlineStr">
        <is>
          <t>Theo Thông báo về nghiêm cấm ma túy và chất cấm, xét nghiệm sau sự cố được áp dụng bắt buộc trong trường hợp nào?</t>
        </is>
      </c>
      <c r="G18" s="8" t="n">
        <v>2</v>
      </c>
      <c r="H18" s="8" t="inlineStr">
        <is>
          <t>Khi có tố giác của đồng nghiệp</t>
        </is>
      </c>
      <c r="I18" s="8" t="inlineStr">
        <is>
          <t>Đối với người liên quan trực tiếp sau tai nạn lao động, sự cố vận hành, va chạm giao thông trong khi thực hiện nhiệm vụ</t>
        </is>
      </c>
      <c r="J18" s="8" t="inlineStr">
        <is>
          <t>Khi CBNV khám sức khỏe định kỳ hằng năm</t>
        </is>
      </c>
      <c r="K18" s="8" t="inlineStr">
        <is>
          <t>Khi tuyển dụng nhân sự mới</t>
        </is>
      </c>
    </row>
    <row r="19" ht="63" customHeight="1" s="29">
      <c r="A19" s="6" t="n"/>
      <c r="B19" s="6" t="n"/>
      <c r="C19" s="6" t="n"/>
      <c r="D19" s="7" t="n"/>
      <c r="E19" s="8" t="n">
        <v>18</v>
      </c>
      <c r="F19" s="9" t="inlineStr">
        <is>
          <t>Theo Thông báo về nghiêm cấm ma túy và chất cấm, hình thức xét nghiệm ngẫu nhiên được áp dụng đối với đối tượng nào?</t>
        </is>
      </c>
      <c r="G19" s="8" t="n">
        <v>3</v>
      </c>
      <c r="H19" s="8" t="inlineStr">
        <is>
          <t>Toàn bộ CBNV Tập đoàn</t>
        </is>
      </c>
      <c r="I19" s="8" t="inlineStr">
        <is>
          <t>CBNV có dấu hiệu nghi vấn hoặc bị tố giác</t>
        </is>
      </c>
      <c r="J19" s="8" t="inlineStr">
        <is>
          <t>Nhóm vị trí an toàn trọng yếu, theo kế hoạch được Lãnh đạo Tập đoàn phê duyệt</t>
        </is>
      </c>
      <c r="K19" s="8" t="inlineStr">
        <is>
          <t>Người lao động của Đối tác bên thứ ba</t>
        </is>
      </c>
    </row>
    <row r="20" ht="63" customHeight="1" s="29">
      <c r="A20" s="6" t="n"/>
      <c r="B20" s="6" t="n"/>
      <c r="C20" s="6" t="n"/>
      <c r="D20" s="7" t="n"/>
      <c r="E20" s="8" t="n">
        <v>19</v>
      </c>
      <c r="F20" s="9" t="inlineStr">
        <is>
          <t>Theo Thông báo về nghiêm cấm ma túy và chất cấm, CBNV từ chối, trốn tránh, trì hoãn hoặc can thiệp làm sai lệch kết quả xét nghiệm mà không có lý do chính đáng sẽ bị xử lý như thế nào?</t>
        </is>
      </c>
      <c r="G20" s="8" t="n">
        <v>4</v>
      </c>
      <c r="H20" s="8" t="inlineStr">
        <is>
          <t>Nhắc nhở nội bộ và yêu cầu xét nghiệm lại</t>
        </is>
      </c>
      <c r="I20" s="8" t="inlineStr">
        <is>
          <t>Khiển trách</t>
        </is>
      </c>
      <c r="J20" s="8" t="inlineStr">
        <is>
          <t>Được bảo lưu, xét nghiệm lại vào đợt định kỳ tiếp theo</t>
        </is>
      </c>
      <c r="K20" s="8" t="inlineStr">
        <is>
          <t>Xử lý như trường hợp có kết quả dương tính</t>
        </is>
      </c>
    </row>
    <row r="21" ht="63" customHeight="1" s="29">
      <c r="A21" s="6" t="n"/>
      <c r="B21" s="6" t="n"/>
      <c r="C21" s="6" t="n"/>
      <c r="D21" s="7" t="n"/>
      <c r="E21" s="8" t="n">
        <v>20</v>
      </c>
      <c r="F21" s="9" t="inlineStr">
        <is>
          <t>Theo Thông báo về nghiêm cấm ma túy và chất cấm, khi kết quả sàng lọc dương tính và người được kiểm tra yêu cầu xét nghiệm khẳng định, chi phí xét nghiệm khẳng định được xử lý ra sao?</t>
        </is>
      </c>
      <c r="G21" s="8" t="n">
        <v>1</v>
      </c>
      <c r="H21" s="8" t="inlineStr">
        <is>
          <t>Tập đoàn chi trả; người vi phạm hoàn trả nếu kết quả khẳng định dương tính</t>
        </is>
      </c>
      <c r="I21" s="8" t="inlineStr">
        <is>
          <t>Người được kiểm tra tự chi trả toàn bộ</t>
        </is>
      </c>
      <c r="J21" s="8" t="inlineStr">
        <is>
          <t>Tập đoàn chi trả toàn bộ trong mọi trường hợp</t>
        </is>
      </c>
      <c r="K21" s="8" t="inlineStr">
        <is>
          <t>Chia đôi chi phí giữa Tập đoàn và người được kiểm tra</t>
        </is>
      </c>
    </row>
    <row r="22" ht="44" customHeight="1" s="29">
      <c r="A22" s="6" t="n"/>
      <c r="B22" s="6" t="n"/>
      <c r="C22" s="6" t="n"/>
      <c r="D22" s="7" t="n"/>
      <c r="E22" s="8" t="n">
        <v>21</v>
      </c>
      <c r="F22" s="9" t="inlineStr">
        <is>
          <t>Theo Thông báo về nghiêm cấm ma túy và chất cấm, số Đường dây nóng liêm chính của Tập đoàn để báo cáo, tố giác vi phạm là:</t>
        </is>
      </c>
      <c r="G22" s="8" t="n">
        <v>2</v>
      </c>
      <c r="H22" s="8" t="inlineStr">
        <is>
          <t>039.260.31.31</t>
        </is>
      </c>
      <c r="I22" s="8" t="inlineStr">
        <is>
          <t>039.260.13.13</t>
        </is>
      </c>
      <c r="J22" s="8" t="inlineStr">
        <is>
          <t>039.206.13.13</t>
        </is>
      </c>
      <c r="K22" s="8" t="inlineStr">
        <is>
          <t>093.260.13.13</t>
        </is>
      </c>
    </row>
    <row r="23" ht="44" customHeight="1" s="29">
      <c r="A23" s="6" t="n"/>
      <c r="B23" s="6" t="n"/>
      <c r="C23" s="6" t="n"/>
      <c r="D23" s="7" t="n"/>
      <c r="E23" s="8" t="n">
        <v>22</v>
      </c>
      <c r="F23" s="9" t="inlineStr">
        <is>
          <t>Theo Thông báo về nghiêm cấm ma túy và chất cấm, hành vi trả đũa, trù dập người báo cáo trung thực bị xử lý như thế nào?</t>
        </is>
      </c>
      <c r="G23" s="8" t="n">
        <v>3</v>
      </c>
      <c r="H23" s="8" t="inlineStr">
        <is>
          <t>Nhắc nhở nội bộ</t>
        </is>
      </c>
      <c r="I23" s="8" t="inlineStr">
        <is>
          <t>Khiển trách</t>
        </is>
      </c>
      <c r="J23" s="8" t="inlineStr">
        <is>
          <t>Xử lý kỷ luật ở mức tương đương hành vi vi phạm bị tố giác</t>
        </is>
      </c>
      <c r="K23" s="8" t="inlineStr">
        <is>
          <t>Kéo dài thời hạn nâng lương không quá 06 tháng</t>
        </is>
      </c>
    </row>
    <row r="24" ht="120" customHeight="1" s="29">
      <c r="A24" s="6" t="n"/>
      <c r="B24" s="6" t="n"/>
      <c r="C24" s="6" t="n"/>
      <c r="D24" s="7" t="n"/>
      <c r="E24" s="8" t="n">
        <v>23</v>
      </c>
      <c r="F24" s="9" t="inlineStr">
        <is>
          <t>Theo Thông báo về nghiêm cấm ma túy và chất cấm, cơ chế CBNV chủ động tự khai báo được áp dụng như thế nào?</t>
        </is>
      </c>
      <c r="G24" s="8" t="n">
        <v>4</v>
      </c>
      <c r="H24" s="8" t="inlineStr">
        <is>
          <t>Áp dụng không giới hạn số lần, được miễn xử lý kỷ luật</t>
        </is>
      </c>
      <c r="I24" s="8" t="inlineStr">
        <is>
          <t>Áp dụng tối đa 02 lần, được miễn xử lý kỷ luật</t>
        </is>
      </c>
      <c r="J24" s="8" t="inlineStr">
        <is>
          <t>Chỉ áp dụng đối với hành vi sử dụng, không áp dụng với hành vi mua bán, vận chuyển</t>
        </is>
      </c>
      <c r="K24" s="8" t="inlineStr">
        <is>
          <t>Chỉ áp dụng một lần; được xem xét là tình tiết giảm nhẹ khi xử lý kỷ luật nếu tự khai báo trước khi bị phát hiện và cam kết tham gia điều trị, cai nghiện</t>
        </is>
      </c>
    </row>
    <row r="25" ht="44" customHeight="1" s="29">
      <c r="A25" s="6" t="n"/>
      <c r="B25" s="6" t="n"/>
      <c r="C25" s="6" t="n"/>
      <c r="D25" s="7" t="n"/>
      <c r="E25" s="8" t="n">
        <v>24</v>
      </c>
      <c r="F25" s="9" t="inlineStr">
        <is>
          <t>Theo Thông báo về nghiêm cấm ma túy và chất cấm, CBNV có hành vi sử dụng ma túy tại nơi làm việc bị áp dụng hình thức kỷ luật nào?</t>
        </is>
      </c>
      <c r="G25" s="8" t="n">
        <v>1</v>
      </c>
      <c r="H25" s="8" t="inlineStr">
        <is>
          <t>Sa thải</t>
        </is>
      </c>
      <c r="I25" s="8" t="inlineStr">
        <is>
          <t>Cách chức</t>
        </is>
      </c>
      <c r="J25" s="8" t="inlineStr">
        <is>
          <t>Kéo dài thời hạn nâng lương không quá 06 tháng</t>
        </is>
      </c>
      <c r="K25" s="8" t="inlineStr">
        <is>
          <t>Khiển trách</t>
        </is>
      </c>
    </row>
    <row r="26" ht="82" customHeight="1" s="29">
      <c r="A26" s="6" t="n"/>
      <c r="B26" s="6" t="n"/>
      <c r="C26" s="6" t="n"/>
      <c r="D26" s="7" t="n"/>
      <c r="E26" s="8" t="n">
        <v>25</v>
      </c>
      <c r="F26" s="9" t="inlineStr">
        <is>
          <t>Theo Thông báo về nghiêm cấm ma túy và chất cấm, các hành vi tàng trữ, vận chuyển, mua bán, tổ chức sử dụng, lôi kéo người khác sử dụng trái phép chất ma túy được xác định là vi phạm thuộc nhóm lỗi nào theo Nội quy Lao động?</t>
        </is>
      </c>
      <c r="G26" s="8" t="n">
        <v>2</v>
      </c>
      <c r="H26" s="8" t="inlineStr">
        <is>
          <t>Vi phạm nghiêm trọng – nhóm L4</t>
        </is>
      </c>
      <c r="I26" s="8" t="inlineStr">
        <is>
          <t>Vi phạm đặc biệt nghiêm trọng – nhóm L5</t>
        </is>
      </c>
      <c r="J26" s="8" t="inlineStr">
        <is>
          <t>Vi phạm nghiêm trọng – nhóm L3</t>
        </is>
      </c>
      <c r="K26" s="8" t="inlineStr">
        <is>
          <t>Vi phạm không nghiêm trọng – nhóm L2</t>
        </is>
      </c>
    </row>
    <row r="27" ht="82" customHeight="1" s="29">
      <c r="A27" s="6" t="n"/>
      <c r="B27" s="6" t="n"/>
      <c r="C27" s="6" t="n"/>
      <c r="D27" s="7" t="n"/>
      <c r="E27" s="8" t="n">
        <v>26</v>
      </c>
      <c r="F27" s="9" t="inlineStr">
        <is>
          <t>Theo Thông báo về nghiêm cấm ma túy và chất cấm, đối với CBNV có kết quả xét nghiệm dương tính hoặc bị bắt quả tang, Tập đoàn áp dụng biện pháp nào ngay lập tức?</t>
        </is>
      </c>
      <c r="G27" s="8" t="n">
        <v>3</v>
      </c>
      <c r="H27" s="8" t="inlineStr">
        <is>
          <t>Chấm dứt hợp đồng lao động ngay trong ngày</t>
        </is>
      </c>
      <c r="I27" s="8" t="inlineStr">
        <is>
          <t>Điều chuyển sang vị trí không trọng yếu</t>
        </is>
      </c>
      <c r="J27" s="8" t="inlineStr">
        <is>
          <t>Đình chỉ công việc ngay lập tức để phục vụ xác minh, xử lý theo trình tự pháp luật lao động</t>
        </is>
      </c>
      <c r="K27" s="8" t="inlineStr">
        <is>
          <t>Cho nghỉ phép năm để điều trị</t>
        </is>
      </c>
    </row>
    <row r="28" ht="82" customHeight="1" s="29">
      <c r="A28" s="6" t="n"/>
      <c r="B28" s="6" t="n"/>
      <c r="C28" s="6" t="n"/>
      <c r="D28" s="7" t="n"/>
      <c r="E28" s="8" t="n">
        <v>27</v>
      </c>
      <c r="F28" s="9" t="inlineStr">
        <is>
          <t>Theo Thông báo về nghiêm cấm ma túy và chất cấm, cá nhân người lao động của Đối tác bên thứ ba vi phạm sẽ bị xử lý như thế nào?</t>
        </is>
      </c>
      <c r="G28" s="8" t="n">
        <v>4</v>
      </c>
      <c r="H28" s="8" t="inlineStr">
        <is>
          <t>Tạm đình chỉ quyền ra vào 30 ngày</t>
        </is>
      </c>
      <c r="I28" s="8" t="inlineStr">
        <is>
          <t>Nhắc nhở và yêu cầu ký lại cam kết</t>
        </is>
      </c>
      <c r="J28" s="8" t="inlineStr">
        <is>
          <t>Phạt tiền theo quy định nội bộ của Tập đoàn</t>
        </is>
      </c>
      <c r="K28" s="8" t="inlineStr">
        <is>
          <t>Đình chỉ ngay và vĩnh viễn quyền ra vào, làm việc tại mọi cơ sở, công trường, dự án của Tập đoàn; thu hồi thẻ ra vào</t>
        </is>
      </c>
    </row>
    <row r="29" ht="120" customHeight="1" s="29">
      <c r="A29" s="6" t="n"/>
      <c r="B29" s="6" t="n"/>
      <c r="C29" s="6" t="n"/>
      <c r="D29" s="7" t="n"/>
      <c r="E29" s="8" t="n">
        <v>28</v>
      </c>
      <c r="F29" s="9" t="inlineStr">
        <is>
          <t>Theo Thông báo về nghiêm cấm ma túy và chất cấm, mối quan hệ giữa việc xử lý kỷ luật lao động và truy cứu trách nhiệm hình sự được quy định như thế nào?</t>
        </is>
      </c>
      <c r="G29" s="8" t="n">
        <v>1</v>
      </c>
      <c r="H29" s="8" t="inlineStr">
        <is>
          <t>Là hai quy trình độc lập, được tiến hành song hành; việc cơ quan tố tụng đang xử lý không làm dừng quy trình kỷ luật nội bộ trong phạm vi pháp luật cho phép</t>
        </is>
      </c>
      <c r="I29" s="8" t="inlineStr">
        <is>
          <t>Phải chờ kết quả truy cứu trách nhiệm hình sự mới được xử lý kỷ luật</t>
        </is>
      </c>
      <c r="J29" s="8" t="inlineStr">
        <is>
          <t>Đã bị truy cứu trách nhiệm hình sự thì không xử lý kỷ luật lao động</t>
        </is>
      </c>
      <c r="K29" s="8" t="inlineStr">
        <is>
          <t>Xử lý kỷ luật lao động xong mới chuyển hồ sơ cho cơ quan Công an</t>
        </is>
      </c>
    </row>
    <row r="30" ht="63" customHeight="1" s="29">
      <c r="A30" s="6" t="n"/>
      <c r="B30" s="6" t="n"/>
      <c r="C30" s="6" t="n"/>
      <c r="D30" s="7" t="n"/>
      <c r="E30" s="8" t="n">
        <v>29</v>
      </c>
      <c r="F30" s="9" t="inlineStr">
        <is>
          <t>Theo Thông báo về nghiêm cấm ma túy và chất cấm, Bộ phận phụ trách nhân sự Ban/Vùng/Khối/CTTV SG phải đảm bảo 100% CBNV trong phạm vi phụ trách hoàn thành ký Bản cam kết viết tay trước ngày nào?</t>
        </is>
      </c>
      <c r="G30" s="8" t="n">
        <v>2</v>
      </c>
      <c r="H30" s="8" t="inlineStr">
        <is>
          <t>31/8/2026</t>
        </is>
      </c>
      <c r="I30" s="8" t="inlineStr">
        <is>
          <t>30/9/2026</t>
        </is>
      </c>
      <c r="J30" s="8" t="inlineStr">
        <is>
          <t>31/12/2026</t>
        </is>
      </c>
      <c r="K30" s="8" t="inlineStr">
        <is>
          <t>31/01/2027</t>
        </is>
      </c>
    </row>
    <row r="31" ht="63" customHeight="1" s="29">
      <c r="A31" s="6" t="n"/>
      <c r="B31" s="6" t="n"/>
      <c r="C31" s="6" t="n"/>
      <c r="D31" s="7" t="n"/>
      <c r="E31" s="8" t="n">
        <v>30</v>
      </c>
      <c r="F31" s="9" t="inlineStr">
        <is>
          <t>Theo Thông báo về nghiêm cấm ma túy và chất cấm, MARCOM và BTTVH tổ chức tối thiểu 01 đợt truyền thông/năm về phòng, chống ma túy gắn với Tháng hành động phòng, chống ma túy vào tháng nào?</t>
        </is>
      </c>
      <c r="G31" s="8" t="n">
        <v>3</v>
      </c>
      <c r="H31" s="8" t="inlineStr">
        <is>
          <t>Tháng 3</t>
        </is>
      </c>
      <c r="I31" s="8" t="inlineStr">
        <is>
          <t>Tháng 9</t>
        </is>
      </c>
      <c r="J31" s="8" t="inlineStr">
        <is>
          <t>Tháng 6</t>
        </is>
      </c>
      <c r="K31" s="8" t="inlineStr">
        <is>
          <t>Tháng 12</t>
        </is>
      </c>
    </row>
    <row r="32" ht="63" customHeight="1" s="29">
      <c r="A32" s="6" t="n"/>
      <c r="B32" s="6" t="n"/>
      <c r="C32" s="6" t="n"/>
      <c r="D32" s="7" t="n"/>
      <c r="E32" s="8" t="n">
        <v>31</v>
      </c>
      <c r="F32" s="9" t="inlineStr">
        <is>
          <t>Sau một sự cố vận hành, người trực tiếp liên quan không có biểu hiện bất thường và cho rằng mình không sử dụng chất ma túy. Theo quy định, việc xét nghiệm được thực hiện thế nào?</t>
        </is>
      </c>
      <c r="G32" s="8" t="n">
        <v>2</v>
      </c>
      <c r="H32" s="8" t="inlineStr">
        <is>
          <t>Không cần xét nghiệm nếu không có dấu hiệu nghi vấn</t>
        </is>
      </c>
      <c r="I32" s="8" t="inlineStr">
        <is>
          <t>Phải xét nghiệm sau sự cố đối với người liên quan trực tiếp</t>
        </is>
      </c>
      <c r="J32" s="8" t="inlineStr">
        <is>
          <t>Chỉ xét nghiệm khi người quản lý có căn cứ nghi ngờ</t>
        </is>
      </c>
      <c r="K32" s="8" t="inlineStr">
        <is>
          <t>Chỉ xét nghiệm nếu cơ quan Công an yêu cầu</t>
        </is>
      </c>
    </row>
    <row r="33" ht="63" customHeight="1" s="29">
      <c r="A33" s="6" t="n"/>
      <c r="B33" s="6" t="n"/>
      <c r="C33" s="6" t="n"/>
      <c r="D33" s="7" t="n"/>
      <c r="E33" s="8" t="n">
        <v>32</v>
      </c>
      <c r="F33" s="9" t="inlineStr">
        <is>
          <t>Một CBNV phát hiện đồng nghiệp có dấu hiệu đáng ngờ liên quan đến chất ma túy nhưng chưa có bằng chứng chắc chắn. Cách xử lý phù hợp nhất là gì?</t>
        </is>
      </c>
      <c r="G33" s="8" t="n">
        <v>3</v>
      </c>
      <c r="H33" s="8" t="inlineStr">
        <is>
          <t>Thông báo rộng rãi cho đồng nghiệp để cùng theo dõi</t>
        </is>
      </c>
      <c r="I33" s="8" t="inlineStr">
        <is>
          <t>Tự xác minh và chỉ báo cáo khi có bằng chứng chắc chắn</t>
        </is>
      </c>
      <c r="J33" s="8" t="inlineStr">
        <is>
          <t>Báo cáo ngay qua kênh quy định khi có căn cứ nghi ngờ và bảo mật thông tin</t>
        </is>
      </c>
      <c r="K33" s="8" t="inlineStr">
        <is>
          <t>Không báo cáo vì có thể ảnh hưởng đến đồng nghiệp</t>
        </is>
      </c>
    </row>
    <row r="34" ht="63" customHeight="1" s="29">
      <c r="A34" s="6" t="n"/>
      <c r="B34" s="6" t="n"/>
      <c r="C34" s="6" t="n"/>
      <c r="D34" s="7" t="n"/>
      <c r="E34" s="8" t="n">
        <v>33</v>
      </c>
      <c r="F34" s="9" t="inlineStr">
        <is>
          <t>Đơn vị xảy ra vi phạm về ma túy. Qua xác minh, người đứng đầu đã không tổ chức phổ biến quy định, không kiểm tra và chậm báo cáo vụ việc. Nhận định nào đúng nhất?</t>
        </is>
      </c>
      <c r="G34" s="8" t="n">
        <v>4</v>
      </c>
      <c r="H34" s="8" t="inlineStr">
        <is>
          <t>Chỉ chịu trách nhiệm nếu trực tiếp biết và che giấu hành vi vi phạm</t>
        </is>
      </c>
      <c r="I34" s="8" t="inlineStr">
        <is>
          <t>Người đứng đầu không chịu trách nhiệm vì hành vi vi phạm do cá nhân thực hiện</t>
        </is>
      </c>
      <c r="J34" s="8" t="inlineStr">
        <is>
          <t>Chỉ Ban Kiểm soát chịu trách nhiệm vì có chức năng giám sát</t>
        </is>
      </c>
      <c r="K34" s="8" t="inlineStr">
        <is>
          <t>Người đứng đầu có thể chịu trách nhiệm liên đới do buông lỏng quản lý và chậm báo cáo</t>
        </is>
      </c>
    </row>
    <row r="35" ht="82" customHeight="1" s="29">
      <c r="A35" s="6" t="n"/>
      <c r="B35" s="6" t="n"/>
      <c r="C35" s="6" t="n"/>
      <c r="D35" s="7" t="n"/>
      <c r="E35" s="8" t="n">
        <v>34</v>
      </c>
      <c r="F35" s="9" t="inlineStr">
        <is>
          <t>Nhân viên kỹ thuật được bác sĩ kê thuốc hướng thần có thể ảnh hưởng đến khả năng phản xạ khi vận hành thiết bị. Nhân viên cần làm gì?</t>
        </is>
      </c>
      <c r="G35" s="8" t="n">
        <v>1</v>
      </c>
      <c r="H35" s="8" t="inlineStr">
        <is>
          <t>Khai báo với người quản lý trực tiếp về việc sử dụng thuốc có thể ảnh hưởng đến khả năng vận hành an toàn</t>
        </is>
      </c>
      <c r="I35" s="8" t="inlineStr">
        <is>
          <t>Vẫn làm việc bình thường vì thuốc được bác sĩ kê đơn</t>
        </is>
      </c>
      <c r="J35" s="8" t="inlineStr">
        <is>
          <t>Chỉ cần khai báo nếu xuất hiện tác dụng phụ</t>
        </is>
      </c>
      <c r="K35" s="8" t="inlineStr">
        <is>
          <t>Chỉ cần lưu lại đơn thuốc để xuất trình khi được yêu cầu</t>
        </is>
      </c>
    </row>
    <row r="36" ht="101" customHeight="1" s="29">
      <c r="A36" s="6" t="n"/>
      <c r="B36" s="6" t="n"/>
      <c r="C36" s="6" t="n"/>
      <c r="D36" s="7" t="n"/>
      <c r="E36" s="8" t="n">
        <v>35</v>
      </c>
      <c r="F36" s="9" t="inlineStr">
        <is>
          <t>Một CBNV chủ động khai báo đã sử dụng trái phép chất ma túy trước khi bị phát hiện hoặc kiểm tra và cam kết tham gia điều trị, cai nghiện. Cách xử lý nào phù hợp nhất?</t>
        </is>
      </c>
      <c r="G36" s="8" t="n">
        <v>1</v>
      </c>
      <c r="H36" s="8" t="inlineStr">
        <is>
          <t>Được xem xét là tình tiết giảm nhẹ; được hỗ trợ tiếp cận điều trị và không bố trí tại vị trí an toàn trọng yếu trong thời gian điều trị</t>
        </is>
      </c>
      <c r="I36" s="8" t="inlineStr">
        <is>
          <t>Chỉ cần cam kết không tái phạm, không cần điều trị</t>
        </is>
      </c>
      <c r="J36" s="8" t="inlineStr">
        <is>
          <t>Đương nhiên được miễn mọi hình thức kỷ luật</t>
        </is>
      </c>
      <c r="K36" s="8" t="inlineStr">
        <is>
          <t>Vẫn bố trí tại vị trí an toàn trọng yếu nếu chưa có sự cố</t>
        </is>
      </c>
    </row>
    <row r="37" ht="63" customHeight="1" s="29">
      <c r="A37" s="6" t="n"/>
      <c r="B37" s="6" t="n"/>
      <c r="C37" s="6" t="n"/>
      <c r="D37" s="7" t="n"/>
      <c r="E37" s="8" t="n">
        <v>36</v>
      </c>
      <c r="F37" s="9" t="inlineStr">
        <is>
          <t>Một nhân sự thuộc vị trí an toàn trọng yếu từ chối xét nghiệm ma túy theo kế hoạch đã được phê duyệt mà không có lý do chính đáng. Theo Thông báo, trường hợp này được xử lý thế nào?</t>
        </is>
      </c>
      <c r="G37" s="8" t="n">
        <v>4</v>
      </c>
      <c r="H37" s="8" t="inlineStr">
        <is>
          <t>Chỉ lập biên bản nhắc nhở lần đầu</t>
        </is>
      </c>
      <c r="I37" s="8" t="inlineStr">
        <is>
          <t>Cho phép tiếp tục làm việc nhưng bố trí xét nghiệm vào lần sau</t>
        </is>
      </c>
      <c r="J37" s="8" t="inlineStr">
        <is>
          <t>Chỉ xử lý nếu sau đó chứng minh được người này đã sử dụng ma túy</t>
        </is>
      </c>
      <c r="K37" s="8" t="inlineStr">
        <is>
          <t>Xử lý như trường hợp có kết quả xét nghiệm dương tính</t>
        </is>
      </c>
    </row>
  </sheetData>
  <dataValidations count="1">
    <dataValidation sqref="G2:G37"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2026-10-24T02:16:14Z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