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320" tabRatio="812" firstSheet="0" activeTab="0" autoFilterDateGrouping="1"/>
  </bookViews>
  <sheets>
    <sheet xmlns:r="http://schemas.openxmlformats.org/officeDocument/2006/relationships" name="Tạp vụ Bếp - BN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Times New Roman"/>
      <family val="1"/>
      <color indexed="8"/>
      <sz val="11"/>
    </font>
    <font>
      <name val="Times New Roman"/>
      <family val="1"/>
      <b val="1"/>
      <color theme="0"/>
      <sz val="11"/>
    </font>
    <font>
      <name val="Times New Roman"/>
      <family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b val="1"/>
      <color indexed="8"/>
      <sz val="14"/>
    </font>
    <font>
      <name val="Times New Roman"/>
      <family val="1"/>
      <color theme="1"/>
      <sz val="14"/>
    </font>
    <font>
      <name val="Times New Roman"/>
      <family val="1"/>
      <color indexed="8"/>
      <sz val="14"/>
    </font>
    <font>
      <name val="Times New Roman"/>
      <family val="1"/>
      <color rgb="FF000000"/>
      <sz val="14"/>
    </font>
    <font>
      <name val="Times New Roman"/>
      <family val="1"/>
      <color rgb="FFFF0000"/>
      <sz val="14"/>
    </font>
    <font>
      <name val="Times New Roman"/>
      <family val="1"/>
      <b val="1"/>
      <color rgb="FFFF0000"/>
      <sz val="14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4" pivotButton="0" quotePrefix="0" xfId="0"/>
    <xf numFmtId="0" fontId="2" fillId="0" borderId="5" pivotButton="0" quotePrefix="0" xfId="0"/>
    <xf numFmtId="0" fontId="7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3" pivotButton="0" quotePrefix="0" xfId="0"/>
    <xf numFmtId="0" fontId="2" fillId="0" borderId="7" pivotButton="0" quotePrefix="0" xfId="0"/>
    <xf numFmtId="0" fontId="7" fillId="0" borderId="9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8" fillId="0" borderId="11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7" fillId="0" borderId="8" applyAlignment="1" pivotButton="0" quotePrefix="1" xfId="0">
      <alignment horizontal="center" vertical="center" wrapText="1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9" fillId="0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3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9" fillId="0" borderId="14" applyAlignment="1" pivotButton="0" quotePrefix="1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7" fillId="0" borderId="1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11" fillId="0" borderId="6" applyAlignment="1" pivotButton="0" quotePrefix="0" xfId="0">
      <alignment horizontal="center" vertical="center" wrapText="1"/>
    </xf>
    <xf numFmtId="0" fontId="2" fillId="0" borderId="17" pivotButton="0" quotePrefix="0" xfId="0"/>
    <xf numFmtId="0" fontId="9" fillId="0" borderId="11" applyAlignment="1" pivotButton="0" quotePrefix="0" xfId="0">
      <alignment horizontal="center"/>
    </xf>
    <xf numFmtId="0" fontId="9" fillId="0" borderId="8" applyAlignment="1" pivotButton="0" quotePrefix="0" xfId="0">
      <alignment horizontal="left" wrapText="1"/>
    </xf>
    <xf numFmtId="0" fontId="9" fillId="0" borderId="8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tabSelected="1" topLeftCell="E120" zoomScaleNormal="100" workbookViewId="0">
      <selection activeCell="N132" sqref="N132"/>
    </sheetView>
  </sheetViews>
  <sheetFormatPr baseColWidth="10" defaultColWidth="9.1640625" defaultRowHeight="14"/>
  <cols>
    <col hidden="1" width="15" customWidth="1" style="10" min="1" max="1"/>
    <col hidden="1" width="21.5" customWidth="1" style="10" min="2" max="2"/>
    <col hidden="1" width="9.5" customWidth="1" style="10" min="3" max="3"/>
    <col hidden="1" width="31.83203125" customWidth="1" style="10" min="4" max="4"/>
    <col width="6.1640625" customWidth="1" style="17" min="5" max="5"/>
    <col width="81" customWidth="1" style="50" min="6" max="6"/>
    <col width="11.83203125" customWidth="1" style="51" min="7" max="7"/>
    <col width="36.5" customWidth="1" style="52" min="8" max="11"/>
    <col width="9.1640625" customWidth="1" style="10" min="12" max="12"/>
    <col width="9.1640625" customWidth="1" style="10" min="13" max="16384"/>
  </cols>
  <sheetData>
    <row r="1" ht="45" customFormat="1" customHeight="1" s="5" thickBot="1">
      <c r="A1" s="1" t="inlineStr">
        <is>
          <t>Mã câu hỏi
(Theo quy định)</t>
        </is>
      </c>
      <c r="B1" s="1" t="inlineStr">
        <is>
          <t>Tên Ngân hàng câu hỏi</t>
        </is>
      </c>
      <c r="C1" s="1" t="inlineStr">
        <is>
          <t>Dạng câu hỏi</t>
        </is>
      </c>
      <c r="D1" s="2" t="inlineStr">
        <is>
          <t xml:space="preserve">Mã </t>
        </is>
      </c>
      <c r="E1" s="3" t="inlineStr">
        <is>
          <t>STT câu hỏi</t>
        </is>
      </c>
      <c r="F1" s="4" t="inlineStr">
        <is>
          <t>Nội dung câu hỏi</t>
        </is>
      </c>
      <c r="G1" s="3" t="inlineStr">
        <is>
          <t>Đáp án (chọn giá trị gán sẵn)</t>
        </is>
      </c>
      <c r="H1" s="3" t="inlineStr">
        <is>
          <t>Phương án lựa chọn 1</t>
        </is>
      </c>
      <c r="I1" s="3" t="inlineStr">
        <is>
          <t>Phương án lựa chọn 2</t>
        </is>
      </c>
      <c r="J1" s="3" t="inlineStr">
        <is>
          <t>Phương án lựa chọn 3</t>
        </is>
      </c>
      <c r="K1" s="3" t="inlineStr">
        <is>
          <t>Phương án lựa chọn 4</t>
        </is>
      </c>
    </row>
    <row r="2" ht="44" customHeight="1" s="29">
      <c r="A2" s="6" t="n"/>
      <c r="B2" s="6" t="n"/>
      <c r="C2" s="6" t="n"/>
      <c r="D2" s="7" t="n"/>
      <c r="E2" s="8" t="n">
        <v>1</v>
      </c>
      <c r="F2" s="9" t="inlineStr">
        <is>
          <t>Có bao nhiêu tên hãng máy rửa chén?</t>
        </is>
      </c>
      <c r="G2" s="8" t="n">
        <v>1</v>
      </c>
      <c r="H2" s="8" t="inlineStr">
        <is>
          <t>Meiko,Dolphin, Fagor ,Zanussi</t>
        </is>
      </c>
      <c r="I2" s="8" t="inlineStr">
        <is>
          <t>Meiko,Dolphin, máy băng chuyền,máy đơn</t>
        </is>
      </c>
      <c r="J2" s="8" t="inlineStr">
        <is>
          <t>Máy 1 hộc và máy băng chuyền</t>
        </is>
      </c>
      <c r="K2" s="8" t="inlineStr">
        <is>
          <t>Meiko,Dolphin, Fagor</t>
        </is>
      </c>
    </row>
    <row r="3" ht="44" customHeight="1" s="29">
      <c r="A3" s="6" t="n"/>
      <c r="B3" s="6" t="n"/>
      <c r="C3" s="6" t="n"/>
      <c r="D3" s="7" t="n"/>
      <c r="E3" s="8" t="n">
        <v>2</v>
      </c>
      <c r="F3" s="9" t="inlineStr">
        <is>
          <t>Nhân viên tạp vụ là người cuối cung lau dọn Buffet,phát hiện thức ăn vẫn còn ở trên quầy,lúc này bạn làm gì?</t>
        </is>
      </c>
      <c r="G3" s="8" t="n">
        <v>3</v>
      </c>
      <c r="H3" s="8" t="inlineStr">
        <is>
          <t>Việc của nhân viên bếp</t>
        </is>
      </c>
      <c r="I3" s="8" t="inlineStr">
        <is>
          <t>Mang đổ thùng rác</t>
        </is>
      </c>
      <c r="J3" s="8" t="inlineStr">
        <is>
          <t>Báo ngay với nhân viên bếp tại đó</t>
        </is>
      </c>
      <c r="K3" s="8" t="inlineStr">
        <is>
          <t>Báo với trưởng bộ phận</t>
        </is>
      </c>
    </row>
    <row r="4" ht="101" customHeight="1" s="29">
      <c r="A4" s="6" t="n"/>
      <c r="B4" s="6" t="n"/>
      <c r="C4" s="6" t="n"/>
      <c r="D4" s="7" t="n"/>
      <c r="E4" s="8" t="n">
        <v>3</v>
      </c>
      <c r="F4" s="9" t="inlineStr">
        <is>
          <t>Quy trình vệ sinh lò chiên dầu bằng điện như thế nào?</t>
        </is>
      </c>
      <c r="G4" s="8" t="n">
        <v>4</v>
      </c>
      <c r="H4" s="8" t="inlineStr">
        <is>
          <t>Lọc dầu rồi lau chùi với xà phòng</t>
        </is>
      </c>
      <c r="I4" s="8" t="inlineStr">
        <is>
          <t>Lọc dầu ,dùng Break up để vệ sinh</t>
        </is>
      </c>
      <c r="J4" s="8" t="inlineStr">
        <is>
          <t>Tắt nguồn điện ,lọc dầu ,mang lưới lọc đi ngâm</t>
        </is>
      </c>
      <c r="K4" s="8" t="inlineStr">
        <is>
          <t>Tắt nguồn điện.
Để nguội,lọc dầu,tháo chi tiết.
Vệ sinh với Break up và rửa lại nước sạch</t>
        </is>
      </c>
    </row>
    <row r="5" ht="44" customHeight="1" s="29">
      <c r="A5" s="6" t="n"/>
      <c r="B5" s="6" t="n"/>
      <c r="C5" s="6" t="n"/>
      <c r="D5" s="7" t="n"/>
      <c r="E5" s="8" t="n">
        <v>4</v>
      </c>
      <c r="F5" s="9" t="inlineStr">
        <is>
          <t>Anh/chị làm gì khi kết thúc ca làm việc?</t>
        </is>
      </c>
      <c r="G5" s="8" t="n">
        <v>1</v>
      </c>
      <c r="H5" s="8" t="inlineStr">
        <is>
          <t>Tắt các nguồn điện và kiểm tra mọi thứ</t>
        </is>
      </c>
      <c r="I5" s="8" t="inlineStr">
        <is>
          <t>Thay rác và vệ sinh cống rãnh</t>
        </is>
      </c>
      <c r="J5" s="8" t="inlineStr">
        <is>
          <t>Xúc máy rửa chén,vệ sinh sàn nhà</t>
        </is>
      </c>
      <c r="K5" s="8" t="inlineStr">
        <is>
          <t>Dọn dẹp khu vực làm việc</t>
        </is>
      </c>
    </row>
    <row r="6" ht="38" customHeight="1" s="29">
      <c r="A6" s="6" t="n"/>
      <c r="B6" s="6" t="n"/>
      <c r="C6" s="6" t="n"/>
      <c r="D6" s="7" t="n"/>
      <c r="E6" s="8" t="n">
        <v>5</v>
      </c>
      <c r="F6" s="9" t="inlineStr">
        <is>
          <t>Khi nào vệ sinh định kỳ các loại CCDC bằng tre?</t>
        </is>
      </c>
      <c r="G6" s="8" t="n">
        <v>2</v>
      </c>
      <c r="H6" s="8" t="inlineStr">
        <is>
          <t>Sau khi dùng</t>
        </is>
      </c>
      <c r="I6" s="8" t="inlineStr">
        <is>
          <t>Bị nổi móc</t>
        </is>
      </c>
      <c r="J6" s="8" t="inlineStr">
        <is>
          <t>Tuần 1 lần</t>
        </is>
      </c>
      <c r="K6" s="8" t="inlineStr">
        <is>
          <t>1 tháng 1 lần</t>
        </is>
      </c>
    </row>
    <row r="7" ht="63" customHeight="1" s="29">
      <c r="A7" s="6" t="n"/>
      <c r="B7" s="6" t="n"/>
      <c r="C7" s="6" t="n"/>
      <c r="D7" s="7" t="n"/>
      <c r="E7" s="8" t="n">
        <v>6</v>
      </c>
      <c r="F7" s="9" t="inlineStr">
        <is>
          <t>Cách vệ sinh lò nướng mặt phẳng tròn bằng điện Tepandine theo các bước nào?</t>
        </is>
      </c>
      <c r="G7" s="8" t="n">
        <v>4</v>
      </c>
      <c r="H7" s="8" t="inlineStr">
        <is>
          <t>Xịt Optimum 282 ngâm 15 phút sau đó lau chùi</t>
        </is>
      </c>
      <c r="I7" s="8" t="inlineStr">
        <is>
          <t>Dùng vật nhọn để cào vết bẩn trên bề mặt</t>
        </is>
      </c>
      <c r="J7" s="8" t="inlineStr">
        <is>
          <t>Làm ấm bề mặt,xịt 282 ngâm rồi vệ sinh</t>
        </is>
      </c>
      <c r="K7" s="8" t="inlineStr">
        <is>
          <t>Tắt nguồn điện.
Để ấm bề mặt,xịt 282 ngâm 15 phút sau đó lau chùi dễ dàng.</t>
        </is>
      </c>
    </row>
    <row r="8" ht="82" customHeight="1" s="29">
      <c r="A8" s="6" t="n"/>
      <c r="B8" s="6" t="n"/>
      <c r="C8" s="6" t="n"/>
      <c r="D8" s="7" t="n"/>
      <c r="E8" s="8" t="n">
        <v>7</v>
      </c>
      <c r="F8" s="9" t="inlineStr">
        <is>
          <t>Anh /chị cần làm gì khi lưới lọc của bồn rửa đã không còn nữa?</t>
        </is>
      </c>
      <c r="G8" s="8" t="n">
        <v>3</v>
      </c>
      <c r="H8" s="8" t="inlineStr">
        <is>
          <t>Báo với bảo trì</t>
        </is>
      </c>
      <c r="I8" s="8" t="inlineStr">
        <is>
          <t>Đi tìm nó</t>
        </is>
      </c>
      <c r="J8" s="8" t="inlineStr">
        <is>
          <t>Có thể thay thế bằng tấm lọc rác khác.
Tuyệt đối không để  rác rơi xuống đường ống</t>
        </is>
      </c>
      <c r="K8" s="8" t="inlineStr">
        <is>
          <t>Báo trưởng bộ phận</t>
        </is>
      </c>
    </row>
    <row r="9" ht="44" customHeight="1" s="29">
      <c r="A9" s="6" t="n"/>
      <c r="B9" s="6" t="n"/>
      <c r="C9" s="6" t="n"/>
      <c r="D9" s="7" t="n"/>
      <c r="E9" s="8" t="n">
        <v>8</v>
      </c>
      <c r="F9" s="9" t="inlineStr">
        <is>
          <t>Bạn có biết nguyên nhân CCDC sau khi rửa phải được cách ly với mặt đất?</t>
        </is>
      </c>
      <c r="G9" s="8" t="n">
        <v>2</v>
      </c>
      <c r="H9" s="8" t="inlineStr">
        <is>
          <t>Gọn gàng</t>
        </is>
      </c>
      <c r="I9" s="8" t="inlineStr">
        <is>
          <t>Trách vi khuẩn xâm nhập lây nhiễm chéo</t>
        </is>
      </c>
      <c r="J9" s="8" t="inlineStr">
        <is>
          <t>Yêu cầu của cấp trên</t>
        </is>
      </c>
      <c r="K9" s="8" t="inlineStr">
        <is>
          <t>Dễ dàng di chuyển</t>
        </is>
      </c>
    </row>
    <row r="10" ht="38" customHeight="1" s="29">
      <c r="A10" s="6" t="n"/>
      <c r="B10" s="6" t="n"/>
      <c r="C10" s="6" t="n"/>
      <c r="D10" s="7" t="n"/>
      <c r="E10" s="8" t="n">
        <v>9</v>
      </c>
      <c r="F10" s="9" t="inlineStr">
        <is>
          <t>Các loại thớt được ngâm tẩy khuẩn với loại hóa chất nào sau đây?</t>
        </is>
      </c>
      <c r="G10" s="8" t="n">
        <v>1</v>
      </c>
      <c r="H10" s="8" t="inlineStr">
        <is>
          <t>Diversoy CX</t>
        </is>
      </c>
      <c r="I10" s="8" t="inlineStr">
        <is>
          <t>Dual dip và Diversoy</t>
        </is>
      </c>
      <c r="J10" s="8" t="inlineStr">
        <is>
          <t>Suma J512</t>
        </is>
      </c>
      <c r="K10" s="8" t="inlineStr">
        <is>
          <t>Optimum 282</t>
        </is>
      </c>
    </row>
    <row r="11" ht="44" customHeight="1" s="29">
      <c r="A11" s="6" t="n"/>
      <c r="B11" s="6" t="n"/>
      <c r="C11" s="6" t="n"/>
      <c r="D11" s="7" t="n"/>
      <c r="E11" s="8" t="n">
        <v>10</v>
      </c>
      <c r="F11" s="9" t="inlineStr">
        <is>
          <t>Có bao nhiêu loại thiết bị vệ sinh mà anh /chị đang sử dụng?</t>
        </is>
      </c>
      <c r="G11" s="8" t="n">
        <v>4</v>
      </c>
      <c r="H11" s="8" t="inlineStr">
        <is>
          <t>máy đánh sàn,máy hút nước</t>
        </is>
      </c>
      <c r="I11" s="8" t="inlineStr">
        <is>
          <t>Máy thổi gió,máy xịt nước</t>
        </is>
      </c>
      <c r="J11" s="8" t="inlineStr">
        <is>
          <t>Máy đánh sàn</t>
        </is>
      </c>
      <c r="K11" s="8" t="inlineStr">
        <is>
          <t>Máy đánh sàn,máy xịt nước,máy thổi gió ,máy hút bụi</t>
        </is>
      </c>
    </row>
    <row r="12" ht="44" customHeight="1" s="29">
      <c r="A12" s="6" t="n"/>
      <c r="B12" s="6" t="n"/>
      <c r="C12" s="6" t="n"/>
      <c r="D12" s="7" t="n"/>
      <c r="E12" s="8" t="n">
        <v>11</v>
      </c>
      <c r="F12" s="9" t="inlineStr">
        <is>
          <t>Hóa chất Suma Break up được sử dụng hiệu quả cao nhất khi vệ sinh là gì ?</t>
        </is>
      </c>
      <c r="G12" s="8" t="n">
        <v>3</v>
      </c>
      <c r="H12" s="8" t="inlineStr">
        <is>
          <t>Lấy từ máy pha sẵn</t>
        </is>
      </c>
      <c r="I12" s="8" t="inlineStr">
        <is>
          <t>Vệ sinh sàn nhà</t>
        </is>
      </c>
      <c r="J12" s="8" t="inlineStr">
        <is>
          <t>Hòa với nước Ấm 60 độ C</t>
        </is>
      </c>
      <c r="K12" s="8" t="inlineStr">
        <is>
          <t>Vệ sinh kho rác</t>
        </is>
      </c>
    </row>
    <row r="13" ht="44" customHeight="1" s="29">
      <c r="A13" s="6" t="n"/>
      <c r="B13" s="6" t="n"/>
      <c r="C13" s="6" t="n"/>
      <c r="D13" s="7" t="n"/>
      <c r="E13" s="8" t="n">
        <v>12</v>
      </c>
      <c r="F13" s="9" t="inlineStr">
        <is>
          <t>Phần cuối của máy rửa chén băng chuyền có cái Cần gạt bằng Inox được nối với bộ điều khiển điện dùng để làm gì?</t>
        </is>
      </c>
      <c r="G13" s="8" t="n">
        <v>2</v>
      </c>
      <c r="H13" s="8" t="inlineStr">
        <is>
          <t>Cản Rack rửa</t>
        </is>
      </c>
      <c r="I13" s="8" t="inlineStr">
        <is>
          <t>Là cảm biến tự động để ngưng Rack rửa</t>
        </is>
      </c>
      <c r="J13" s="8" t="inlineStr">
        <is>
          <t>Không thấy hoạt động</t>
        </is>
      </c>
      <c r="K13" s="8" t="inlineStr">
        <is>
          <t>Dùng để ngăn Rack đĩa</t>
        </is>
      </c>
    </row>
    <row r="14" ht="101" customHeight="1" s="29">
      <c r="A14" s="6" t="n"/>
      <c r="B14" s="6" t="n"/>
      <c r="C14" s="6" t="n"/>
      <c r="D14" s="7" t="n"/>
      <c r="E14" s="8" t="n">
        <v>13</v>
      </c>
      <c r="F14" s="9" t="inlineStr">
        <is>
          <t>Khi  chén đĩa được rửa bằng máy rửa chén thực hiện theo quy trình nào?</t>
        </is>
      </c>
      <c r="G14" s="8" t="n">
        <v>3</v>
      </c>
      <c r="H14" s="8" t="inlineStr">
        <is>
          <t>Bỏ chén đĩa vô Rack sau đó đưa vô máy</t>
        </is>
      </c>
      <c r="I14" s="8" t="inlineStr">
        <is>
          <t>Ngâm với Sunlight,cho lên Rack đẩy vô máy</t>
        </is>
      </c>
      <c r="J14" s="8" t="inlineStr">
        <is>
          <t>Xịt rửa sơ bộ.
Rửa bằng hóa chất rửa trong máy.
Tráng khô qua hóa chất trong máy.</t>
        </is>
      </c>
      <c r="K14" s="8" t="inlineStr">
        <is>
          <t>Sắp xếp theo từng loại vô rack rồi cho vô máy</t>
        </is>
      </c>
    </row>
    <row r="15" ht="44" customHeight="1" s="29">
      <c r="A15" s="6" t="n"/>
      <c r="B15" s="6" t="n"/>
      <c r="C15" s="6" t="n"/>
      <c r="D15" s="7" t="n"/>
      <c r="E15" s="8" t="n">
        <v>14</v>
      </c>
      <c r="F15" s="9" t="inlineStr">
        <is>
          <t>Suma  J512 có công dụng gì?</t>
        </is>
      </c>
      <c r="G15" s="8" t="n">
        <v>4</v>
      </c>
      <c r="H15" s="8" t="inlineStr">
        <is>
          <t>lau công Buffet</t>
        </is>
      </c>
      <c r="I15" s="8" t="inlineStr">
        <is>
          <t>khử trùng</t>
        </is>
      </c>
      <c r="J15" s="8" t="inlineStr">
        <is>
          <t>tẩy dầu mỡ</t>
        </is>
      </c>
      <c r="K15" s="8" t="inlineStr">
        <is>
          <t>khử trùng các bề mặt tiếp xúc với thực phẩm</t>
        </is>
      </c>
    </row>
    <row r="16" ht="44" customHeight="1" s="29">
      <c r="A16" s="6" t="n"/>
      <c r="B16" s="6" t="n"/>
      <c r="C16" s="6" t="n"/>
      <c r="D16" s="7" t="n"/>
      <c r="E16" s="8" t="n">
        <v>15</v>
      </c>
      <c r="F16" s="9" t="inlineStr">
        <is>
          <t>Hóa chất Chlorine B có tác dụng như thế nào?</t>
        </is>
      </c>
      <c r="G16" s="8" t="n">
        <v>4</v>
      </c>
      <c r="H16" s="8" t="inlineStr">
        <is>
          <t>Khử trùng nước cấp</t>
        </is>
      </c>
      <c r="I16" s="8" t="inlineStr">
        <is>
          <t>Vệ sinh ccdc sau khi sử dụng</t>
        </is>
      </c>
      <c r="J16" s="8" t="inlineStr">
        <is>
          <t>Xử lý nước bể bơi</t>
        </is>
      </c>
      <c r="K16" s="8" t="inlineStr">
        <is>
          <t>Sát khuẩn cực mạnh với mục đích khử trùng và tẩy trắng</t>
        </is>
      </c>
    </row>
    <row r="17" ht="44" customHeight="1" s="29">
      <c r="A17" s="6" t="n"/>
      <c r="B17" s="6" t="n"/>
      <c r="C17" s="6" t="n"/>
      <c r="D17" s="7" t="n"/>
      <c r="E17" s="8" t="n">
        <v>16</v>
      </c>
      <c r="F17" s="9" t="inlineStr">
        <is>
          <t>Hành lang khu vực giữa bếp và nhà hàng có rất nhiều xe đẩy,ky nhựa lẫn lộn bạn sẽ làm gì?</t>
        </is>
      </c>
      <c r="G17" s="8" t="n">
        <v>4</v>
      </c>
      <c r="H17" s="8" t="inlineStr">
        <is>
          <t>sắp xếp ky nhựa gọn gàng</t>
        </is>
      </c>
      <c r="I17" s="8" t="inlineStr">
        <is>
          <t>gọi người liên quan đến làm</t>
        </is>
      </c>
      <c r="J17" s="8" t="inlineStr">
        <is>
          <t>báo cáo cấp trên</t>
        </is>
      </c>
      <c r="K17" s="8" t="inlineStr">
        <is>
          <t>Thực hiện quy trình 5S</t>
        </is>
      </c>
    </row>
    <row r="18" ht="38" customHeight="1" s="29">
      <c r="A18" s="6" t="n"/>
      <c r="B18" s="6" t="n"/>
      <c r="C18" s="6" t="n"/>
      <c r="D18" s="7" t="n"/>
      <c r="E18" s="8" t="n">
        <v>17</v>
      </c>
      <c r="F18" s="9" t="inlineStr">
        <is>
          <t>Hóa chất rửa rau củ quả tên là gì?</t>
        </is>
      </c>
      <c r="G18" s="8" t="n">
        <v>2</v>
      </c>
      <c r="H18" s="8" t="inlineStr">
        <is>
          <t>Dualdip</t>
        </is>
      </c>
      <c r="I18" s="8" t="inlineStr">
        <is>
          <t>Suma Eden</t>
        </is>
      </c>
      <c r="J18" s="8" t="inlineStr">
        <is>
          <t>Diversoy CX</t>
        </is>
      </c>
      <c r="K18" s="8" t="inlineStr">
        <is>
          <t>Spectrum</t>
        </is>
      </c>
    </row>
    <row r="19" ht="44" customHeight="1" s="29">
      <c r="A19" s="6" t="n"/>
      <c r="B19" s="6" t="n"/>
      <c r="C19" s="6" t="n"/>
      <c r="D19" s="7" t="n"/>
      <c r="E19" s="8" t="n">
        <v>18</v>
      </c>
      <c r="F19" s="9" t="inlineStr">
        <is>
          <t>Anh /chị sẽ làm gì khi nhân viên bếp yêu cầu cung cấp ccdc?</t>
        </is>
      </c>
      <c r="G19" s="8" t="n">
        <v>4</v>
      </c>
      <c r="H19" s="8" t="inlineStr">
        <is>
          <t>Báo trưởng bộ phận</t>
        </is>
      </c>
      <c r="I19" s="8" t="inlineStr">
        <is>
          <t>cấp ngay</t>
        </is>
      </c>
      <c r="J19" s="8" t="inlineStr">
        <is>
          <t>không biết làm gì</t>
        </is>
      </c>
      <c r="K19" s="8" t="inlineStr">
        <is>
          <t>Ccdc xuất kho phải có phiếu yêu cầu cấp phát</t>
        </is>
      </c>
    </row>
    <row r="20" ht="63" customHeight="1" s="29">
      <c r="A20" s="6" t="n"/>
      <c r="B20" s="6" t="n"/>
      <c r="C20" s="6" t="n"/>
      <c r="D20" s="7" t="n"/>
      <c r="E20" s="8" t="n">
        <v>19</v>
      </c>
      <c r="F20" s="9" t="inlineStr">
        <is>
          <t>Bộ phận tạp vụ bếp có vai trò như thế nào ?</t>
        </is>
      </c>
      <c r="G20" s="8" t="n">
        <v>3</v>
      </c>
      <c r="H20" s="8" t="inlineStr">
        <is>
          <t>Rửa chén đĩa và xoong nồi</t>
        </is>
      </c>
      <c r="I20" s="8" t="inlineStr">
        <is>
          <t>Vệ sinh nhà bếp</t>
        </is>
      </c>
      <c r="J20" s="8" t="inlineStr">
        <is>
          <t>Cung cấp các dịch vụ nội bộ cho bếp và F &amp; B.
Đảm bảo công tác vệ sinh.</t>
        </is>
      </c>
      <c r="K20" s="8" t="inlineStr">
        <is>
          <t>Chuẩn bị tiệc và dọn dẹp sau tiệc</t>
        </is>
      </c>
    </row>
    <row r="21" ht="63" customHeight="1" s="29">
      <c r="A21" s="6" t="n"/>
      <c r="B21" s="6" t="n"/>
      <c r="C21" s="6" t="n"/>
      <c r="D21" s="7" t="n"/>
      <c r="E21" s="8" t="n">
        <v>20</v>
      </c>
      <c r="F21" s="9" t="inlineStr">
        <is>
          <t>Bạn sẽ làm gì khi sàn nhà bị đỗ nước ?</t>
        </is>
      </c>
      <c r="G21" s="8" t="n">
        <v>3</v>
      </c>
      <c r="H21" s="8" t="inlineStr">
        <is>
          <t>Làm xong việc đang dỡ dang rồi lau nước</t>
        </is>
      </c>
      <c r="I21" s="8" t="inlineStr">
        <is>
          <t>Hôm nay được phân công vận chuyển hàng , lau nhà không phải việc của mình</t>
        </is>
      </c>
      <c r="J21" s="8" t="inlineStr">
        <is>
          <t>Gạt nước và lau khô ngay tránh trơn trượt</t>
        </is>
      </c>
      <c r="K21" s="8" t="inlineStr">
        <is>
          <t>Đi gọi người được phân công làm việc đó</t>
        </is>
      </c>
    </row>
    <row r="22" ht="38" customHeight="1" s="29">
      <c r="A22" s="6" t="n"/>
      <c r="B22" s="6" t="n"/>
      <c r="C22" s="6" t="n"/>
      <c r="D22" s="7" t="n"/>
      <c r="E22" s="8" t="n">
        <v>21</v>
      </c>
      <c r="F22" s="9" t="inlineStr">
        <is>
          <t>Tủ lạnh được vệ sinh khử trùng bằng loại hóa chất để đảm bảo ATVSTP</t>
        </is>
      </c>
      <c r="G22" s="8" t="n">
        <v>3</v>
      </c>
      <c r="H22" s="8" t="inlineStr">
        <is>
          <t>Inox</t>
        </is>
      </c>
      <c r="I22" s="8" t="inlineStr">
        <is>
          <t>Optimum 282</t>
        </is>
      </c>
      <c r="J22" s="8" t="inlineStr">
        <is>
          <t>Diversoy CX</t>
        </is>
      </c>
      <c r="K22" s="8" t="inlineStr">
        <is>
          <t>Sunlight</t>
        </is>
      </c>
    </row>
    <row r="23" ht="44" customHeight="1" s="29">
      <c r="A23" s="6" t="n"/>
      <c r="B23" s="6" t="n"/>
      <c r="C23" s="6" t="n"/>
      <c r="D23" s="7" t="n"/>
      <c r="E23" s="8" t="n">
        <v>22</v>
      </c>
      <c r="F23" s="9" t="inlineStr">
        <is>
          <t>Hóa chất diệt khuẩn Suma J512 có tác dụng ngăn ngừa vi khuẩn xâm nhập trong bao nhiêu giờ đồng hồ</t>
        </is>
      </c>
      <c r="G23" s="8" t="n">
        <v>1</v>
      </c>
      <c r="H23" s="8" t="inlineStr">
        <is>
          <t>3h</t>
        </is>
      </c>
      <c r="I23" s="8" t="inlineStr">
        <is>
          <t>4h</t>
        </is>
      </c>
      <c r="J23" s="8" t="inlineStr">
        <is>
          <t>5h</t>
        </is>
      </c>
      <c r="K23" s="8" t="inlineStr">
        <is>
          <t>1h</t>
        </is>
      </c>
    </row>
    <row r="24" ht="63" customHeight="1" s="29">
      <c r="A24" s="6" t="n"/>
      <c r="B24" s="6" t="n"/>
      <c r="C24" s="6" t="n"/>
      <c r="D24" s="7" t="n"/>
      <c r="E24" s="8" t="n">
        <v>23</v>
      </c>
      <c r="F24" s="9" t="inlineStr">
        <is>
          <t>Vệ sinh kho đông,kho mát bằng cách nào sau đây ?</t>
        </is>
      </c>
      <c r="G24" s="8" t="n">
        <v>3</v>
      </c>
      <c r="H24" s="8" t="inlineStr">
        <is>
          <t>Dùng máy đánh sàn để vệ sinh</t>
        </is>
      </c>
      <c r="I24" s="8" t="inlineStr">
        <is>
          <t>Dùng nước nóng và hóa chất lau sàn để vệ sinh</t>
        </is>
      </c>
      <c r="J24" s="8" t="inlineStr">
        <is>
          <t>Tắt nguồn điện 
Dùng nước nóng xả đá đông  và hóa chất lau sàn để vệ sinh</t>
        </is>
      </c>
      <c r="K24" s="8" t="inlineStr">
        <is>
          <t>Chà rửa với Sunlight hàng ngày</t>
        </is>
      </c>
    </row>
    <row r="25" ht="101" customHeight="1" s="29">
      <c r="A25" s="6" t="n"/>
      <c r="B25" s="6" t="n"/>
      <c r="C25" s="6" t="n"/>
      <c r="D25" s="7" t="n"/>
      <c r="E25" s="8" t="n">
        <v>24</v>
      </c>
      <c r="F25" s="9" t="inlineStr">
        <is>
          <t>Khu vực Buffet cần lau chùi theo bước nào ?</t>
        </is>
      </c>
      <c r="G25" s="8" t="n">
        <v>4</v>
      </c>
      <c r="H25" s="8" t="inlineStr">
        <is>
          <t>Lau chùi nồi hâm nóng thức ăn và hóc đựng đá</t>
        </is>
      </c>
      <c r="I25" s="8" t="inlineStr">
        <is>
          <t>Lau chùi các bếp điện, chân kê, đèn hâm nóng</t>
        </is>
      </c>
      <c r="J25" s="8" t="inlineStr">
        <is>
          <t>Lau chùi các bình thủy tinh trang trí và đồ tre</t>
        </is>
      </c>
      <c r="K25" s="8" t="inlineStr">
        <is>
          <t>Vệ sinh tất cả ccdc và bề mặt quầy Buffet với hóa chất Suma J512.
Đổ nước vào chafingdish
Đổ đá vào các hộc Salad</t>
        </is>
      </c>
    </row>
    <row r="26" ht="63" customHeight="1" s="29">
      <c r="A26" s="6" t="n"/>
      <c r="B26" s="6" t="n"/>
      <c r="C26" s="6" t="n"/>
      <c r="D26" s="7" t="n"/>
      <c r="E26" s="8" t="n">
        <v>25</v>
      </c>
      <c r="F26" s="9" t="inlineStr">
        <is>
          <t>Khách Buffet đông ,nhân viên tạp vụ có nên hỗ trợ đẩy chén đĩa dơ vào để rửa không</t>
        </is>
      </c>
      <c r="G26" s="8" t="n">
        <v>1</v>
      </c>
      <c r="H26" s="8" t="inlineStr">
        <is>
          <t>Được phép</t>
        </is>
      </c>
      <c r="I26" s="8" t="inlineStr">
        <is>
          <t>Chỉ cho nhân viên nhà hàng, nhân viên bếp , tạp vụ thì không được</t>
        </is>
      </c>
      <c r="J26" s="8" t="inlineStr">
        <is>
          <t>Được phép khi có sự chỉ đạo của cấp trên</t>
        </is>
      </c>
      <c r="K26" s="8" t="inlineStr">
        <is>
          <t>không được ra khu vực Bufet</t>
        </is>
      </c>
    </row>
    <row r="27" ht="82" customHeight="1" s="29">
      <c r="A27" s="6" t="n"/>
      <c r="B27" s="6" t="n"/>
      <c r="C27" s="6" t="n"/>
      <c r="D27" s="7" t="n"/>
      <c r="E27" s="8" t="n">
        <v>26</v>
      </c>
      <c r="F27" s="9" t="inlineStr">
        <is>
          <t>Tiết kiệm nước nhằm mục đích gì?</t>
        </is>
      </c>
      <c r="G27" s="8" t="n">
        <v>4</v>
      </c>
      <c r="H27" s="8" t="inlineStr">
        <is>
          <t>Nguồn nước đang khan hiếm</t>
        </is>
      </c>
      <c r="I27" s="8" t="inlineStr">
        <is>
          <t>Giảm thiểu chi phí kinh doanh</t>
        </is>
      </c>
      <c r="J27" s="8" t="inlineStr">
        <is>
          <t>Góp phần bảo vệ tài nguyên môi trường.</t>
        </is>
      </c>
      <c r="K27" s="8" t="inlineStr">
        <is>
          <t>Giảm thiểu chi phí kinh doanh
 Nguồn nước đang khan hiếm
Góp phần bảo vệ tài nguyên môi trường.</t>
        </is>
      </c>
    </row>
    <row r="28" ht="44" customHeight="1" s="29">
      <c r="A28" s="6" t="n"/>
      <c r="B28" s="6" t="n"/>
      <c r="C28" s="6" t="n"/>
      <c r="D28" s="7" t="n"/>
      <c r="E28" s="8" t="n">
        <v>27</v>
      </c>
      <c r="F28" s="9" t="inlineStr">
        <is>
          <t>Nhiệt độ của máy rửa chén như thế nào là đúng ?</t>
        </is>
      </c>
      <c r="G28" s="8" t="n">
        <v>4</v>
      </c>
      <c r="H28" s="8" t="inlineStr">
        <is>
          <t>Rửa 50 - 65 độ C , tráng 82 - 86 độ C</t>
        </is>
      </c>
      <c r="I28" s="8" t="inlineStr">
        <is>
          <t>Rửa 55 - 65 độ C , tráng 76 - 82 độ C</t>
        </is>
      </c>
      <c r="J28" s="8" t="inlineStr">
        <is>
          <t>Rửa 50 - 65 độ C , tráng 82 - 86 độ C</t>
        </is>
      </c>
      <c r="K28" s="8" t="inlineStr">
        <is>
          <t>Rửa 55 - 65 độ C , tráng 82 - 86 độ C</t>
        </is>
      </c>
    </row>
    <row r="29" ht="101" customHeight="1" s="29">
      <c r="A29" s="6" t="n"/>
      <c r="B29" s="6" t="n"/>
      <c r="C29" s="6" t="n"/>
      <c r="D29" s="7" t="n"/>
      <c r="E29" s="8" t="n">
        <v>28</v>
      </c>
      <c r="F29" s="9" t="inlineStr">
        <is>
          <t>Vệ sinh lò nướng phẳng theo cách nào sau đây là đúng ?</t>
        </is>
      </c>
      <c r="G29" s="8" t="n">
        <v>2</v>
      </c>
      <c r="H29" s="8" t="inlineStr">
        <is>
          <t>Phun Otimum 282 lên bề mặt, 15 phút sau đó lau chùi</t>
        </is>
      </c>
      <c r="I29" s="8" t="inlineStr">
        <is>
          <t>Phun Otimum 282 lên bề mặt đang ấm.
15 phút sau vệ sinh bằng xẻng xủi inox và lau lại bằng nước sạch.</t>
        </is>
      </c>
      <c r="J29" s="8" t="inlineStr">
        <is>
          <t>Dùng miếng cọ sắt để vệ sinh</t>
        </is>
      </c>
      <c r="K29" s="8" t="inlineStr">
        <is>
          <t>Làm nóng lò nướng sau đó xịt hóa chất rồi vệ sinh</t>
        </is>
      </c>
    </row>
    <row r="30" ht="82" customHeight="1" s="29">
      <c r="A30" s="6" t="n"/>
      <c r="B30" s="6" t="n"/>
      <c r="C30" s="6" t="n"/>
      <c r="D30" s="7" t="n"/>
      <c r="E30" s="8" t="n">
        <v>29</v>
      </c>
      <c r="F30" s="9" t="inlineStr">
        <is>
          <t>Máy rửa chén được vận hành đúng theo cách nào ?</t>
        </is>
      </c>
      <c r="G30" s="8" t="n">
        <v>4</v>
      </c>
      <c r="H30" s="8" t="inlineStr">
        <is>
          <t>Bật công tất nguồn, mở cửa máy và đổ nước nóng, sau đó sử dụng</t>
        </is>
      </c>
      <c r="I30" s="8" t="inlineStr">
        <is>
          <t>Vệ sinh sau khi sử dụng</t>
        </is>
      </c>
      <c r="J30" s="8" t="inlineStr">
        <is>
          <t>Bật công tất nguồn, đổ nước nóng và chờ đủ nhiệt thì sử dụng</t>
        </is>
      </c>
      <c r="K30" s="8" t="inlineStr">
        <is>
          <t>Bật công tất nguồn
 Bấm nút khởi động
 Máy tự bơm nước và hóa chất khi đủ nhiệt độ thì sử dụng</t>
        </is>
      </c>
    </row>
    <row r="31" ht="63" customHeight="1" s="29">
      <c r="A31" s="6" t="n"/>
      <c r="B31" s="6" t="n"/>
      <c r="C31" s="6" t="n"/>
      <c r="D31" s="7" t="n"/>
      <c r="E31" s="8" t="n">
        <v>30</v>
      </c>
      <c r="F31" s="9" t="inlineStr">
        <is>
          <t>Dàn hút khói được vệ sinh theo cách nào sau đây ?</t>
        </is>
      </c>
      <c r="G31" s="8" t="n">
        <v>1</v>
      </c>
      <c r="H31" s="8" t="inlineStr">
        <is>
          <t>Lau chùi bên trong và bên ngoài dàn hút</t>
        </is>
      </c>
      <c r="I31" s="8" t="inlineStr">
        <is>
          <t>Lấy lọc dầu xuống để vệ sinh</t>
        </is>
      </c>
      <c r="J31" s="8" t="inlineStr">
        <is>
          <t>Tháo các tấm chắn xuống xịt rửa bằng Break up HD, sau đó lắp lại</t>
        </is>
      </c>
      <c r="K31" s="8" t="inlineStr">
        <is>
          <t>tháo tấm chắn cho vào máy rửa</t>
        </is>
      </c>
    </row>
    <row r="32" ht="63" customHeight="1" s="29">
      <c r="A32" s="6" t="n"/>
      <c r="B32" s="6" t="n"/>
      <c r="C32" s="6" t="n"/>
      <c r="D32" s="7" t="n"/>
      <c r="E32" s="8" t="n">
        <v>31</v>
      </c>
      <c r="F32" s="9" t="inlineStr">
        <is>
          <t>Khay Inox bị bẩn do nướng cháy thì vệ sinh bằng cách nào ?</t>
        </is>
      </c>
      <c r="G32" s="8" t="n">
        <v>2</v>
      </c>
      <c r="H32" s="8" t="inlineStr">
        <is>
          <t>Lấy bàn chải sắt cọ sạch và rửa bằng nước</t>
        </is>
      </c>
      <c r="I32" s="8" t="inlineStr">
        <is>
          <t>Ngâm với hóa chất Optimum 282 khoảng 30 phút, cọ sạch vết bẩn, rửa lại bằng nước sạch</t>
        </is>
      </c>
      <c r="J32" s="8" t="inlineStr">
        <is>
          <t>Làm ấm nó lên, phun Optimum 282, cọ sạch vết bẩn, rửa lại bằng nước sạch</t>
        </is>
      </c>
      <c r="K32" s="8" t="inlineStr">
        <is>
          <t>Ngâm với Sunlight</t>
        </is>
      </c>
    </row>
    <row r="33" ht="38" customHeight="1" s="29">
      <c r="A33" s="6" t="n"/>
      <c r="B33" s="6" t="n"/>
      <c r="C33" s="6" t="n"/>
      <c r="D33" s="7" t="n"/>
      <c r="E33" s="8" t="n">
        <v>32</v>
      </c>
      <c r="F33" s="9" t="inlineStr">
        <is>
          <t>Hóa chất Divoklens dùng để làm gì ?</t>
        </is>
      </c>
      <c r="G33" s="8" t="n">
        <v>2</v>
      </c>
      <c r="H33" s="8" t="inlineStr">
        <is>
          <t>Rửa bằng tay</t>
        </is>
      </c>
      <c r="I33" s="8" t="inlineStr">
        <is>
          <t>Rửa tay</t>
        </is>
      </c>
      <c r="J33" s="8" t="inlineStr">
        <is>
          <t>Lau chùi tường bếp</t>
        </is>
      </c>
      <c r="K33" s="8" t="inlineStr">
        <is>
          <t>Rửa soong nồi</t>
        </is>
      </c>
    </row>
    <row r="34" ht="44" customHeight="1" s="29">
      <c r="A34" s="6" t="n"/>
      <c r="B34" s="6" t="n"/>
      <c r="C34" s="6" t="n"/>
      <c r="D34" s="7" t="n"/>
      <c r="E34" s="8" t="n">
        <v>33</v>
      </c>
      <c r="F34" s="9" t="inlineStr">
        <is>
          <t>Hóa chất Suma Inox dùng để đánh bóng những gì ?</t>
        </is>
      </c>
      <c r="G34" s="8" t="n">
        <v>3</v>
      </c>
      <c r="H34" s="8" t="inlineStr">
        <is>
          <t>Tất cả các CCDC có bề mặt Inox</t>
        </is>
      </c>
      <c r="I34" s="8" t="inlineStr">
        <is>
          <t>Nồi hâm nóng thức ăn, xe đẩy, chân bàn Inox, cửa Inox</t>
        </is>
      </c>
      <c r="J34" s="8" t="inlineStr">
        <is>
          <t>Tất cả các bề mặt Inox không tiếp xúc với thực phẩm</t>
        </is>
      </c>
      <c r="K34" s="8" t="inlineStr">
        <is>
          <t>thang máy,tủ lạnh</t>
        </is>
      </c>
    </row>
    <row r="35" ht="44" customHeight="1" s="29">
      <c r="A35" s="6" t="n"/>
      <c r="B35" s="6" t="n"/>
      <c r="C35" s="6" t="n"/>
      <c r="D35" s="7" t="n"/>
      <c r="E35" s="8" t="n">
        <v>34</v>
      </c>
      <c r="F35" s="9" t="inlineStr">
        <is>
          <t>Hóa chất Suma Break up có tác dụng gì ?</t>
        </is>
      </c>
      <c r="G35" s="8" t="n">
        <v>4</v>
      </c>
      <c r="H35" s="8" t="inlineStr">
        <is>
          <t>Lau chùi sàn nhà</t>
        </is>
      </c>
      <c r="I35" s="8" t="inlineStr">
        <is>
          <t>Lau chùi dàn hút khói</t>
        </is>
      </c>
      <c r="J35" s="8" t="inlineStr">
        <is>
          <t>Pha loãng và ngâm tẩy rửa các dụng cụ dầu mỡ</t>
        </is>
      </c>
      <c r="K35" s="8" t="inlineStr">
        <is>
          <t>tẩy dầu mỡ</t>
        </is>
      </c>
    </row>
    <row r="36" ht="44" customHeight="1" s="29">
      <c r="A36" s="6" t="n"/>
      <c r="B36" s="6" t="n"/>
      <c r="C36" s="6" t="n"/>
      <c r="D36" s="7" t="n"/>
      <c r="E36" s="8" t="n">
        <v>35</v>
      </c>
      <c r="F36" s="9" t="inlineStr">
        <is>
          <t>Tại sao chúng ta phải phân loại đũa, muỗng, chén, đĩa theo kích cỡ</t>
        </is>
      </c>
      <c r="G36" s="8" t="n">
        <v>3</v>
      </c>
      <c r="H36" s="8" t="inlineStr">
        <is>
          <t>Tránh nguy cơ đũa bị gãy</t>
        </is>
      </c>
      <c r="I36" s="8" t="inlineStr">
        <is>
          <t>Tránh tình trạng đĩa to chồng lên đĩa nhỏ</t>
        </is>
      </c>
      <c r="J36" s="8" t="inlineStr">
        <is>
          <t>Ngăn chặn nguy cơ đỗ vỡ</t>
        </is>
      </c>
      <c r="K36" s="8" t="inlineStr">
        <is>
          <t>Gọn gàng</t>
        </is>
      </c>
    </row>
    <row r="37" ht="38" customHeight="1" s="29">
      <c r="A37" s="6" t="n"/>
      <c r="B37" s="6" t="n"/>
      <c r="C37" s="6" t="n"/>
      <c r="D37" s="7" t="n"/>
      <c r="E37" s="8" t="n">
        <v>36</v>
      </c>
      <c r="F37" s="9" t="inlineStr">
        <is>
          <t>Cồn sát trùng cho nhân viên bếp có tên gì?</t>
        </is>
      </c>
      <c r="G37" s="8" t="n">
        <v>1</v>
      </c>
      <c r="H37" s="8" t="inlineStr">
        <is>
          <t>SU 394</t>
        </is>
      </c>
      <c r="I37" s="8" t="inlineStr">
        <is>
          <t>Sortcare</t>
        </is>
      </c>
      <c r="J37" s="8" t="inlineStr">
        <is>
          <t>Divoklens</t>
        </is>
      </c>
      <c r="K37" s="8" t="inlineStr">
        <is>
          <t>Cồn sát trùng</t>
        </is>
      </c>
    </row>
    <row r="38" ht="44" customHeight="1" s="29">
      <c r="A38" s="6" t="n"/>
      <c r="B38" s="6" t="n"/>
      <c r="C38" s="6" t="n"/>
      <c r="D38" s="7" t="n"/>
      <c r="E38" s="8" t="n">
        <v>37</v>
      </c>
      <c r="F38" s="9" t="inlineStr">
        <is>
          <t>Để tẩy trắng các vết vàng ố bám trên chén đĩa bằng cách nào sau đây ?</t>
        </is>
      </c>
      <c r="G38" s="8" t="n">
        <v>3</v>
      </c>
      <c r="H38" s="8" t="inlineStr">
        <is>
          <t>Dùng Sunlight và miếng chà mềm để vệ sinh</t>
        </is>
      </c>
      <c r="I38" s="8" t="inlineStr">
        <is>
          <t>Ngâm với Divessoy CX sau đó cho vào máy rửa.</t>
        </is>
      </c>
      <c r="J38" s="8" t="inlineStr">
        <is>
          <t>Ngâm với Dual Dip rồi chà sạch sau đó cho vào máy rửa</t>
        </is>
      </c>
      <c r="K38" s="8" t="inlineStr">
        <is>
          <t>Ngâm với Sunlight</t>
        </is>
      </c>
    </row>
    <row r="39" ht="44" customHeight="1" s="29">
      <c r="A39" s="6" t="n"/>
      <c r="B39" s="6" t="n"/>
      <c r="C39" s="6" t="n"/>
      <c r="D39" s="7" t="n"/>
      <c r="E39" s="8" t="n">
        <v>38</v>
      </c>
      <c r="F39" s="9" t="inlineStr">
        <is>
          <t>Anh, Chị phải báo cáo công việc như thế nào là đúng trình tự ?</t>
        </is>
      </c>
      <c r="G39" s="8" t="n">
        <v>3</v>
      </c>
      <c r="H39" s="8" t="inlineStr">
        <is>
          <t>Bếp trưởng, tổ trưởng tạp vụ, giám sát tạp vụ</t>
        </is>
      </c>
      <c r="I39" s="8" t="inlineStr">
        <is>
          <t>Bếp trưởng, giám sát tạp vụ, tổ trưởng tạp vụ</t>
        </is>
      </c>
      <c r="J39" s="8" t="inlineStr">
        <is>
          <t>Tổ trưởng tạp vụ, quản lý tạp vụ, Bếp phó, Bếp trưởng</t>
        </is>
      </c>
      <c r="K39" s="8" t="inlineStr">
        <is>
          <t>Giám sát tạp vụ, tổ trưởng tạp vụ, Bếp trưởng</t>
        </is>
      </c>
    </row>
    <row r="40" ht="44" customHeight="1" s="29">
      <c r="A40" s="6" t="n"/>
      <c r="B40" s="6" t="n"/>
      <c r="C40" s="6" t="n"/>
      <c r="D40" s="7" t="n"/>
      <c r="E40" s="8" t="n">
        <v>39</v>
      </c>
      <c r="F40" s="9" t="inlineStr">
        <is>
          <t>Cách bảo quản máy rửa chén nào đúng?</t>
        </is>
      </c>
      <c r="G40" s="8" t="n">
        <v>4</v>
      </c>
      <c r="H40" s="8" t="inlineStr">
        <is>
          <t>Vệ sinh lưới lọc rác và tấm chắn</t>
        </is>
      </c>
      <c r="I40" s="8" t="inlineStr">
        <is>
          <t>Vệ sinh các thanh rửa và thanh tráng</t>
        </is>
      </c>
      <c r="J40" s="8" t="inlineStr">
        <is>
          <t>Xả nước và tắt nguồn điện</t>
        </is>
      </c>
      <c r="K40" s="8" t="inlineStr">
        <is>
          <t>Tắt nguồn điện sau khi dùng,vệ sinh từng chi tiết</t>
        </is>
      </c>
    </row>
    <row r="41" ht="38" customHeight="1" s="29">
      <c r="A41" s="6" t="n"/>
      <c r="B41" s="6" t="n"/>
      <c r="C41" s="6" t="n"/>
      <c r="D41" s="7" t="n"/>
      <c r="E41" s="8" t="n">
        <v>40</v>
      </c>
      <c r="F41" s="9" t="inlineStr">
        <is>
          <t>Thớt sau khi vệ sinh sắp đặt như thế nào là đúng ?</t>
        </is>
      </c>
      <c r="G41" s="8" t="n">
        <v>4</v>
      </c>
      <c r="H41" s="8" t="inlineStr">
        <is>
          <t>Sắp nằm dọc</t>
        </is>
      </c>
      <c r="I41" s="8" t="inlineStr">
        <is>
          <t>Sắp chồng lên nhau</t>
        </is>
      </c>
      <c r="J41" s="8" t="inlineStr">
        <is>
          <t>Sắp thẳng đứng lên kệ</t>
        </is>
      </c>
      <c r="K41" s="8" t="inlineStr">
        <is>
          <t>Sắp thẳng đứng lên giá để thớt</t>
        </is>
      </c>
    </row>
    <row r="42" ht="38" customHeight="1" s="29">
      <c r="A42" s="6" t="n"/>
      <c r="B42" s="6" t="n"/>
      <c r="C42" s="6" t="n"/>
      <c r="D42" s="7" t="n"/>
      <c r="E42" s="8" t="n">
        <v>41</v>
      </c>
      <c r="F42" s="9" t="inlineStr">
        <is>
          <t>Vận chuyển xe đẩy hàng 1 cách an toàn theo cách nào là đúng ?</t>
        </is>
      </c>
      <c r="G42" s="8" t="n">
        <v>3</v>
      </c>
      <c r="H42" s="8" t="inlineStr">
        <is>
          <t>Dùng 2 tay</t>
        </is>
      </c>
      <c r="I42" s="8" t="inlineStr">
        <is>
          <t>Cần 2 người</t>
        </is>
      </c>
      <c r="J42" s="8" t="inlineStr">
        <is>
          <t>Dùng 2 tay và quan sát kỹ</t>
        </is>
      </c>
      <c r="K42" s="8" t="inlineStr">
        <is>
          <t>Tránh va chạm</t>
        </is>
      </c>
    </row>
    <row r="43" ht="82" customHeight="1" s="29">
      <c r="A43" s="6" t="n"/>
      <c r="B43" s="6" t="n"/>
      <c r="C43" s="6" t="n"/>
      <c r="D43" s="7" t="n"/>
      <c r="E43" s="8" t="n">
        <v>42</v>
      </c>
      <c r="F43" s="9" t="inlineStr">
        <is>
          <t>Cách vệ sinh lò nướng đa năng như thế nào là đúng ?</t>
        </is>
      </c>
      <c r="G43" s="8" t="n">
        <v>2</v>
      </c>
      <c r="H43" s="8" t="inlineStr">
        <is>
          <t>Phun Otimum 282 lên bề mặt, 15 phút sau vệ sinh</t>
        </is>
      </c>
      <c r="I43" s="8" t="inlineStr">
        <is>
          <t>Mang đồ bảo hộ, tắt lò, để nguội 50 độ C, phun hóa chất lên 15 phút, sau đó chà sạch bên trong, rửa lại nước sạch</t>
        </is>
      </c>
      <c r="J43" s="8" t="inlineStr">
        <is>
          <t>Lấy các giá đỡ ra cho vào bồn để vệ sinh</t>
        </is>
      </c>
      <c r="K43" s="8" t="inlineStr">
        <is>
          <t>Cọ rửa bằng miếng sắt</t>
        </is>
      </c>
    </row>
  </sheetData>
  <dataValidations count="1">
    <dataValidation sqref="G2:G43" showDropDown="0" showInputMessage="0" showErrorMessage="0" allowBlank="1" type="list">
      <formula1>"1,2,3,4"</formula1>
    </dataValidation>
  </dataValidations>
  <pageMargins left="0.25" right="0.25" top="0.75" bottom="0.75" header="0.3" footer="0.3"/>
  <pageSetup orientation="landscape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Than, Hoang Trong (HLS)</dc:creator>
  <dcterms:created xmlns:dcterms="http://purl.org/dc/terms/" xmlns:xsi="http://www.w3.org/2001/XMLSchema-instance" xsi:type="dcterms:W3CDTF">2023-09-25T10:26:26Z</dcterms:created>
  <dcterms:modified xmlns:dcterms="http://purl.org/dc/terms/" xmlns:xsi="http://www.w3.org/2001/XMLSchema-instance" xsi:type="dcterms:W3CDTF">2026-10-24T02:52:10Z</dcterms:modified>
  <cp:lastModifiedBy>Huynh Vu Truong Giang</cp:lastModifiedBy>
  <cp:lastPrinted>2026-10-04T01:24:11Z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0x0101006C99BC7AF2AC1A4A8A49939FFC28466E</vt:lpwstr>
  </property>
</Properties>
</file>