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740"/>
  </bookViews>
  <sheets>
    <sheet name="Tháng 12-2020" sheetId="7" r:id="rId1"/>
    <sheet name="Sheet1" sheetId="6" r:id="rId2"/>
    <sheet name="Sheet3" sheetId="9" r:id="rId3"/>
    <sheet name="Sheet2" sheetId="8" r:id="rId4"/>
    <sheet name="Sheet4" sheetId="10" r:id="rId5"/>
  </sheets>
  <definedNames>
    <definedName name="_xlnm.Print_Titles" localSheetId="0">'Tháng 12-2020'!$4:$5</definedName>
  </definedNames>
  <calcPr calcId="144525"/>
</workbook>
</file>

<file path=xl/calcChain.xml><?xml version="1.0" encoding="utf-8"?>
<calcChain xmlns="http://schemas.openxmlformats.org/spreadsheetml/2006/main">
  <c r="G11" i="8" l="1"/>
</calcChain>
</file>

<file path=xl/sharedStrings.xml><?xml version="1.0" encoding="utf-8"?>
<sst xmlns="http://schemas.openxmlformats.org/spreadsheetml/2006/main" count="49" uniqueCount="49">
  <si>
    <t>Thời gian</t>
  </si>
  <si>
    <t>Time</t>
  </si>
  <si>
    <t>Thứ 2</t>
  </si>
  <si>
    <t>Mon</t>
  </si>
  <si>
    <t>Thứ 3</t>
  </si>
  <si>
    <t>Tues</t>
  </si>
  <si>
    <t>Thứ 4</t>
  </si>
  <si>
    <t>Wed</t>
  </si>
  <si>
    <t>Thứ 5</t>
  </si>
  <si>
    <t>Thur</t>
  </si>
  <si>
    <t>Thứ 6</t>
  </si>
  <si>
    <t>Fri</t>
  </si>
  <si>
    <t>7h00</t>
  </si>
  <si>
    <t>Đón trẻ /Children’s arrival</t>
  </si>
  <si>
    <t>Ăn sáng /Breakfast</t>
  </si>
  <si>
    <r>
      <rPr>
        <sz val="14"/>
        <color rgb="FFFF0000"/>
        <rFont val="Times New Roman"/>
        <family val="1"/>
      </rPr>
      <t>VIET NHAT MONTESSORI BILINGUAL KINDERGARTEN (VNB)</t>
    </r>
    <r>
      <rPr>
        <sz val="14"/>
        <color theme="1"/>
        <rFont val="Times New Roman"/>
        <family val="1"/>
      </rPr>
      <t xml:space="preserve">
 Add : 75 Chu Van An, Haiphong, Vietnam. Email : seelsvn@gmail.com. Website:seels.jp . Tel: (+84) 094 228 66 55  
</t>
    </r>
  </si>
  <si>
    <t>TRẢ TRẺ - CHILD PICK UP</t>
  </si>
  <si>
    <t>HOẠT ĐỘNG THỰC HÀNH MONTESSORI THEO KẾ HOẠCH CÁ NHÂN
MONTESSORI ACTIVITIES WITH INDIVIDUAL PLAN</t>
  </si>
  <si>
    <t>Ăn nhẹ và thu dọn/ Snack time and clean up</t>
  </si>
  <si>
    <t>7h30-8h30</t>
  </si>
  <si>
    <t>11h30-11h45</t>
  </si>
  <si>
    <t xml:space="preserve"> Ngủ trưa/ Nap time</t>
  </si>
  <si>
    <t>10h45-11h30</t>
  </si>
  <si>
    <t xml:space="preserve">Chuẩn bị bàn ăn và ăn trưa - Preparation and Lunch time </t>
  </si>
  <si>
    <t>Vệ sinh cá nhân, thu dọn và chuẩn bị giờ ngủ/ Clean up and preparation for next activity</t>
  </si>
  <si>
    <t>11h45-14h30</t>
  </si>
  <si>
    <t>14h30-14h45</t>
  </si>
  <si>
    <t>Thức dậy và chuẩn bị vào hoạt động tiếp theo /Wake up and prepare for next activities</t>
  </si>
  <si>
    <t>14h45-15h15</t>
  </si>
  <si>
    <t>15h15-15h45</t>
  </si>
  <si>
    <t>15h45-16h00</t>
  </si>
  <si>
    <t xml:space="preserve">16h00-17h00 </t>
  </si>
  <si>
    <t>Show and tell/Trình bày và chia sẻ</t>
  </si>
  <si>
    <t>Poem, Song, Dance, music and movement/ Thơ, bài hát, nhảy, vận động âm nhạc</t>
  </si>
  <si>
    <t>NGOẠI KHÓA
Ex-curriculum 
(Food preparation// Physical outsite activity_ Ẩm Thực/Bài học thể chất ngoài trời/ dã ngoại</t>
  </si>
  <si>
    <t xml:space="preserve">Birthday party/Large water activity/Outdoors activity/Event
 Sinh nhật/Hoạt động với nước lớn/Hoạt động ngoài trời/Sự kiện </t>
  </si>
  <si>
    <t xml:space="preserve">                                                 Hoạt động PTTC ngoài trời/Vận động nhẹ_ Outsite physical activity</t>
  </si>
  <si>
    <t>LỚP NHÀ TRẺ / TODDLER CLASS</t>
  </si>
  <si>
    <t>Story/Art_Craft/Gross motor/Fine Motor/Câu chuyện/Nghệ thuật_thủ công/PT cơ thô, cơ tinh</t>
  </si>
  <si>
    <t xml:space="preserve">Lifeskills/science experiment/Kỹ năng sống/Khoa học
</t>
  </si>
  <si>
    <t>CIRCLE 2: GIỜ HỌC NHÓM 2</t>
  </si>
  <si>
    <t>VẬN ĐỘNG VỚI ÂM NHẠC/ PLAY WITH MUSIC</t>
  </si>
  <si>
    <t>10h15-10h45</t>
  </si>
  <si>
    <t>9h15-10h15</t>
  </si>
  <si>
    <t xml:space="preserve">JOLLY ENGLISH LESSON - TIẾNG ANH JOLLY PHONICS </t>
  </si>
  <si>
    <t>8h30-9h00</t>
  </si>
  <si>
    <t xml:space="preserve">                                                        CIRCLE 1: PPP ENGLISH LESSON/ GIỜ HỌC NHÓM 1: LÀM QUEN VỚI TIẾNG ANH</t>
  </si>
  <si>
    <t>9h00-9h15</t>
  </si>
  <si>
    <t>THỜI KHÓA BIỂU THÁNG 1/2021-MONTHLY TIMETABLE JANUARY,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</si>
</sst>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.VnTime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7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1"/>
      <color theme="1"/>
      <name val=".VnTime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7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vertical="top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20" fontId="5" fillId="0" borderId="5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0" xfId="0" applyFont="1" applyBorder="1"/>
    <xf numFmtId="0" fontId="5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5" fillId="0" borderId="4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5" fillId="0" borderId="6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164" fontId="0" fillId="0" borderId="0" xfId="2" applyNumberFormat="1" applyFont="1"/>
    <xf numFmtId="0" fontId="5" fillId="0" borderId="6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top" wrapText="1"/>
    </xf>
    <xf numFmtId="0" fontId="12" fillId="3" borderId="14" xfId="0" applyFont="1" applyFill="1" applyBorder="1" applyAlignment="1">
      <alignment horizontal="center" vertical="top" wrapText="1"/>
    </xf>
    <xf numFmtId="0" fontId="12" fillId="3" borderId="15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1" fillId="0" borderId="0" xfId="0" applyFont="1" applyFill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6D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344915</xdr:colOff>
      <xdr:row>0</xdr:row>
      <xdr:rowOff>0</xdr:rowOff>
    </xdr:from>
    <xdr:to>
      <xdr:col>0</xdr:col>
      <xdr:colOff>808192</xdr:colOff>
      <xdr:row>0</xdr:row>
      <xdr:rowOff>432954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915" y="0"/>
          <a:ext cx="463277" cy="432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B8" sqref="B8:E8"/>
    </sheetView>
  </sheetViews>
  <sheetFormatPr defaultColWidth="8.75" defaultRowHeight="14"/>
  <cols>
    <col min="1" max="1" width="15.08203125" style="1" customWidth="1"/>
    <col min="2" max="2" width="20.58203125" style="1" customWidth="1"/>
    <col min="3" max="3" width="22.08203125" style="31" customWidth="1"/>
    <col min="4" max="4" width="22.25" style="1" customWidth="1"/>
    <col min="5" max="5" width="26.83203125" style="1" customWidth="1"/>
    <col min="6" max="6" width="29.08203125" style="1" customWidth="1"/>
    <col min="7" max="7" width="35.25" style="20" hidden="1" customWidth="1"/>
    <col min="8" max="8" width="2.5" style="1" customWidth="1"/>
    <col min="9" max="16384" width="8.75" style="1"/>
  </cols>
  <sheetData>
    <row r="1" spans="1:10" s="6" customFormat="1" ht="42" customHeight="1">
      <c r="A1" s="22"/>
      <c r="B1" s="57" t="s">
        <v>15</v>
      </c>
      <c r="C1" s="57"/>
      <c r="D1" s="57"/>
      <c r="E1" s="57"/>
      <c r="F1" s="57"/>
      <c r="G1" s="15"/>
    </row>
    <row r="2" spans="1:10" s="6" customFormat="1" ht="17.5">
      <c r="A2" s="58" t="s">
        <v>48</v>
      </c>
      <c r="B2" s="58"/>
      <c r="C2" s="58"/>
      <c r="D2" s="58"/>
      <c r="E2" s="58"/>
      <c r="F2" s="58"/>
      <c r="G2" s="15"/>
    </row>
    <row r="3" spans="1:10" s="2" customFormat="1" ht="21.5">
      <c r="A3" s="59" t="s">
        <v>37</v>
      </c>
      <c r="B3" s="59"/>
      <c r="C3" s="59"/>
      <c r="D3" s="59"/>
      <c r="E3" s="59"/>
      <c r="F3" s="59"/>
      <c r="G3" s="16"/>
    </row>
    <row r="4" spans="1:10" s="5" customFormat="1" ht="15" customHeight="1">
      <c r="A4" s="7" t="s">
        <v>0</v>
      </c>
      <c r="B4" s="8" t="s">
        <v>2</v>
      </c>
      <c r="C4" s="29" t="s">
        <v>4</v>
      </c>
      <c r="D4" s="9" t="s">
        <v>6</v>
      </c>
      <c r="E4" s="7" t="s">
        <v>8</v>
      </c>
      <c r="F4" s="7" t="s">
        <v>10</v>
      </c>
      <c r="G4" s="17"/>
    </row>
    <row r="5" spans="1:10" s="5" customFormat="1" ht="15" customHeight="1">
      <c r="A5" s="10" t="s">
        <v>1</v>
      </c>
      <c r="B5" s="10" t="s">
        <v>3</v>
      </c>
      <c r="C5" s="30" t="s">
        <v>5</v>
      </c>
      <c r="D5" s="11" t="s">
        <v>7</v>
      </c>
      <c r="E5" s="11" t="s">
        <v>9</v>
      </c>
      <c r="F5" s="11" t="s">
        <v>11</v>
      </c>
      <c r="G5" s="17"/>
    </row>
    <row r="6" spans="1:10" s="3" customFormat="1" ht="16.5">
      <c r="A6" s="12" t="s">
        <v>12</v>
      </c>
      <c r="B6" s="47" t="s">
        <v>13</v>
      </c>
      <c r="C6" s="48"/>
      <c r="D6" s="48"/>
      <c r="E6" s="48"/>
      <c r="F6" s="49"/>
      <c r="G6" s="18"/>
    </row>
    <row r="7" spans="1:10" s="3" customFormat="1" ht="16.5">
      <c r="A7" s="26" t="s">
        <v>19</v>
      </c>
      <c r="B7" s="47" t="s">
        <v>14</v>
      </c>
      <c r="C7" s="48"/>
      <c r="D7" s="48"/>
      <c r="E7" s="48"/>
      <c r="F7" s="49"/>
      <c r="G7" s="18"/>
    </row>
    <row r="8" spans="1:10" s="3" customFormat="1" ht="28.5" customHeight="1">
      <c r="A8" s="33" t="s">
        <v>45</v>
      </c>
      <c r="B8" s="64" t="s">
        <v>46</v>
      </c>
      <c r="C8" s="65"/>
      <c r="D8" s="65"/>
      <c r="E8" s="66"/>
      <c r="F8" s="63" t="s">
        <v>34</v>
      </c>
      <c r="G8" s="18"/>
    </row>
    <row r="9" spans="1:10" s="3" customFormat="1" ht="28.5" customHeight="1">
      <c r="A9" s="33" t="s">
        <v>47</v>
      </c>
      <c r="B9" s="68" t="s">
        <v>36</v>
      </c>
      <c r="C9" s="69"/>
      <c r="D9" s="69"/>
      <c r="E9" s="70"/>
      <c r="F9" s="63"/>
      <c r="G9" s="18"/>
    </row>
    <row r="10" spans="1:10" s="3" customFormat="1" ht="42" customHeight="1">
      <c r="A10" s="13" t="s">
        <v>43</v>
      </c>
      <c r="B10" s="60" t="s">
        <v>17</v>
      </c>
      <c r="C10" s="61"/>
      <c r="D10" s="61"/>
      <c r="E10" s="62"/>
      <c r="F10" s="63"/>
      <c r="G10" s="18"/>
    </row>
    <row r="11" spans="1:10" s="3" customFormat="1" ht="15">
      <c r="A11" s="67" t="s">
        <v>42</v>
      </c>
      <c r="B11" s="64" t="s">
        <v>40</v>
      </c>
      <c r="C11" s="65"/>
      <c r="D11" s="65"/>
      <c r="E11" s="66"/>
      <c r="F11" s="63"/>
      <c r="G11" s="18"/>
    </row>
    <row r="12" spans="1:10" s="3" customFormat="1" ht="87.75" customHeight="1">
      <c r="A12" s="67"/>
      <c r="B12" s="34" t="s">
        <v>32</v>
      </c>
      <c r="C12" s="34" t="s">
        <v>33</v>
      </c>
      <c r="D12" s="34" t="s">
        <v>38</v>
      </c>
      <c r="E12" s="34" t="s">
        <v>39</v>
      </c>
      <c r="F12" s="63"/>
      <c r="G12" s="18"/>
    </row>
    <row r="13" spans="1:10" s="4" customFormat="1" ht="16.5">
      <c r="A13" s="13" t="s">
        <v>22</v>
      </c>
      <c r="B13" s="50" t="s">
        <v>23</v>
      </c>
      <c r="C13" s="50"/>
      <c r="D13" s="50"/>
      <c r="E13" s="50"/>
      <c r="F13" s="50"/>
      <c r="G13" s="19"/>
      <c r="J13" s="23"/>
    </row>
    <row r="14" spans="1:10" s="4" customFormat="1" ht="16.5">
      <c r="A14" s="32" t="s">
        <v>20</v>
      </c>
      <c r="B14" s="52" t="s">
        <v>24</v>
      </c>
      <c r="C14" s="53"/>
      <c r="D14" s="53"/>
      <c r="E14" s="53"/>
      <c r="F14" s="54"/>
      <c r="G14" s="19"/>
      <c r="J14" s="23"/>
    </row>
    <row r="15" spans="1:10" s="4" customFormat="1" ht="16.5">
      <c r="A15" s="14" t="s">
        <v>25</v>
      </c>
      <c r="B15" s="50" t="s">
        <v>21</v>
      </c>
      <c r="C15" s="50"/>
      <c r="D15" s="50"/>
      <c r="E15" s="50"/>
      <c r="F15" s="50"/>
      <c r="G15" s="19"/>
      <c r="J15" s="27"/>
    </row>
    <row r="16" spans="1:10" s="3" customFormat="1" ht="16.5">
      <c r="A16" s="25" t="s">
        <v>26</v>
      </c>
      <c r="B16" s="51" t="s">
        <v>27</v>
      </c>
      <c r="C16" s="51"/>
      <c r="D16" s="51"/>
      <c r="E16" s="51"/>
      <c r="F16" s="51"/>
      <c r="G16" s="18"/>
      <c r="J16" s="28"/>
    </row>
    <row r="17" spans="1:11" s="4" customFormat="1" ht="16.5" customHeight="1">
      <c r="A17" s="36" t="s">
        <v>28</v>
      </c>
      <c r="B17" s="55" t="s">
        <v>44</v>
      </c>
      <c r="C17" s="56"/>
      <c r="D17" s="56"/>
      <c r="E17" s="56"/>
      <c r="F17" s="44" t="s">
        <v>35</v>
      </c>
      <c r="G17" s="19"/>
    </row>
    <row r="18" spans="1:11" s="3" customFormat="1" ht="16.5" customHeight="1">
      <c r="A18" s="21" t="s">
        <v>29</v>
      </c>
      <c r="B18" s="37" t="s">
        <v>18</v>
      </c>
      <c r="C18" s="38"/>
      <c r="D18" s="38"/>
      <c r="E18" s="39"/>
      <c r="F18" s="45"/>
      <c r="G18" s="18"/>
    </row>
    <row r="19" spans="1:11" s="3" customFormat="1" ht="31.5" customHeight="1">
      <c r="A19" s="21" t="s">
        <v>30</v>
      </c>
      <c r="B19" s="40" t="s">
        <v>41</v>
      </c>
      <c r="C19" s="41"/>
      <c r="D19" s="41"/>
      <c r="E19" s="41"/>
      <c r="F19" s="45"/>
      <c r="G19" s="18"/>
      <c r="I19" s="23"/>
    </row>
    <row r="20" spans="1:11" s="3" customFormat="1" ht="19.5" customHeight="1">
      <c r="A20" s="21" t="s">
        <v>31</v>
      </c>
      <c r="B20" s="42" t="s">
        <v>16</v>
      </c>
      <c r="C20" s="43"/>
      <c r="D20" s="43"/>
      <c r="E20" s="43"/>
      <c r="F20" s="46"/>
      <c r="G20" s="18"/>
      <c r="I20" s="23"/>
    </row>
    <row r="21" spans="1:11" ht="15">
      <c r="K21" s="23"/>
    </row>
    <row r="22" spans="1:11" ht="15">
      <c r="K22" s="24"/>
    </row>
  </sheetData>
  <mergeCells count="20">
    <mergeCell ref="B1:F1"/>
    <mergeCell ref="A2:F2"/>
    <mergeCell ref="A3:F3"/>
    <mergeCell ref="B10:E10"/>
    <mergeCell ref="F8:F12"/>
    <mergeCell ref="B11:E11"/>
    <mergeCell ref="B8:E8"/>
    <mergeCell ref="A11:A12"/>
    <mergeCell ref="B9:E9"/>
    <mergeCell ref="B18:E18"/>
    <mergeCell ref="B19:E19"/>
    <mergeCell ref="B20:E20"/>
    <mergeCell ref="F17:F20"/>
    <mergeCell ref="B6:F6"/>
    <mergeCell ref="B7:F7"/>
    <mergeCell ref="B13:F13"/>
    <mergeCell ref="B15:F15"/>
    <mergeCell ref="B16:F16"/>
    <mergeCell ref="B14:F14"/>
    <mergeCell ref="B17:E17"/>
  </mergeCells>
  <pageMargins left="0.56999999999999995" right="0.7" top="0.53" bottom="0.34" header="0.31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115" zoomScaleNormal="115" workbookViewId="0">
      <selection activeCell="C17" sqref="C17"/>
    </sheetView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G13"/>
  <sheetViews>
    <sheetView workbookViewId="0">
      <selection activeCell="H5" sqref="H5"/>
    </sheetView>
  </sheetViews>
  <sheetFormatPr defaultRowHeight="14"/>
  <cols>
    <col min="7" max="7" width="11.08203125" bestFit="1" customWidth="1"/>
  </cols>
  <sheetData>
    <row r="9" spans="7:7">
      <c r="G9" s="35">
        <v>120000</v>
      </c>
    </row>
    <row r="10" spans="7:7">
      <c r="G10" s="35">
        <v>90</v>
      </c>
    </row>
    <row r="11" spans="7:7">
      <c r="G11" s="35">
        <f>G9*G10</f>
        <v>10800000</v>
      </c>
    </row>
    <row r="12" spans="7:7">
      <c r="G12" s="35"/>
    </row>
    <row r="13" spans="7:7">
      <c r="G1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Tháng 12-2020</vt:lpstr>
      <vt:lpstr>Sheet1</vt:lpstr>
      <vt:lpstr>Sheet3</vt:lpstr>
      <vt:lpstr>Sheet2</vt:lpstr>
      <vt:lpstr>Sheet4</vt:lpstr>
      <vt:lpstr>'Tháng 12-2020'!Print_Titles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Desktop</cp:lastModifiedBy>
  <cp:lastPrinted>2020-10-05T01:18:32Z</cp:lastPrinted>
  <dcterms:created xsi:type="dcterms:W3CDTF">2017-10-09T01:36:13Z</dcterms:created>
  <dcterms:modified xsi:type="dcterms:W3CDTF">2021-01-02T15:51:47Z</dcterms:modified>
</cp:coreProperties>
</file>