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<sst xmlns="http://schemas.openxmlformats.org/spreadsheetml/2006/main" count="76" uniqueCount="58">
  <si>
    <t>Stt</t>
  </si>
  <si>
    <t>Ngày</t>
  </si>
  <si>
    <t>Model</t>
  </si>
  <si>
    <t>Khách hàng</t>
  </si>
  <si>
    <t>Facebook</t>
  </si>
  <si>
    <t>Sđt</t>
  </si>
  <si>
    <t>IMEI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</si>
  <si>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</si>
  <si>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</si>
  <si>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</si>
  <si>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</si>
  <si>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</si>
  <si>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</si>
  <si>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</si>
  <si>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</si>
  <si>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</si>
  <si>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</si>
  <si>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</si>
  <si>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</si>
  <si>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</si>
  <si>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</si>
  <si>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</si>
  <si>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</si>
  <si>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</si>
  <si>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</si>
  <si>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</si>
  <si>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</si>
  <si>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</si>
  <si>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</si>
  <si>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</si>
  <si>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</si>
  <si>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Cung Ut</t>
  </si>
  <si>
    <t>https://www.facebook.com/cung.ut.54379236</t>
  </si>
  <si>
    <t>0969704836</t>
  </si>
  <si>
    <t>Triều</t>
  </si>
  <si>
    <t>0935981991</t>
  </si>
  <si>
    <t>6 16gb white đẹp</t>
  </si>
  <si>
    <t>A Tín</t>
  </si>
  <si>
    <t>https://www.facebook.com/thi.ralazay</t>
  </si>
  <si>
    <t>01668443553</t>
  </si>
  <si>
    <t>6s 16gb gray đẹp</t>
  </si>
  <si>
    <t>6s 16 gb rose đẹp</t>
  </si>
  <si>
    <t>6s 16 gb rose nhỡ</t>
  </si>
  <si>
    <t>6s 16 gb gold nhỡ</t>
  </si>
  <si>
    <t>7 plus 128 trắng đẹp</t>
    <phoneticPr fontId="0"/>
  </si>
  <si>
    <t>6s plus 16 đẹp</t>
    <phoneticPr fontId="0"/>
  </si>
  <si>
    <t>Thanh Mai.</t>
    <phoneticPr fontId="0"/>
  </si>
  <si>
    <t>0973647125</t>
    <phoneticPr fontId="0"/>
  </si>
  <si>
    <t>7 plus 32 đen nhám đẹp</t>
    <phoneticPr fontId="0"/>
  </si>
  <si>
    <t>Đô</t>
    <phoneticPr fontId="0"/>
  </si>
  <si>
    <t>01682452784</t>
    <phoneticPr fontId="0"/>
  </si>
  <si>
    <t>7plus 32 nhám đen</t>
    <phoneticPr fontId="0"/>
  </si>
  <si>
    <t>Sự</t>
    <phoneticPr fontId="0"/>
  </si>
  <si>
    <t>Hiệp</t>
  </si>
  <si>
    <t>Hiệp giao hàng, Giang bán</t>
  </si>
  <si>
    <t>6s 16 gb vàng đẹp</t>
  </si>
  <si>
    <t>Scamer</t>
  </si>
  <si>
    <t>6s 16gb grey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</si>
</sst>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8" sqref="G18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12</v>
      </c>
      <c r="F1" s="3" t="s">
        <v>7</v>
      </c>
      <c r="G1" t="s">
        <v>3</v>
      </c>
      <c r="H1" t="s">
        <v>4</v>
      </c>
      <c r="I1" s="4" t="s">
        <v>5</v>
      </c>
      <c r="J1" t="s">
        <v>24</v>
      </c>
    </row>
    <row r="2" spans="1:10" x14ac:dyDescent="0.25">
      <c r="A2">
        <v>1</v>
      </c>
      <c r="B2" s="1">
        <v>43012</v>
      </c>
      <c r="C2" t="s">
        <v>41</v>
      </c>
      <c r="D2" s="2">
        <v>353309078152319</v>
      </c>
      <c r="E2" s="3">
        <v>6100000</v>
      </c>
      <c r="F2" s="3">
        <v>6450000</v>
      </c>
      <c r="G2" t="s">
        <v>8</v>
      </c>
      <c r="H2" s="5" t="s">
        <v>10</v>
      </c>
      <c r="I2" s="4" t="s">
        <v>9</v>
      </c>
      <c r="J2" t="s">
        <v>25</v>
      </c>
    </row>
    <row r="3" spans="1:10" x14ac:dyDescent="0.25">
      <c r="A3">
        <v>2</v>
      </c>
      <c r="B3" s="1">
        <v>43012</v>
      </c>
      <c r="C3" t="s">
        <v>43</v>
      </c>
      <c r="D3" s="2">
        <v>353265078691245</v>
      </c>
      <c r="E3" s="3">
        <v>5600000</v>
      </c>
      <c r="F3" s="3">
        <v>6150000</v>
      </c>
      <c r="G3" t="s">
        <v>8</v>
      </c>
      <c r="H3" s="5" t="s">
        <v>10</v>
      </c>
      <c r="I3" s="4" t="s">
        <v>9</v>
      </c>
      <c r="J3" t="s">
        <v>25</v>
      </c>
    </row>
    <row r="4" spans="1:10" x14ac:dyDescent="0.25">
      <c r="A4">
        <v>3</v>
      </c>
      <c r="B4" s="1">
        <v>43021</v>
      </c>
      <c r="C4" t="s">
        <v>42</v>
      </c>
      <c r="D4" s="2">
        <v>355767074162038</v>
      </c>
      <c r="E4" s="3">
        <v>5600000</v>
      </c>
      <c r="F4" s="3">
        <v>6000000</v>
      </c>
      <c r="G4" t="s">
        <v>31</v>
      </c>
      <c r="H4" s="5" t="s">
        <v>32</v>
      </c>
      <c r="I4" s="4" t="s">
        <v>33</v>
      </c>
      <c r="J4" t="s">
        <v>25</v>
      </c>
    </row>
    <row r="5" spans="1:10" x14ac:dyDescent="0.25">
      <c r="A5">
        <v>4</v>
      </c>
      <c r="B5" s="1">
        <v>43021</v>
      </c>
      <c r="C5" t="s">
        <v>29</v>
      </c>
      <c r="D5" s="2">
        <v>352069064368235</v>
      </c>
      <c r="E5" s="3">
        <v>4600000</v>
      </c>
      <c r="F5" s="3">
        <v>5090000</v>
      </c>
      <c r="G5" t="s">
        <v>34</v>
      </c>
      <c r="I5" s="4" t="s">
        <v>35</v>
      </c>
      <c r="J5" t="s">
        <v>25</v>
      </c>
    </row>
    <row r="6" spans="1:10" x14ac:dyDescent="0.25">
      <c r="A6">
        <v>5</v>
      </c>
      <c r="C6" t="s">
        <v>29</v>
      </c>
      <c r="D6" s="2">
        <v>352028075305909</v>
      </c>
      <c r="E6" s="3">
        <v>4600000</v>
      </c>
    </row>
    <row r="7" spans="1:10" x14ac:dyDescent="0.25">
      <c r="A7">
        <v>6</v>
      </c>
      <c r="C7" t="s">
        <v>30</v>
      </c>
      <c r="D7" s="2">
        <v>352074067470236</v>
      </c>
      <c r="E7" s="3">
        <v>4600000</v>
      </c>
    </row>
    <row r="8" spans="1:10" x14ac:dyDescent="0.25">
      <c r="A8">
        <v>7</v>
      </c>
      <c r="C8" t="s">
        <v>30</v>
      </c>
      <c r="D8" s="2">
        <v>354405061236876</v>
      </c>
      <c r="E8" s="3">
        <v>4600000</v>
      </c>
    </row>
    <row r="9" spans="1:10" x14ac:dyDescent="0.25">
      <c r="A9">
        <v>8</v>
      </c>
      <c r="C9" t="s">
        <v>36</v>
      </c>
      <c r="D9" s="2">
        <v>359303069801723</v>
      </c>
      <c r="E9" s="3">
        <v>4400000</v>
      </c>
    </row>
    <row r="10" spans="1:10" x14ac:dyDescent="0.25">
      <c r="A10">
        <v>9</v>
      </c>
      <c r="B10" s="1">
        <v>43025</v>
      </c>
      <c r="C10" t="s">
        <v>41</v>
      </c>
      <c r="D10" s="2">
        <v>355423075668850</v>
      </c>
      <c r="E10" s="3">
        <v>6100000</v>
      </c>
      <c r="F10" s="3">
        <v>6400000</v>
      </c>
      <c r="G10" t="s">
        <v>37</v>
      </c>
      <c r="H10" t="s">
        <v>38</v>
      </c>
      <c r="I10" s="4" t="s">
        <v>39</v>
      </c>
      <c r="J10" t="s">
        <v>25</v>
      </c>
    </row>
    <row r="11" spans="1:10" x14ac:dyDescent="0.25">
      <c r="A11">
        <v>10</v>
      </c>
      <c r="C11" t="s">
        <v>40</v>
      </c>
      <c r="D11" s="2">
        <v>353310079526006</v>
      </c>
      <c r="E11" s="3">
        <v>5700000</v>
      </c>
    </row>
    <row r="12" spans="1:10" x14ac:dyDescent="0.25">
      <c r="A12">
        <v>11</v>
      </c>
      <c r="C12" t="s">
        <v>57</v>
      </c>
      <c r="G12" t="s">
        <v>56</v>
      </c>
      <c r="J12" t="s">
        <v>53</v>
      </c>
    </row>
    <row r="13" spans="1:10" x14ac:dyDescent="0.25">
      <c r="A13">
        <v>12</v>
      </c>
      <c r="C13" t="s">
        <v>44</v>
      </c>
      <c r="G13" t="s">
        <v>56</v>
      </c>
      <c r="J13" t="s">
        <v>53</v>
      </c>
    </row>
    <row r="14" spans="1:10" x14ac:dyDescent="0.25">
      <c r="A14">
        <v>13</v>
      </c>
      <c r="B14" s="1">
        <v>43024</v>
      </c>
      <c r="C14" t="s">
        <v>45</v>
      </c>
      <c r="D14" s="2">
        <v>353292070949164</v>
      </c>
      <c r="E14" s="3">
        <v>7150000</v>
      </c>
      <c r="F14" s="3">
        <v>7800000</v>
      </c>
      <c r="G14" t="s">
        <v>46</v>
      </c>
      <c r="I14" s="4" t="s">
        <v>47</v>
      </c>
      <c r="J14" t="s">
        <v>53</v>
      </c>
    </row>
    <row r="15" spans="1:10" x14ac:dyDescent="0.25">
      <c r="A15">
        <v>14</v>
      </c>
      <c r="B15" s="1">
        <v>43023</v>
      </c>
      <c r="C15" t="s">
        <v>48</v>
      </c>
      <c r="D15" s="2">
        <v>355835084283209</v>
      </c>
      <c r="E15" s="3">
        <v>13000000</v>
      </c>
      <c r="F15" s="3">
        <v>13400000</v>
      </c>
      <c r="G15" t="s">
        <v>49</v>
      </c>
      <c r="I15" s="4" t="s">
        <v>50</v>
      </c>
      <c r="J15" t="s">
        <v>54</v>
      </c>
    </row>
    <row r="16" spans="1:10" x14ac:dyDescent="0.25">
      <c r="A16">
        <v>15</v>
      </c>
      <c r="B16" s="1">
        <v>43025</v>
      </c>
      <c r="C16" t="s">
        <v>51</v>
      </c>
      <c r="D16" s="2">
        <v>353815080062833</v>
      </c>
      <c r="E16" s="3">
        <v>13000000</v>
      </c>
      <c r="F16" s="3">
        <v>13400000</v>
      </c>
      <c r="G16" t="s">
        <v>52</v>
      </c>
      <c r="J16" t="s">
        <v>53</v>
      </c>
    </row>
    <row r="17" spans="1:5" x14ac:dyDescent="0.25">
      <c r="A17">
        <v>16</v>
      </c>
      <c r="C17" t="s">
        <v>55</v>
      </c>
      <c r="D17" s="2">
        <v>352211074851332</v>
      </c>
      <c r="E17" s="3">
        <v>6100000</v>
      </c>
    </row>
    <row r="18" spans="1:5" x14ac:dyDescent="0.25">
      <c r="A18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2" sqref="D12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7</v>
      </c>
      <c r="E1" t="s">
        <v>15</v>
      </c>
      <c r="F1">
        <f>SUM(E:E)</f>
        <v>30615000</v>
      </c>
    </row>
    <row r="2" spans="1:6" x14ac:dyDescent="0.25">
      <c r="A2">
        <v>1</v>
      </c>
      <c r="B2" s="1">
        <v>43008</v>
      </c>
      <c r="C2" t="s">
        <v>13</v>
      </c>
      <c r="D2" t="s">
        <v>14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16</v>
      </c>
      <c r="D3" t="s">
        <v>17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18</v>
      </c>
      <c r="D4" t="s">
        <v>19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20</v>
      </c>
      <c r="D5" t="s">
        <v>21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22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26</v>
      </c>
      <c r="D7" t="s">
        <v>27</v>
      </c>
    </row>
    <row r="8" spans="1:6" x14ac:dyDescent="0.25">
      <c r="A8">
        <v>7</v>
      </c>
      <c r="B8" s="1">
        <v>43020</v>
      </c>
      <c r="C8" t="s">
        <v>28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22</v>
      </c>
      <c r="D9">
        <v>100000</v>
      </c>
      <c r="E9">
        <v>100000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2017-10-17T16:44:19Z</dcterms:modified>
</cp:coreProperties>
</file>