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\Desktop\diode\"/>
    </mc:Choice>
  </mc:AlternateContent>
  <xr:revisionPtr revIDLastSave="0" documentId="13_ncr:1_{D1E5AFBF-A4BD-43B6-A8A8-65DCBE864241}" xr6:coauthVersionLast="47" xr6:coauthVersionMax="47" xr10:uidLastSave="{00000000-0000-0000-0000-000000000000}"/>
  <bookViews>
    <workbookView xWindow="8160" yWindow="915" windowWidth="20475" windowHeight="17085" xr2:uid="{367CE9A5-5C7F-4695-9627-B93088DB4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<sst xmlns="http://schemas.openxmlformats.org/spreadsheetml/2006/main" count="491" uniqueCount="42">
  <si>
    <t>Istar</t>
  </si>
  <si>
    <t>Vstar</t>
  </si>
  <si>
    <t>Rchem</t>
  </si>
  <si>
    <t>Temp</t>
  </si>
  <si>
    <t>Frequency (Hz)</t>
  </si>
  <si>
    <t>V11 Mag</t>
  </si>
  <si>
    <t>V13 Mag</t>
  </si>
  <si>
    <t>V22 Mag</t>
  </si>
  <si>
    <t>V24 Mag</t>
  </si>
  <si>
    <t>V33 Mag</t>
  </si>
  <si>
    <t>V35 Mag</t>
  </si>
  <si>
    <t>V44 Mag</t>
  </si>
  <si>
    <t>V55 Mag</t>
  </si>
  <si>
    <t>V11 Re</t>
  </si>
  <si>
    <t>U11 Re</t>
  </si>
  <si>
    <t>V11 Im</t>
  </si>
  <si>
    <t>U11 Im</t>
  </si>
  <si>
    <t>V13 Re</t>
  </si>
  <si>
    <t>V13 Im</t>
  </si>
  <si>
    <t>V15 Re</t>
  </si>
  <si>
    <t>V15 Im</t>
  </si>
  <si>
    <t>V22 Re</t>
  </si>
  <si>
    <t>U22 Re</t>
  </si>
  <si>
    <t>V22 Im</t>
  </si>
  <si>
    <t>U22 Im</t>
  </si>
  <si>
    <t>V24 Re</t>
  </si>
  <si>
    <t>V24 Im</t>
  </si>
  <si>
    <t>V33 Re</t>
  </si>
  <si>
    <t>U33 Re</t>
  </si>
  <si>
    <t>V33 Im</t>
  </si>
  <si>
    <t>U33 Im</t>
  </si>
  <si>
    <t>V35 Re</t>
  </si>
  <si>
    <t>V35 Im</t>
  </si>
  <si>
    <t>V44 Re</t>
  </si>
  <si>
    <t>U44 Re</t>
  </si>
  <si>
    <t>V44 Im</t>
  </si>
  <si>
    <t>U44 Im</t>
  </si>
  <si>
    <t>V55 Re</t>
  </si>
  <si>
    <t>U55 Re</t>
  </si>
  <si>
    <t>V55 Im</t>
  </si>
  <si>
    <t>U55 Im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</si>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</sst>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Sheet1!$J$3:$J$43</c:f>
              <c:numCache>
                <c:formatCode>General</c:formatCode>
                <c:ptCount val="41"/>
                <c:pt idx="0">
                  <c:v>120.76018774000001</c:v>
                </c:pt>
                <c:pt idx="1">
                  <c:v>120.76345506</c:v>
                </c:pt>
                <c:pt idx="2">
                  <c:v>120.77249845</c:v>
                </c:pt>
                <c:pt idx="3">
                  <c:v>120.78650354</c:v>
                </c:pt>
                <c:pt idx="4">
                  <c:v>120.8011348</c:v>
                </c:pt>
                <c:pt idx="5">
                  <c:v>120.82576718</c:v>
                </c:pt>
                <c:pt idx="6">
                  <c:v>120.86077072</c:v>
                </c:pt>
                <c:pt idx="7">
                  <c:v>120.91111569</c:v>
                </c:pt>
                <c:pt idx="8">
                  <c:v>120.96791955</c:v>
                </c:pt>
                <c:pt idx="9">
                  <c:v>121.03867679</c:v>
                </c:pt>
                <c:pt idx="10">
                  <c:v>121.13369229</c:v>
                </c:pt>
                <c:pt idx="11">
                  <c:v>121.27033683000001</c:v>
                </c:pt>
                <c:pt idx="12">
                  <c:v>121.46680545</c:v>
                </c:pt>
                <c:pt idx="13">
                  <c:v>121.77061999999999</c:v>
                </c:pt>
                <c:pt idx="14">
                  <c:v>122.21937821</c:v>
                </c:pt>
                <c:pt idx="15">
                  <c:v>122.87054000000001</c:v>
                </c:pt>
                <c:pt idx="16">
                  <c:v>123.88848246000001</c:v>
                </c:pt>
                <c:pt idx="17">
                  <c:v>125.43952127999999</c:v>
                </c:pt>
                <c:pt idx="18">
                  <c:v>127.78474116</c:v>
                </c:pt>
                <c:pt idx="19">
                  <c:v>131.34861956</c:v>
                </c:pt>
                <c:pt idx="20">
                  <c:v>136.33654012</c:v>
                </c:pt>
                <c:pt idx="21">
                  <c:v>143.55149438000001</c:v>
                </c:pt>
                <c:pt idx="22">
                  <c:v>152.86216085999999</c:v>
                </c:pt>
                <c:pt idx="23">
                  <c:v>165.38184021000001</c:v>
                </c:pt>
                <c:pt idx="24">
                  <c:v>180.19173802</c:v>
                </c:pt>
                <c:pt idx="25">
                  <c:v>196.13964863000001</c:v>
                </c:pt>
                <c:pt idx="26">
                  <c:v>211.86342356</c:v>
                </c:pt>
                <c:pt idx="27">
                  <c:v>226.25616901999999</c:v>
                </c:pt>
                <c:pt idx="28">
                  <c:v>237.88546640000001</c:v>
                </c:pt>
                <c:pt idx="29">
                  <c:v>246.73430184</c:v>
                </c:pt>
                <c:pt idx="30">
                  <c:v>253.08974849000001</c:v>
                </c:pt>
                <c:pt idx="31">
                  <c:v>257.55782607999998</c:v>
                </c:pt>
                <c:pt idx="32">
                  <c:v>260.56350294999999</c:v>
                </c:pt>
                <c:pt idx="33">
                  <c:v>262.5960369</c:v>
                </c:pt>
                <c:pt idx="34">
                  <c:v>263.89022649999998</c:v>
                </c:pt>
                <c:pt idx="35">
                  <c:v>264.74711681999997</c:v>
                </c:pt>
                <c:pt idx="36">
                  <c:v>265.31628520999999</c:v>
                </c:pt>
                <c:pt idx="37">
                  <c:v>265.69705020999999</c:v>
                </c:pt>
                <c:pt idx="38">
                  <c:v>265.93064317</c:v>
                </c:pt>
                <c:pt idx="39">
                  <c:v>266.09294842999998</c:v>
                </c:pt>
                <c:pt idx="40">
                  <c:v>266.18454049000002</c:v>
                </c:pt>
              </c:numCache>
            </c:numRef>
          </c:xVal>
          <c:yVal>
            <c:numRef>
              <c:f>Sheet1!$L$3:$L$43</c:f>
              <c:numCache>
                <c:formatCode>General</c:formatCode>
                <c:ptCount val="41"/>
                <c:pt idx="0">
                  <c:v>-0.46251794000000002</c:v>
                </c:pt>
                <c:pt idx="1">
                  <c:v>-0.6053558</c:v>
                </c:pt>
                <c:pt idx="2">
                  <c:v>-0.77201894999999998</c:v>
                </c:pt>
                <c:pt idx="3">
                  <c:v>-0.98126630000000004</c:v>
                </c:pt>
                <c:pt idx="4">
                  <c:v>-1.2461119899999999</c:v>
                </c:pt>
                <c:pt idx="5">
                  <c:v>-1.5759220700000001</c:v>
                </c:pt>
                <c:pt idx="6">
                  <c:v>-1.9820271199999999</c:v>
                </c:pt>
                <c:pt idx="7">
                  <c:v>-2.49684178</c:v>
                </c:pt>
                <c:pt idx="8">
                  <c:v>-3.1409342100000002</c:v>
                </c:pt>
                <c:pt idx="9">
                  <c:v>-3.9380071999999999</c:v>
                </c:pt>
                <c:pt idx="10">
                  <c:v>-4.9456060099999997</c:v>
                </c:pt>
                <c:pt idx="11">
                  <c:v>-6.1946202699999997</c:v>
                </c:pt>
                <c:pt idx="12">
                  <c:v>-7.7512244199999998</c:v>
                </c:pt>
                <c:pt idx="13">
                  <c:v>-9.7392485799999999</c:v>
                </c:pt>
                <c:pt idx="14">
                  <c:v>-12.208084380000001</c:v>
                </c:pt>
                <c:pt idx="15">
                  <c:v>-15.163132900000001</c:v>
                </c:pt>
                <c:pt idx="16">
                  <c:v>-18.894969830000001</c:v>
                </c:pt>
                <c:pt idx="17">
                  <c:v>-23.462216290000001</c:v>
                </c:pt>
                <c:pt idx="18">
                  <c:v>-28.951519659999999</c:v>
                </c:pt>
                <c:pt idx="19">
                  <c:v>-35.415024989999999</c:v>
                </c:pt>
                <c:pt idx="20">
                  <c:v>-42.67231512</c:v>
                </c:pt>
                <c:pt idx="21">
                  <c:v>-50.665749910000002</c:v>
                </c:pt>
                <c:pt idx="22">
                  <c:v>-58.502525130000002</c:v>
                </c:pt>
                <c:pt idx="23">
                  <c:v>-65.420413839999995</c:v>
                </c:pt>
                <c:pt idx="24">
                  <c:v>-69.978229330000005</c:v>
                </c:pt>
                <c:pt idx="25">
                  <c:v>-71.267781670000005</c:v>
                </c:pt>
                <c:pt idx="26">
                  <c:v>-69.064767529999997</c:v>
                </c:pt>
                <c:pt idx="27">
                  <c:v>-63.706604970000001</c:v>
                </c:pt>
                <c:pt idx="28">
                  <c:v>-56.465274110000003</c:v>
                </c:pt>
                <c:pt idx="29">
                  <c:v>-48.486953120000003</c:v>
                </c:pt>
                <c:pt idx="30">
                  <c:v>-40.684107789999999</c:v>
                </c:pt>
                <c:pt idx="31">
                  <c:v>-33.527858340000002</c:v>
                </c:pt>
                <c:pt idx="32">
                  <c:v>-27.331761329999999</c:v>
                </c:pt>
                <c:pt idx="33">
                  <c:v>-22.024360439999999</c:v>
                </c:pt>
                <c:pt idx="34">
                  <c:v>-17.756975279999999</c:v>
                </c:pt>
                <c:pt idx="35">
                  <c:v>-14.21859617</c:v>
                </c:pt>
                <c:pt idx="36">
                  <c:v>-11.377596799999999</c:v>
                </c:pt>
                <c:pt idx="37">
                  <c:v>-9.0233799999999995</c:v>
                </c:pt>
                <c:pt idx="38">
                  <c:v>-7.2466813800000001</c:v>
                </c:pt>
                <c:pt idx="39">
                  <c:v>-5.7652175999999997</c:v>
                </c:pt>
                <c:pt idx="40">
                  <c:v>-4.5939022400000002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CB-4BFB-9AF7-9CF1E8432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2751"/>
        <c:axId val="23761119"/>
      </c:scatterChart>
      <c:valAx>
        <c:axId val="2378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V11 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1119"/>
        <c:crosses val="autoZero"/>
        <c:crossBetween val="midCat"/>
      </c:valAx>
      <c:valAx>
        <c:axId val="237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V11 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Sheet1!$R$25:$R$43</c:f>
              <c:numCache>
                <c:formatCode>General</c:formatCode>
                <c:ptCount val="19"/>
                <c:pt idx="0">
                  <c:v>-48.849807779999999</c:v>
                </c:pt>
                <c:pt idx="1">
                  <c:v>-98.607050950000001</c:v>
                </c:pt>
                <c:pt idx="2">
                  <c:v>-148.43735910999999</c:v>
                </c:pt>
                <c:pt idx="3">
                  <c:v>-202.58736073</c:v>
                </c:pt>
                <c:pt idx="4">
                  <c:v>-238.41256738000001</c:v>
                </c:pt>
                <c:pt idx="5">
                  <c:v>-193.30364109000001</c:v>
                </c:pt>
                <c:pt idx="6">
                  <c:v>-58.021262880000002</c:v>
                </c:pt>
                <c:pt idx="7">
                  <c:v>135.87897121</c:v>
                </c:pt>
                <c:pt idx="8">
                  <c:v>385.45006393</c:v>
                </c:pt>
                <c:pt idx="9">
                  <c:v>619.38658882000004</c:v>
                </c:pt>
                <c:pt idx="10">
                  <c:v>810.88847683999995</c:v>
                </c:pt>
                <c:pt idx="11">
                  <c:v>950.40242281999997</c:v>
                </c:pt>
                <c:pt idx="12">
                  <c:v>1055.17770567</c:v>
                </c:pt>
                <c:pt idx="13">
                  <c:v>1091.60856205</c:v>
                </c:pt>
                <c:pt idx="14">
                  <c:v>1172.17644928</c:v>
                </c:pt>
                <c:pt idx="15">
                  <c:v>1280.5709695800001</c:v>
                </c:pt>
                <c:pt idx="16">
                  <c:v>1208.1889970899999</c:v>
                </c:pt>
                <c:pt idx="17">
                  <c:v>1224.7564717800001</c:v>
                </c:pt>
                <c:pt idx="18">
                  <c:v>1239.4364475100001</c:v>
                </c:pt>
              </c:numCache>
            </c:numRef>
          </c:xVal>
          <c:yVal>
            <c:numRef>
              <c:f>Sheet1!$T$25:$T$43</c:f>
              <c:numCache>
                <c:formatCode>General</c:formatCode>
                <c:ptCount val="19"/>
                <c:pt idx="0">
                  <c:v>3.7717030600000001</c:v>
                </c:pt>
                <c:pt idx="1">
                  <c:v>-16.20631032</c:v>
                </c:pt>
                <c:pt idx="2">
                  <c:v>-73.003909449999995</c:v>
                </c:pt>
                <c:pt idx="3">
                  <c:v>-167.95935496000001</c:v>
                </c:pt>
                <c:pt idx="4">
                  <c:v>-329.30160114</c:v>
                </c:pt>
                <c:pt idx="5">
                  <c:v>-531.70688986000005</c:v>
                </c:pt>
                <c:pt idx="6">
                  <c:v>-726.75219630000004</c:v>
                </c:pt>
                <c:pt idx="7">
                  <c:v>-858.48468842</c:v>
                </c:pt>
                <c:pt idx="8">
                  <c:v>-899.30251801999998</c:v>
                </c:pt>
                <c:pt idx="9">
                  <c:v>-859.00998001000005</c:v>
                </c:pt>
                <c:pt idx="10">
                  <c:v>-780.50988458999996</c:v>
                </c:pt>
                <c:pt idx="11">
                  <c:v>-678.76838956999995</c:v>
                </c:pt>
                <c:pt idx="12">
                  <c:v>-573.01378613999998</c:v>
                </c:pt>
                <c:pt idx="13">
                  <c:v>-482.97131589000003</c:v>
                </c:pt>
                <c:pt idx="14">
                  <c:v>-384.65618060999998</c:v>
                </c:pt>
                <c:pt idx="15">
                  <c:v>-300.27767769000002</c:v>
                </c:pt>
                <c:pt idx="16">
                  <c:v>-243.55262557</c:v>
                </c:pt>
                <c:pt idx="17">
                  <c:v>-195.05920437</c:v>
                </c:pt>
                <c:pt idx="18">
                  <c:v>-159.9534309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C8-4661-8ED4-3939E4915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817119"/>
        <c:axId val="2123812127"/>
      </c:scatterChart>
      <c:valAx>
        <c:axId val="212381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V22 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812127"/>
        <c:crosses val="autoZero"/>
        <c:crossBetween val="midCat"/>
      </c:valAx>
      <c:valAx>
        <c:axId val="212381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V22 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81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Sheet1!$X$26:$X$43</c:f>
              <c:numCache>
                <c:formatCode>General</c:formatCode>
                <c:ptCount val="18"/>
                <c:pt idx="0">
                  <c:v>85452.295134669999</c:v>
                </c:pt>
                <c:pt idx="1">
                  <c:v>208272.72258348999</c:v>
                </c:pt>
                <c:pt idx="2">
                  <c:v>406106.22655537003</c:v>
                </c:pt>
                <c:pt idx="3">
                  <c:v>715331.07690380001</c:v>
                </c:pt>
                <c:pt idx="4">
                  <c:v>954429.07351048</c:v>
                </c:pt>
                <c:pt idx="5">
                  <c:v>987668.87744675996</c:v>
                </c:pt>
                <c:pt idx="6">
                  <c:v>728782.48340022995</c:v>
                </c:pt>
                <c:pt idx="7">
                  <c:v>196388.85360974999</c:v>
                </c:pt>
                <c:pt idx="8">
                  <c:v>-496725.55010359001</c:v>
                </c:pt>
                <c:pt idx="9">
                  <c:v>-1160008.70345324</c:v>
                </c:pt>
                <c:pt idx="10">
                  <c:v>-1833389.24594806</c:v>
                </c:pt>
                <c:pt idx="11">
                  <c:v>-2343684.3664645101</c:v>
                </c:pt>
                <c:pt idx="12">
                  <c:v>-2826501.35807133</c:v>
                </c:pt>
                <c:pt idx="13">
                  <c:v>-2961967.4954209402</c:v>
                </c:pt>
                <c:pt idx="14">
                  <c:v>-3533718.8907325198</c:v>
                </c:pt>
                <c:pt idx="15">
                  <c:v>-3254193.1480304799</c:v>
                </c:pt>
                <c:pt idx="16">
                  <c:v>-3334714.3007701202</c:v>
                </c:pt>
                <c:pt idx="17">
                  <c:v>-3412311.7166747102</c:v>
                </c:pt>
              </c:numCache>
            </c:numRef>
          </c:xVal>
          <c:yVal>
            <c:numRef>
              <c:f>Sheet1!$Z$26:$Z$43</c:f>
              <c:numCache>
                <c:formatCode>General</c:formatCode>
                <c:ptCount val="18"/>
                <c:pt idx="0">
                  <c:v>-92450.346327430001</c:v>
                </c:pt>
                <c:pt idx="1">
                  <c:v>-137994.83806531</c:v>
                </c:pt>
                <c:pt idx="2">
                  <c:v>-74046.525089350005</c:v>
                </c:pt>
                <c:pt idx="3">
                  <c:v>50421.43309346</c:v>
                </c:pt>
                <c:pt idx="4">
                  <c:v>429061.26625439001</c:v>
                </c:pt>
                <c:pt idx="5">
                  <c:v>992462.71519073006</c:v>
                </c:pt>
                <c:pt idx="6">
                  <c:v>1654228.1430916199</c:v>
                </c:pt>
                <c:pt idx="7">
                  <c:v>2142455.74530845</c:v>
                </c:pt>
                <c:pt idx="8">
                  <c:v>2435069.6333532399</c:v>
                </c:pt>
                <c:pt idx="9">
                  <c:v>2530792.93540589</c:v>
                </c:pt>
                <c:pt idx="10">
                  <c:v>2317434.5059746699</c:v>
                </c:pt>
                <c:pt idx="11">
                  <c:v>2090239.30395247</c:v>
                </c:pt>
                <c:pt idx="12">
                  <c:v>1888828.56322271</c:v>
                </c:pt>
                <c:pt idx="13">
                  <c:v>1478642.2831894001</c:v>
                </c:pt>
                <c:pt idx="14">
                  <c:v>1004893.75360089</c:v>
                </c:pt>
                <c:pt idx="15">
                  <c:v>973769.12341266999</c:v>
                </c:pt>
                <c:pt idx="16">
                  <c:v>781853.53169155004</c:v>
                </c:pt>
                <c:pt idx="17">
                  <c:v>626971.80734503001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84-420A-8FD9-E5688F829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68447"/>
        <c:axId val="24977599"/>
      </c:scatterChart>
      <c:valAx>
        <c:axId val="2496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V33 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7599"/>
        <c:crosses val="autoZero"/>
        <c:crossBetween val="midCat"/>
      </c:valAx>
      <c:valAx>
        <c:axId val="2497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V33</a:t>
                </a:r>
                <a:r>
                  <a:rPr lang="en-US" baseline="0"/>
                  <a:t> 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6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299358</xdr:colOff>
      <xdr:row>37</xdr:row>
      <xdr:rowOff>44904</xdr:rowOff>
    </xdr:from>
    <xdr:to>
      <xdr:col>7</xdr:col>
      <xdr:colOff>604158</xdr:colOff>
      <xdr:row>51</xdr:row>
      <xdr:rowOff>121104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4392E-904B-4735-87BB-D0AF447C2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317727</xdr:colOff>
      <xdr:row>37</xdr:row>
      <xdr:rowOff>24494</xdr:rowOff>
    </xdr:from>
    <xdr:to>
      <xdr:col>16</xdr:col>
      <xdr:colOff>10205</xdr:colOff>
      <xdr:row>51</xdr:row>
      <xdr:rowOff>100694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86DBD9-F3DD-4A96-B615-77DF33F02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178933</xdr:colOff>
      <xdr:row>36</xdr:row>
      <xdr:rowOff>163286</xdr:rowOff>
    </xdr:from>
    <xdr:to>
      <xdr:col>23</xdr:col>
      <xdr:colOff>585107</xdr:colOff>
      <xdr:row>51</xdr:row>
      <xdr:rowOff>54428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9219A2-ADD3-494C-A96A-8BDB18752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9FF0-44ED-48AB-BAC8-8080BB8255EE}">
  <dimension ref="A1:AK43"/>
  <sheetViews>
    <sheetView tabSelected="1" zoomScale="70" zoomScaleNormal="70" workbookViewId="0">
      <selection activeCell="F56" sqref="F56"/>
    </sheetView>
  </sheetViews>
  <sheetFormatPr defaultRowHeight="15" x14ac:dyDescent="0.25"/>
  <sheetData>
    <row r="1" spans="1:37" x14ac:dyDescent="0.25">
      <c r="A1" t="s">
        <v>0</v>
      </c>
      <c r="B1">
        <v>1</v>
      </c>
      <c r="C1" t="s">
        <v>1</v>
      </c>
      <c r="D1">
        <v>1.2845570000000001E-2</v>
      </c>
      <c r="E1" t="s">
        <v>2</v>
      </c>
      <c r="F1">
        <v>144.27000000000001</v>
      </c>
      <c r="G1" t="s">
        <v>3</v>
      </c>
      <c r="H1">
        <v>25</v>
      </c>
    </row>
    <row r="2" spans="1:3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</row>
    <row r="3" spans="1:37" x14ac:dyDescent="0.25">
      <c r="A3">
        <v>1000.57635498</v>
      </c>
      <c r="B3">
        <v>120.76107352</v>
      </c>
      <c r="C3">
        <v>0</v>
      </c>
      <c r="D3" t="s">
        <v>41</v>
      </c>
      <c r="E3">
        <v>0</v>
      </c>
      <c r="F3" t="s">
        <v>41</v>
      </c>
      <c r="G3">
        <v>0</v>
      </c>
      <c r="H3">
        <v>4682272.4677405898</v>
      </c>
      <c r="I3" t="s">
        <v>41</v>
      </c>
      <c r="J3">
        <v>120.76018774000001</v>
      </c>
      <c r="K3">
        <v>0</v>
      </c>
      <c r="L3">
        <v>-0.46251794000000002</v>
      </c>
      <c r="M3">
        <v>-3.2059200000000001E-3</v>
      </c>
      <c r="N3">
        <v>0</v>
      </c>
      <c r="O3">
        <v>0</v>
      </c>
      <c r="P3">
        <v>0</v>
      </c>
      <c r="Q3">
        <v>0</v>
      </c>
      <c r="R3" t="s">
        <v>41</v>
      </c>
      <c r="S3" t="s">
        <v>41</v>
      </c>
      <c r="T3" t="s">
        <v>41</v>
      </c>
      <c r="U3" t="s">
        <v>41</v>
      </c>
      <c r="V3">
        <v>0</v>
      </c>
      <c r="W3">
        <v>0</v>
      </c>
      <c r="X3" t="s">
        <v>41</v>
      </c>
      <c r="Y3" t="s">
        <v>41</v>
      </c>
      <c r="Z3" t="s">
        <v>41</v>
      </c>
      <c r="AA3" t="s">
        <v>41</v>
      </c>
      <c r="AB3">
        <v>0</v>
      </c>
      <c r="AC3">
        <v>0</v>
      </c>
      <c r="AD3">
        <v>-4524404.2408016901</v>
      </c>
      <c r="AE3">
        <v>-2E-8</v>
      </c>
      <c r="AF3">
        <v>1024629.19835886</v>
      </c>
      <c r="AG3">
        <v>1E-8</v>
      </c>
      <c r="AH3" t="s">
        <v>41</v>
      </c>
      <c r="AI3" t="s">
        <v>41</v>
      </c>
      <c r="AJ3" t="s">
        <v>41</v>
      </c>
      <c r="AK3" t="s">
        <v>41</v>
      </c>
    </row>
    <row r="4" spans="1:37" x14ac:dyDescent="0.25">
      <c r="A4">
        <v>792.66436768000005</v>
      </c>
      <c r="B4">
        <v>120.76497234999999</v>
      </c>
      <c r="C4">
        <v>0</v>
      </c>
      <c r="D4" t="s">
        <v>41</v>
      </c>
      <c r="E4">
        <v>0</v>
      </c>
      <c r="F4" t="s">
        <v>41</v>
      </c>
      <c r="G4">
        <v>0</v>
      </c>
      <c r="H4">
        <v>6291719.00558725</v>
      </c>
      <c r="I4">
        <v>5780853240.5095797</v>
      </c>
      <c r="J4">
        <v>120.76345506</v>
      </c>
      <c r="K4">
        <v>2.2650000000000002E-5</v>
      </c>
      <c r="L4">
        <v>-0.6053558</v>
      </c>
      <c r="M4">
        <v>-4.1959900000000001E-3</v>
      </c>
      <c r="N4">
        <v>0</v>
      </c>
      <c r="O4">
        <v>0</v>
      </c>
      <c r="P4">
        <v>0</v>
      </c>
      <c r="Q4">
        <v>0</v>
      </c>
      <c r="R4" t="s">
        <v>41</v>
      </c>
      <c r="S4" t="s">
        <v>41</v>
      </c>
      <c r="T4" t="s">
        <v>41</v>
      </c>
      <c r="U4" t="s">
        <v>41</v>
      </c>
      <c r="V4">
        <v>0</v>
      </c>
      <c r="W4">
        <v>0</v>
      </c>
      <c r="X4" t="s">
        <v>41</v>
      </c>
      <c r="Y4" t="s">
        <v>41</v>
      </c>
      <c r="Z4" t="s">
        <v>41</v>
      </c>
      <c r="AA4" t="s">
        <v>41</v>
      </c>
      <c r="AB4">
        <v>0</v>
      </c>
      <c r="AC4">
        <v>0</v>
      </c>
      <c r="AD4">
        <v>-6176007.7181395805</v>
      </c>
      <c r="AE4">
        <v>-2.9999999999999997E-8</v>
      </c>
      <c r="AF4">
        <v>926116.65813982999</v>
      </c>
      <c r="AG4">
        <v>0</v>
      </c>
      <c r="AH4">
        <v>3987675389.2060699</v>
      </c>
      <c r="AI4">
        <v>0</v>
      </c>
      <c r="AJ4">
        <v>4185296785.0118198</v>
      </c>
      <c r="AK4">
        <v>0</v>
      </c>
    </row>
    <row r="5" spans="1:37" x14ac:dyDescent="0.25">
      <c r="A5">
        <v>632.48864746000004</v>
      </c>
      <c r="B5">
        <v>120.77496594</v>
      </c>
      <c r="C5">
        <v>0</v>
      </c>
      <c r="D5" t="s">
        <v>41</v>
      </c>
      <c r="E5">
        <v>0</v>
      </c>
      <c r="F5" t="s">
        <v>41</v>
      </c>
      <c r="G5">
        <v>0</v>
      </c>
      <c r="H5">
        <v>2610644.6811355199</v>
      </c>
      <c r="I5">
        <v>597039208287.50195</v>
      </c>
      <c r="J5">
        <v>120.77249845</v>
      </c>
      <c r="K5">
        <v>8.5329999999999998E-5</v>
      </c>
      <c r="L5">
        <v>-0.77201894999999998</v>
      </c>
      <c r="M5">
        <v>-5.3512100000000003E-3</v>
      </c>
      <c r="N5">
        <v>0</v>
      </c>
      <c r="O5">
        <v>0</v>
      </c>
      <c r="P5">
        <v>0</v>
      </c>
      <c r="Q5">
        <v>0</v>
      </c>
      <c r="R5" t="s">
        <v>41</v>
      </c>
      <c r="S5" t="s">
        <v>41</v>
      </c>
      <c r="T5" t="s">
        <v>41</v>
      </c>
      <c r="U5" t="s">
        <v>41</v>
      </c>
      <c r="V5">
        <v>0</v>
      </c>
      <c r="W5">
        <v>0</v>
      </c>
      <c r="X5" t="s">
        <v>41</v>
      </c>
      <c r="Y5" t="s">
        <v>41</v>
      </c>
      <c r="Z5" t="s">
        <v>41</v>
      </c>
      <c r="AA5" t="s">
        <v>41</v>
      </c>
      <c r="AB5">
        <v>0</v>
      </c>
      <c r="AC5">
        <v>0</v>
      </c>
      <c r="AD5">
        <v>-2507766.4202876398</v>
      </c>
      <c r="AE5">
        <v>-1E-8</v>
      </c>
      <c r="AF5">
        <v>722667.55207211</v>
      </c>
      <c r="AG5">
        <v>0</v>
      </c>
      <c r="AH5">
        <v>478683625571.74902</v>
      </c>
      <c r="AI5">
        <v>2.1E-7</v>
      </c>
      <c r="AJ5">
        <v>356816203166.35303</v>
      </c>
      <c r="AK5">
        <v>1.6E-7</v>
      </c>
    </row>
    <row r="6" spans="1:37" x14ac:dyDescent="0.25">
      <c r="A6">
        <v>502.34695434999998</v>
      </c>
      <c r="B6">
        <v>120.79048984000001</v>
      </c>
      <c r="C6">
        <v>0</v>
      </c>
      <c r="D6" t="s">
        <v>41</v>
      </c>
      <c r="E6">
        <v>0</v>
      </c>
      <c r="F6" t="s">
        <v>41</v>
      </c>
      <c r="G6">
        <v>0</v>
      </c>
      <c r="H6" t="s">
        <v>41</v>
      </c>
      <c r="I6" t="s">
        <v>41</v>
      </c>
      <c r="J6">
        <v>120.78650354</v>
      </c>
      <c r="K6">
        <v>1.8241000000000001E-4</v>
      </c>
      <c r="L6">
        <v>-0.98126630000000004</v>
      </c>
      <c r="M6">
        <v>-6.8015999999999997E-3</v>
      </c>
      <c r="N6">
        <v>0</v>
      </c>
      <c r="O6">
        <v>0</v>
      </c>
      <c r="P6">
        <v>0</v>
      </c>
      <c r="Q6">
        <v>0</v>
      </c>
      <c r="R6" t="s">
        <v>41</v>
      </c>
      <c r="S6" t="s">
        <v>41</v>
      </c>
      <c r="T6" t="s">
        <v>41</v>
      </c>
      <c r="U6" t="s">
        <v>41</v>
      </c>
      <c r="V6">
        <v>0</v>
      </c>
      <c r="W6">
        <v>0</v>
      </c>
      <c r="X6" t="s">
        <v>41</v>
      </c>
      <c r="Y6" t="s">
        <v>41</v>
      </c>
      <c r="Z6" t="s">
        <v>41</v>
      </c>
      <c r="AA6" t="s">
        <v>41</v>
      </c>
      <c r="AB6">
        <v>0</v>
      </c>
      <c r="AC6">
        <v>0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</row>
    <row r="7" spans="1:37" x14ac:dyDescent="0.25">
      <c r="A7">
        <v>398.92257690000002</v>
      </c>
      <c r="B7">
        <v>120.80756172</v>
      </c>
      <c r="C7">
        <v>0</v>
      </c>
      <c r="D7" t="s">
        <v>41</v>
      </c>
      <c r="E7">
        <v>0</v>
      </c>
      <c r="F7" t="s">
        <v>41</v>
      </c>
      <c r="G7">
        <v>0</v>
      </c>
      <c r="H7" t="s">
        <v>41</v>
      </c>
      <c r="I7" t="s">
        <v>41</v>
      </c>
      <c r="J7">
        <v>120.8011348</v>
      </c>
      <c r="K7">
        <v>2.8382E-4</v>
      </c>
      <c r="L7">
        <v>-1.2461119899999999</v>
      </c>
      <c r="M7">
        <v>-8.6373600000000002E-3</v>
      </c>
      <c r="N7">
        <v>0</v>
      </c>
      <c r="O7">
        <v>0</v>
      </c>
      <c r="P7">
        <v>0</v>
      </c>
      <c r="Q7">
        <v>0</v>
      </c>
      <c r="R7" t="s">
        <v>41</v>
      </c>
      <c r="S7" t="s">
        <v>41</v>
      </c>
      <c r="T7" t="s">
        <v>41</v>
      </c>
      <c r="U7" t="s">
        <v>41</v>
      </c>
      <c r="V7">
        <v>0</v>
      </c>
      <c r="W7">
        <v>0</v>
      </c>
      <c r="X7" t="s">
        <v>41</v>
      </c>
      <c r="Y7" t="s">
        <v>41</v>
      </c>
      <c r="Z7" t="s">
        <v>41</v>
      </c>
      <c r="AA7" t="s">
        <v>41</v>
      </c>
      <c r="AB7">
        <v>0</v>
      </c>
      <c r="AC7">
        <v>0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</row>
    <row r="8" spans="1:37" x14ac:dyDescent="0.25">
      <c r="A8">
        <v>316.24432373000002</v>
      </c>
      <c r="B8">
        <v>120.83604412</v>
      </c>
      <c r="C8">
        <v>0</v>
      </c>
      <c r="D8" t="s">
        <v>41</v>
      </c>
      <c r="E8">
        <v>0</v>
      </c>
      <c r="F8" t="s">
        <v>41</v>
      </c>
      <c r="G8">
        <v>0</v>
      </c>
      <c r="H8">
        <v>74819259.162777007</v>
      </c>
      <c r="I8" t="s">
        <v>41</v>
      </c>
      <c r="J8">
        <v>120.82576718</v>
      </c>
      <c r="K8">
        <v>4.5456000000000001E-4</v>
      </c>
      <c r="L8">
        <v>-1.5759220700000001</v>
      </c>
      <c r="M8">
        <v>-1.092342E-2</v>
      </c>
      <c r="N8">
        <v>0</v>
      </c>
      <c r="O8">
        <v>0</v>
      </c>
      <c r="P8">
        <v>0</v>
      </c>
      <c r="Q8">
        <v>0</v>
      </c>
      <c r="R8" t="s">
        <v>41</v>
      </c>
      <c r="S8" t="s">
        <v>41</v>
      </c>
      <c r="T8" t="s">
        <v>41</v>
      </c>
      <c r="U8" t="s">
        <v>41</v>
      </c>
      <c r="V8">
        <v>0</v>
      </c>
      <c r="W8">
        <v>0</v>
      </c>
      <c r="X8" t="s">
        <v>41</v>
      </c>
      <c r="Y8" t="s">
        <v>41</v>
      </c>
      <c r="Z8" t="s">
        <v>41</v>
      </c>
      <c r="AA8" t="s">
        <v>41</v>
      </c>
      <c r="AB8">
        <v>0</v>
      </c>
      <c r="AC8">
        <v>0</v>
      </c>
      <c r="AD8">
        <v>-74405949.459742293</v>
      </c>
      <c r="AE8">
        <v>-3.5999999999999999E-7</v>
      </c>
      <c r="AF8">
        <v>7853421.3347473303</v>
      </c>
      <c r="AG8">
        <v>4.0000000000000001E-8</v>
      </c>
      <c r="AH8" t="s">
        <v>41</v>
      </c>
      <c r="AI8" t="s">
        <v>41</v>
      </c>
      <c r="AJ8" t="s">
        <v>41</v>
      </c>
      <c r="AK8" t="s">
        <v>41</v>
      </c>
    </row>
    <row r="9" spans="1:37" x14ac:dyDescent="0.25">
      <c r="A9">
        <v>251.69136047000001</v>
      </c>
      <c r="B9">
        <v>120.87702176000001</v>
      </c>
      <c r="C9">
        <v>0</v>
      </c>
      <c r="D9" t="s">
        <v>41</v>
      </c>
      <c r="E9">
        <v>0</v>
      </c>
      <c r="F9" t="s">
        <v>41</v>
      </c>
      <c r="G9">
        <v>0</v>
      </c>
      <c r="H9" t="s">
        <v>41</v>
      </c>
      <c r="I9">
        <v>13317036521.041</v>
      </c>
      <c r="J9">
        <v>120.86077072</v>
      </c>
      <c r="K9">
        <v>6.9718999999999998E-4</v>
      </c>
      <c r="L9">
        <v>-1.9820271199999999</v>
      </c>
      <c r="M9">
        <v>-1.373832E-2</v>
      </c>
      <c r="N9">
        <v>0</v>
      </c>
      <c r="O9">
        <v>0</v>
      </c>
      <c r="P9">
        <v>0</v>
      </c>
      <c r="Q9">
        <v>0</v>
      </c>
      <c r="R9" t="s">
        <v>41</v>
      </c>
      <c r="S9" t="s">
        <v>41</v>
      </c>
      <c r="T9" t="s">
        <v>41</v>
      </c>
      <c r="U9" t="s">
        <v>41</v>
      </c>
      <c r="V9">
        <v>0</v>
      </c>
      <c r="W9">
        <v>0</v>
      </c>
      <c r="X9" t="s">
        <v>41</v>
      </c>
      <c r="Y9" t="s">
        <v>41</v>
      </c>
      <c r="Z9" t="s">
        <v>41</v>
      </c>
      <c r="AA9" t="s">
        <v>41</v>
      </c>
      <c r="AB9">
        <v>0</v>
      </c>
      <c r="AC9">
        <v>0</v>
      </c>
      <c r="AD9" t="s">
        <v>41</v>
      </c>
      <c r="AE9" t="s">
        <v>41</v>
      </c>
      <c r="AF9" t="s">
        <v>41</v>
      </c>
      <c r="AG9" t="s">
        <v>41</v>
      </c>
      <c r="AH9">
        <v>11825204528.275299</v>
      </c>
      <c r="AI9">
        <v>1E-8</v>
      </c>
      <c r="AJ9">
        <v>5479956102.6861601</v>
      </c>
      <c r="AK9">
        <v>0</v>
      </c>
    </row>
    <row r="10" spans="1:37" x14ac:dyDescent="0.25">
      <c r="A10">
        <v>199.29846190999999</v>
      </c>
      <c r="B10">
        <v>120.93689325</v>
      </c>
      <c r="C10">
        <v>0</v>
      </c>
      <c r="D10" t="s">
        <v>41</v>
      </c>
      <c r="E10">
        <v>0</v>
      </c>
      <c r="F10" t="s">
        <v>41</v>
      </c>
      <c r="G10">
        <v>0</v>
      </c>
      <c r="H10" t="s">
        <v>41</v>
      </c>
      <c r="I10" t="s">
        <v>41</v>
      </c>
      <c r="J10">
        <v>120.91111569</v>
      </c>
      <c r="K10">
        <v>1.04615E-3</v>
      </c>
      <c r="L10">
        <v>-2.49684178</v>
      </c>
      <c r="M10">
        <v>-1.7306729999999999E-2</v>
      </c>
      <c r="N10">
        <v>0</v>
      </c>
      <c r="O10">
        <v>0</v>
      </c>
      <c r="P10">
        <v>0</v>
      </c>
      <c r="Q10">
        <v>0</v>
      </c>
      <c r="R10" t="s">
        <v>41</v>
      </c>
      <c r="S10" t="s">
        <v>41</v>
      </c>
      <c r="T10" t="s">
        <v>41</v>
      </c>
      <c r="U10" t="s">
        <v>41</v>
      </c>
      <c r="V10">
        <v>0</v>
      </c>
      <c r="W10">
        <v>0</v>
      </c>
      <c r="X10" t="s">
        <v>41</v>
      </c>
      <c r="Y10" t="s">
        <v>41</v>
      </c>
      <c r="Z10" t="s">
        <v>41</v>
      </c>
      <c r="AA10" t="s">
        <v>41</v>
      </c>
      <c r="AB10">
        <v>0</v>
      </c>
      <c r="AC10">
        <v>0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</row>
    <row r="11" spans="1:37" x14ac:dyDescent="0.25">
      <c r="A11">
        <v>158.12216187000001</v>
      </c>
      <c r="B11">
        <v>121.00868989</v>
      </c>
      <c r="C11">
        <v>0</v>
      </c>
      <c r="D11" t="s">
        <v>41</v>
      </c>
      <c r="E11">
        <v>0</v>
      </c>
      <c r="F11" t="s">
        <v>41</v>
      </c>
      <c r="G11">
        <v>0</v>
      </c>
      <c r="H11" t="s">
        <v>41</v>
      </c>
      <c r="I11" t="s">
        <v>41</v>
      </c>
      <c r="J11">
        <v>120.96791955</v>
      </c>
      <c r="K11">
        <v>1.4398799999999999E-3</v>
      </c>
      <c r="L11">
        <v>-3.1409342100000002</v>
      </c>
      <c r="M11">
        <v>-2.1771220000000001E-2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41</v>
      </c>
      <c r="T11" t="s">
        <v>41</v>
      </c>
      <c r="U11" t="s">
        <v>41</v>
      </c>
      <c r="V11">
        <v>0</v>
      </c>
      <c r="W11">
        <v>0</v>
      </c>
      <c r="X11" t="s">
        <v>41</v>
      </c>
      <c r="Y11" t="s">
        <v>41</v>
      </c>
      <c r="Z11" t="s">
        <v>41</v>
      </c>
      <c r="AA11" t="s">
        <v>41</v>
      </c>
      <c r="AB11">
        <v>0</v>
      </c>
      <c r="AC11">
        <v>0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</row>
    <row r="12" spans="1:37" x14ac:dyDescent="0.25">
      <c r="A12">
        <v>125.84568023999999</v>
      </c>
      <c r="B12">
        <v>121.10272161</v>
      </c>
      <c r="C12">
        <v>0</v>
      </c>
      <c r="D12" t="s">
        <v>41</v>
      </c>
      <c r="E12">
        <v>0</v>
      </c>
      <c r="F12" t="s">
        <v>41</v>
      </c>
      <c r="G12">
        <v>0</v>
      </c>
      <c r="H12" t="s">
        <v>41</v>
      </c>
      <c r="I12" t="s">
        <v>41</v>
      </c>
      <c r="J12">
        <v>121.03867679</v>
      </c>
      <c r="K12">
        <v>1.9303300000000001E-3</v>
      </c>
      <c r="L12">
        <v>-3.9380071999999999</v>
      </c>
      <c r="M12">
        <v>-2.7296089999999999E-2</v>
      </c>
      <c r="N12">
        <v>0</v>
      </c>
      <c r="O12">
        <v>0</v>
      </c>
      <c r="P12">
        <v>0</v>
      </c>
      <c r="Q12">
        <v>0</v>
      </c>
      <c r="R12" t="s">
        <v>41</v>
      </c>
      <c r="S12" t="s">
        <v>41</v>
      </c>
      <c r="T12" t="s">
        <v>41</v>
      </c>
      <c r="U12" t="s">
        <v>41</v>
      </c>
      <c r="V12">
        <v>0</v>
      </c>
      <c r="W12">
        <v>0</v>
      </c>
      <c r="X12" t="s">
        <v>41</v>
      </c>
      <c r="Y12" t="s">
        <v>41</v>
      </c>
      <c r="Z12" t="s">
        <v>41</v>
      </c>
      <c r="AA12" t="s">
        <v>41</v>
      </c>
      <c r="AB12">
        <v>0</v>
      </c>
      <c r="AC12">
        <v>0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</row>
    <row r="13" spans="1:37" x14ac:dyDescent="0.25">
      <c r="A13">
        <v>99.893875120000004</v>
      </c>
      <c r="B13">
        <v>121.23460903</v>
      </c>
      <c r="C13">
        <v>0</v>
      </c>
      <c r="D13" t="s">
        <v>41</v>
      </c>
      <c r="E13">
        <v>0</v>
      </c>
      <c r="F13" t="s">
        <v>41</v>
      </c>
      <c r="G13">
        <v>0</v>
      </c>
      <c r="H13" t="s">
        <v>41</v>
      </c>
      <c r="I13" t="s">
        <v>41</v>
      </c>
      <c r="J13">
        <v>121.13369229</v>
      </c>
      <c r="K13">
        <v>2.5889300000000001E-3</v>
      </c>
      <c r="L13">
        <v>-4.9456060099999997</v>
      </c>
      <c r="M13">
        <v>-3.4280209999999998E-2</v>
      </c>
      <c r="N13">
        <v>0</v>
      </c>
      <c r="O13">
        <v>0</v>
      </c>
      <c r="P13">
        <v>0</v>
      </c>
      <c r="Q13">
        <v>0</v>
      </c>
      <c r="R13" t="s">
        <v>41</v>
      </c>
      <c r="S13" t="s">
        <v>41</v>
      </c>
      <c r="T13" t="s">
        <v>41</v>
      </c>
      <c r="U13" t="s">
        <v>41</v>
      </c>
      <c r="V13">
        <v>0</v>
      </c>
      <c r="W13">
        <v>0</v>
      </c>
      <c r="X13" t="s">
        <v>41</v>
      </c>
      <c r="Y13" t="s">
        <v>41</v>
      </c>
      <c r="Z13" t="s">
        <v>41</v>
      </c>
      <c r="AA13" t="s">
        <v>41</v>
      </c>
      <c r="AB13">
        <v>0</v>
      </c>
      <c r="AC13">
        <v>0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</row>
    <row r="14" spans="1:37" x14ac:dyDescent="0.25">
      <c r="A14">
        <v>79.472862239999998</v>
      </c>
      <c r="B14">
        <v>121.42844787</v>
      </c>
      <c r="C14">
        <v>0</v>
      </c>
      <c r="D14" t="s">
        <v>41</v>
      </c>
      <c r="E14">
        <v>0</v>
      </c>
      <c r="F14" t="s">
        <v>41</v>
      </c>
      <c r="G14">
        <v>0</v>
      </c>
      <c r="H14" t="s">
        <v>41</v>
      </c>
      <c r="I14" t="s">
        <v>41</v>
      </c>
      <c r="J14">
        <v>121.27033683000001</v>
      </c>
      <c r="K14">
        <v>3.5360700000000001E-3</v>
      </c>
      <c r="L14">
        <v>-6.1946202699999997</v>
      </c>
      <c r="M14">
        <v>-4.2937690000000001E-2</v>
      </c>
      <c r="N14">
        <v>0</v>
      </c>
      <c r="O14">
        <v>0</v>
      </c>
      <c r="P14">
        <v>0</v>
      </c>
      <c r="Q14">
        <v>0</v>
      </c>
      <c r="R14" t="s">
        <v>41</v>
      </c>
      <c r="S14" t="s">
        <v>41</v>
      </c>
      <c r="T14" t="s">
        <v>41</v>
      </c>
      <c r="U14" t="s">
        <v>41</v>
      </c>
      <c r="V14">
        <v>0</v>
      </c>
      <c r="W14">
        <v>0</v>
      </c>
      <c r="X14" t="s">
        <v>41</v>
      </c>
      <c r="Y14" t="s">
        <v>41</v>
      </c>
      <c r="Z14" t="s">
        <v>41</v>
      </c>
      <c r="AA14" t="s">
        <v>41</v>
      </c>
      <c r="AB14">
        <v>0</v>
      </c>
      <c r="AC14">
        <v>0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</row>
    <row r="15" spans="1:37" x14ac:dyDescent="0.25">
      <c r="A15">
        <v>63.24886703</v>
      </c>
      <c r="B15">
        <v>121.71387070999999</v>
      </c>
      <c r="C15">
        <v>0</v>
      </c>
      <c r="D15" t="s">
        <v>41</v>
      </c>
      <c r="E15">
        <v>0</v>
      </c>
      <c r="F15" t="s">
        <v>41</v>
      </c>
      <c r="G15">
        <v>0</v>
      </c>
      <c r="H15" t="s">
        <v>41</v>
      </c>
      <c r="I15" t="s">
        <v>41</v>
      </c>
      <c r="J15">
        <v>121.46680545</v>
      </c>
      <c r="K15">
        <v>4.8978800000000003E-3</v>
      </c>
      <c r="L15">
        <v>-7.7512244199999998</v>
      </c>
      <c r="M15">
        <v>-5.3727209999999997E-2</v>
      </c>
      <c r="N15">
        <v>0</v>
      </c>
      <c r="O15">
        <v>0</v>
      </c>
      <c r="P15">
        <v>0</v>
      </c>
      <c r="Q15">
        <v>0</v>
      </c>
      <c r="R15" t="s">
        <v>41</v>
      </c>
      <c r="S15" t="s">
        <v>41</v>
      </c>
      <c r="T15" t="s">
        <v>41</v>
      </c>
      <c r="U15" t="s">
        <v>41</v>
      </c>
      <c r="V15">
        <v>0</v>
      </c>
      <c r="W15">
        <v>0</v>
      </c>
      <c r="X15" t="s">
        <v>41</v>
      </c>
      <c r="Y15" t="s">
        <v>41</v>
      </c>
      <c r="Z15" t="s">
        <v>41</v>
      </c>
      <c r="AA15" t="s">
        <v>41</v>
      </c>
      <c r="AB15">
        <v>0</v>
      </c>
      <c r="AC15">
        <v>0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</row>
    <row r="16" spans="1:37" x14ac:dyDescent="0.25">
      <c r="A16">
        <v>50.08012772</v>
      </c>
      <c r="B16">
        <v>122.15947306</v>
      </c>
      <c r="C16">
        <v>0</v>
      </c>
      <c r="D16" t="s">
        <v>41</v>
      </c>
      <c r="E16">
        <v>0</v>
      </c>
      <c r="F16" t="s">
        <v>41</v>
      </c>
      <c r="G16">
        <v>0</v>
      </c>
      <c r="H16" t="s">
        <v>41</v>
      </c>
      <c r="I16" t="s">
        <v>41</v>
      </c>
      <c r="J16">
        <v>121.77061999999999</v>
      </c>
      <c r="K16">
        <v>7.0037600000000004E-3</v>
      </c>
      <c r="L16">
        <v>-9.7392485799999999</v>
      </c>
      <c r="M16">
        <v>-6.7507090000000006E-2</v>
      </c>
      <c r="N16">
        <v>0</v>
      </c>
      <c r="O16">
        <v>0</v>
      </c>
      <c r="P16">
        <v>0</v>
      </c>
      <c r="Q16">
        <v>0</v>
      </c>
      <c r="R16" t="s">
        <v>41</v>
      </c>
      <c r="S16" t="s">
        <v>41</v>
      </c>
      <c r="T16" t="s">
        <v>41</v>
      </c>
      <c r="U16" t="s">
        <v>41</v>
      </c>
      <c r="V16">
        <v>0</v>
      </c>
      <c r="W16">
        <v>0</v>
      </c>
      <c r="X16" t="s">
        <v>41</v>
      </c>
      <c r="Y16" t="s">
        <v>41</v>
      </c>
      <c r="Z16" t="s">
        <v>41</v>
      </c>
      <c r="AA16" t="s">
        <v>41</v>
      </c>
      <c r="AB16">
        <v>0</v>
      </c>
      <c r="AC16">
        <v>0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</row>
    <row r="17" spans="1:37" x14ac:dyDescent="0.25">
      <c r="A17">
        <v>39.697662350000002</v>
      </c>
      <c r="B17">
        <v>122.82757725</v>
      </c>
      <c r="C17">
        <v>0</v>
      </c>
      <c r="D17" t="s">
        <v>41</v>
      </c>
      <c r="E17">
        <v>0</v>
      </c>
      <c r="F17" t="s">
        <v>41</v>
      </c>
      <c r="G17">
        <v>0</v>
      </c>
      <c r="H17" t="s">
        <v>41</v>
      </c>
      <c r="I17" t="s">
        <v>41</v>
      </c>
      <c r="J17">
        <v>122.21937821</v>
      </c>
      <c r="K17">
        <v>1.01143E-2</v>
      </c>
      <c r="L17">
        <v>-12.208084380000001</v>
      </c>
      <c r="M17">
        <v>-8.4619700000000006E-2</v>
      </c>
      <c r="N17">
        <v>0</v>
      </c>
      <c r="O17">
        <v>0</v>
      </c>
      <c r="P17">
        <v>0</v>
      </c>
      <c r="Q17">
        <v>0</v>
      </c>
      <c r="R17" t="s">
        <v>41</v>
      </c>
      <c r="S17" t="s">
        <v>41</v>
      </c>
      <c r="T17" t="s">
        <v>41</v>
      </c>
      <c r="U17" t="s">
        <v>41</v>
      </c>
      <c r="V17">
        <v>0</v>
      </c>
      <c r="W17">
        <v>0</v>
      </c>
      <c r="X17" t="s">
        <v>41</v>
      </c>
      <c r="Y17" t="s">
        <v>41</v>
      </c>
      <c r="Z17" t="s">
        <v>41</v>
      </c>
      <c r="AA17" t="s">
        <v>41</v>
      </c>
      <c r="AB17">
        <v>0</v>
      </c>
      <c r="AC17">
        <v>0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</row>
    <row r="18" spans="1:37" x14ac:dyDescent="0.25">
      <c r="A18">
        <v>31.706575390000001</v>
      </c>
      <c r="B18">
        <v>123.802626</v>
      </c>
      <c r="C18">
        <v>0</v>
      </c>
      <c r="D18" t="s">
        <v>41</v>
      </c>
      <c r="E18">
        <v>0</v>
      </c>
      <c r="F18" t="s">
        <v>41</v>
      </c>
      <c r="G18">
        <v>0</v>
      </c>
      <c r="H18" t="s">
        <v>41</v>
      </c>
      <c r="I18" t="s">
        <v>41</v>
      </c>
      <c r="J18">
        <v>122.87054000000001</v>
      </c>
      <c r="K18">
        <v>1.46278E-2</v>
      </c>
      <c r="L18">
        <v>-15.163132900000001</v>
      </c>
      <c r="M18">
        <v>-0.10510247</v>
      </c>
      <c r="N18">
        <v>0</v>
      </c>
      <c r="O18">
        <v>0</v>
      </c>
      <c r="P18">
        <v>0</v>
      </c>
      <c r="Q18">
        <v>0</v>
      </c>
      <c r="R18" t="s">
        <v>41</v>
      </c>
      <c r="S18" t="s">
        <v>41</v>
      </c>
      <c r="T18" t="s">
        <v>41</v>
      </c>
      <c r="U18" t="s">
        <v>41</v>
      </c>
      <c r="V18">
        <v>0</v>
      </c>
      <c r="W18">
        <v>0</v>
      </c>
      <c r="X18" t="s">
        <v>41</v>
      </c>
      <c r="Y18" t="s">
        <v>41</v>
      </c>
      <c r="Z18" t="s">
        <v>41</v>
      </c>
      <c r="AA18" t="s">
        <v>41</v>
      </c>
      <c r="AB18">
        <v>0</v>
      </c>
      <c r="AC18">
        <v>0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</row>
    <row r="19" spans="1:37" x14ac:dyDescent="0.25">
      <c r="A19">
        <v>25.169136049999999</v>
      </c>
      <c r="B19">
        <v>125.32109149</v>
      </c>
      <c r="C19">
        <v>0</v>
      </c>
      <c r="D19" t="s">
        <v>41</v>
      </c>
      <c r="E19">
        <v>0</v>
      </c>
      <c r="F19" t="s">
        <v>41</v>
      </c>
      <c r="G19">
        <v>0</v>
      </c>
      <c r="H19" t="s">
        <v>41</v>
      </c>
      <c r="I19" t="s">
        <v>41</v>
      </c>
      <c r="J19">
        <v>123.88848246000001</v>
      </c>
      <c r="K19">
        <v>2.1683609999999999E-2</v>
      </c>
      <c r="L19">
        <v>-18.894969830000001</v>
      </c>
      <c r="M19">
        <v>-0.13096949999999999</v>
      </c>
      <c r="N19">
        <v>0</v>
      </c>
      <c r="O19">
        <v>0</v>
      </c>
      <c r="P19">
        <v>0</v>
      </c>
      <c r="Q19">
        <v>0</v>
      </c>
      <c r="R19" t="s">
        <v>41</v>
      </c>
      <c r="S19" t="s">
        <v>41</v>
      </c>
      <c r="T19" t="s">
        <v>41</v>
      </c>
      <c r="U19" t="s">
        <v>41</v>
      </c>
      <c r="V19">
        <v>0</v>
      </c>
      <c r="W19">
        <v>0</v>
      </c>
      <c r="X19" t="s">
        <v>41</v>
      </c>
      <c r="Y19" t="s">
        <v>41</v>
      </c>
      <c r="Z19" t="s">
        <v>41</v>
      </c>
      <c r="AA19" t="s">
        <v>41</v>
      </c>
      <c r="AB19">
        <v>0</v>
      </c>
      <c r="AC19">
        <v>0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</row>
    <row r="20" spans="1:37" x14ac:dyDescent="0.25">
      <c r="A20">
        <v>19.97060394</v>
      </c>
      <c r="B20">
        <v>127.61484672</v>
      </c>
      <c r="C20">
        <v>0</v>
      </c>
      <c r="D20" t="s">
        <v>41</v>
      </c>
      <c r="E20">
        <v>0</v>
      </c>
      <c r="F20" t="s">
        <v>41</v>
      </c>
      <c r="G20">
        <v>0</v>
      </c>
      <c r="H20" t="s">
        <v>41</v>
      </c>
      <c r="I20" t="s">
        <v>41</v>
      </c>
      <c r="J20">
        <v>125.43952127999999</v>
      </c>
      <c r="K20">
        <v>3.2434560000000001E-2</v>
      </c>
      <c r="L20">
        <v>-23.462216290000001</v>
      </c>
      <c r="M20">
        <v>-0.16262713000000001</v>
      </c>
      <c r="N20">
        <v>0</v>
      </c>
      <c r="O20">
        <v>0</v>
      </c>
      <c r="P20">
        <v>0</v>
      </c>
      <c r="Q20">
        <v>0</v>
      </c>
      <c r="R20" t="s">
        <v>41</v>
      </c>
      <c r="S20" t="s">
        <v>41</v>
      </c>
      <c r="T20" t="s">
        <v>41</v>
      </c>
      <c r="U20" t="s">
        <v>41</v>
      </c>
      <c r="V20">
        <v>0</v>
      </c>
      <c r="W20">
        <v>0</v>
      </c>
      <c r="X20" t="s">
        <v>41</v>
      </c>
      <c r="Y20" t="s">
        <v>41</v>
      </c>
      <c r="Z20" t="s">
        <v>41</v>
      </c>
      <c r="AA20" t="s">
        <v>41</v>
      </c>
      <c r="AB20">
        <v>0</v>
      </c>
      <c r="AC20">
        <v>0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</row>
    <row r="21" spans="1:37" x14ac:dyDescent="0.25">
      <c r="A21">
        <v>15.853287699999999</v>
      </c>
      <c r="B21">
        <v>131.02339710999999</v>
      </c>
      <c r="C21">
        <v>0</v>
      </c>
      <c r="D21" t="s">
        <v>41</v>
      </c>
      <c r="E21">
        <v>0</v>
      </c>
      <c r="F21" t="s">
        <v>41</v>
      </c>
      <c r="G21">
        <v>0</v>
      </c>
      <c r="H21" t="s">
        <v>41</v>
      </c>
      <c r="I21" t="s">
        <v>41</v>
      </c>
      <c r="J21">
        <v>127.78474116</v>
      </c>
      <c r="K21">
        <v>4.8690329999999997E-2</v>
      </c>
      <c r="L21">
        <v>-28.951519659999999</v>
      </c>
      <c r="M21">
        <v>-0.20067594999999999</v>
      </c>
      <c r="N21">
        <v>0</v>
      </c>
      <c r="O21">
        <v>0</v>
      </c>
      <c r="P21">
        <v>0</v>
      </c>
      <c r="Q21">
        <v>0</v>
      </c>
      <c r="R21" t="s">
        <v>41</v>
      </c>
      <c r="S21" t="s">
        <v>41</v>
      </c>
      <c r="T21" t="s">
        <v>41</v>
      </c>
      <c r="U21" t="s">
        <v>41</v>
      </c>
      <c r="V21">
        <v>0</v>
      </c>
      <c r="W21">
        <v>0</v>
      </c>
      <c r="X21" t="s">
        <v>41</v>
      </c>
      <c r="Y21" t="s">
        <v>41</v>
      </c>
      <c r="Z21" t="s">
        <v>41</v>
      </c>
      <c r="AA21" t="s">
        <v>41</v>
      </c>
      <c r="AB21">
        <v>0</v>
      </c>
      <c r="AC21">
        <v>0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</row>
    <row r="22" spans="1:37" x14ac:dyDescent="0.25">
      <c r="A22">
        <v>12.584568020000001</v>
      </c>
      <c r="B22">
        <v>136.03927523999999</v>
      </c>
      <c r="C22">
        <v>0</v>
      </c>
      <c r="D22" t="s">
        <v>41</v>
      </c>
      <c r="E22">
        <v>0</v>
      </c>
      <c r="F22" t="s">
        <v>41</v>
      </c>
      <c r="G22">
        <v>0</v>
      </c>
      <c r="H22" t="s">
        <v>41</v>
      </c>
      <c r="I22" t="s">
        <v>41</v>
      </c>
      <c r="J22">
        <v>131.34861956</v>
      </c>
      <c r="K22">
        <v>7.3393159999999999E-2</v>
      </c>
      <c r="L22">
        <v>-35.415024989999999</v>
      </c>
      <c r="M22">
        <v>-0.24547740000000001</v>
      </c>
      <c r="N22">
        <v>0</v>
      </c>
      <c r="O22">
        <v>0</v>
      </c>
      <c r="P22">
        <v>0</v>
      </c>
      <c r="Q22">
        <v>0</v>
      </c>
      <c r="R22" t="s">
        <v>41</v>
      </c>
      <c r="S22" t="s">
        <v>41</v>
      </c>
      <c r="T22" t="s">
        <v>41</v>
      </c>
      <c r="U22" t="s">
        <v>41</v>
      </c>
      <c r="V22">
        <v>0</v>
      </c>
      <c r="W22">
        <v>0</v>
      </c>
      <c r="X22" t="s">
        <v>41</v>
      </c>
      <c r="Y22" t="s">
        <v>41</v>
      </c>
      <c r="Z22" t="s">
        <v>41</v>
      </c>
      <c r="AA22" t="s">
        <v>41</v>
      </c>
      <c r="AB22">
        <v>0</v>
      </c>
      <c r="AC22">
        <v>0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</row>
    <row r="23" spans="1:37" x14ac:dyDescent="0.25">
      <c r="A23">
        <v>10.016025539999999</v>
      </c>
      <c r="B23">
        <v>142.85859866000001</v>
      </c>
      <c r="C23">
        <v>0</v>
      </c>
      <c r="D23" t="s">
        <v>41</v>
      </c>
      <c r="E23">
        <v>0</v>
      </c>
      <c r="F23" t="s">
        <v>41</v>
      </c>
      <c r="G23">
        <v>0</v>
      </c>
      <c r="H23" t="s">
        <v>41</v>
      </c>
      <c r="I23" t="s">
        <v>41</v>
      </c>
      <c r="J23">
        <v>136.33654012</v>
      </c>
      <c r="K23">
        <v>0.10796668</v>
      </c>
      <c r="L23">
        <v>-42.67231512</v>
      </c>
      <c r="M23">
        <v>-0.29578093</v>
      </c>
      <c r="N23">
        <v>0</v>
      </c>
      <c r="O23">
        <v>0</v>
      </c>
      <c r="P23">
        <v>0</v>
      </c>
      <c r="Q23">
        <v>0</v>
      </c>
      <c r="R23" t="s">
        <v>41</v>
      </c>
      <c r="S23" t="s">
        <v>41</v>
      </c>
      <c r="T23" t="s">
        <v>41</v>
      </c>
      <c r="U23" t="s">
        <v>41</v>
      </c>
      <c r="V23">
        <v>0</v>
      </c>
      <c r="W23">
        <v>0</v>
      </c>
      <c r="X23" t="s">
        <v>41</v>
      </c>
      <c r="Y23" t="s">
        <v>41</v>
      </c>
      <c r="Z23" t="s">
        <v>41</v>
      </c>
      <c r="AA23" t="s">
        <v>41</v>
      </c>
      <c r="AB23">
        <v>0</v>
      </c>
      <c r="AC23">
        <v>0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</row>
    <row r="24" spans="1:37" x14ac:dyDescent="0.25">
      <c r="A24">
        <v>7.9266438499999996</v>
      </c>
      <c r="B24">
        <v>152.23026113</v>
      </c>
      <c r="C24">
        <v>0</v>
      </c>
      <c r="D24" t="s">
        <v>41</v>
      </c>
      <c r="E24">
        <v>0</v>
      </c>
      <c r="F24" t="s">
        <v>41</v>
      </c>
      <c r="G24">
        <v>0</v>
      </c>
      <c r="H24" t="s">
        <v>41</v>
      </c>
      <c r="I24" t="s">
        <v>41</v>
      </c>
      <c r="J24">
        <v>143.55149438000001</v>
      </c>
      <c r="K24">
        <v>0.15797675999999999</v>
      </c>
      <c r="L24">
        <v>-50.665749910000002</v>
      </c>
      <c r="M24">
        <v>-0.35118701000000002</v>
      </c>
      <c r="N24">
        <v>0</v>
      </c>
      <c r="O24">
        <v>0</v>
      </c>
      <c r="P24">
        <v>0</v>
      </c>
      <c r="Q24">
        <v>0</v>
      </c>
      <c r="R24" t="s">
        <v>41</v>
      </c>
      <c r="S24" t="s">
        <v>41</v>
      </c>
      <c r="T24" t="s">
        <v>41</v>
      </c>
      <c r="U24" t="s">
        <v>41</v>
      </c>
      <c r="V24">
        <v>0</v>
      </c>
      <c r="W24">
        <v>0</v>
      </c>
      <c r="X24" t="s">
        <v>41</v>
      </c>
      <c r="Y24" t="s">
        <v>41</v>
      </c>
      <c r="Z24" t="s">
        <v>41</v>
      </c>
      <c r="AA24" t="s">
        <v>41</v>
      </c>
      <c r="AB24">
        <v>0</v>
      </c>
      <c r="AC24">
        <v>0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</row>
    <row r="25" spans="1:37" x14ac:dyDescent="0.25">
      <c r="A25">
        <v>6.3248867999999998</v>
      </c>
      <c r="B25">
        <v>163.67465837</v>
      </c>
      <c r="C25">
        <v>91753.55042688</v>
      </c>
      <c r="D25">
        <v>48.827449979999997</v>
      </c>
      <c r="E25">
        <v>43395658.230136797</v>
      </c>
      <c r="F25">
        <v>111435.37070634001</v>
      </c>
      <c r="G25">
        <v>-48798023949.431503</v>
      </c>
      <c r="H25" t="s">
        <v>41</v>
      </c>
      <c r="I25" t="s">
        <v>41</v>
      </c>
      <c r="J25">
        <v>152.86216085999999</v>
      </c>
      <c r="K25">
        <v>0.22251315999999999</v>
      </c>
      <c r="L25">
        <v>-58.502525130000002</v>
      </c>
      <c r="M25">
        <v>-0.40550721000000001</v>
      </c>
      <c r="N25">
        <v>239144.18418785001</v>
      </c>
      <c r="O25">
        <v>367484.63657773001</v>
      </c>
      <c r="P25">
        <v>67462670762.2314</v>
      </c>
      <c r="Q25">
        <v>120783334556.69299</v>
      </c>
      <c r="R25">
        <v>-48.849807779999999</v>
      </c>
      <c r="S25">
        <v>-3.0150000000000001E-5</v>
      </c>
      <c r="T25">
        <v>3.7717030600000001</v>
      </c>
      <c r="U25">
        <v>2.3300000000000001E-6</v>
      </c>
      <c r="V25">
        <v>-42399409.618247502</v>
      </c>
      <c r="W25">
        <v>9232041.8533290196</v>
      </c>
      <c r="X25">
        <v>10570.765402630001</v>
      </c>
      <c r="Y25">
        <v>5.7999999999999995E-7</v>
      </c>
      <c r="Z25">
        <v>-106389.01823149</v>
      </c>
      <c r="AA25">
        <v>-5.8499999999999999E-6</v>
      </c>
      <c r="AB25">
        <v>14345959897.990801</v>
      </c>
      <c r="AC25">
        <v>46613698600.200104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</row>
    <row r="26" spans="1:37" x14ac:dyDescent="0.25">
      <c r="A26">
        <v>5.0080127699999997</v>
      </c>
      <c r="B26">
        <v>177.85109931</v>
      </c>
      <c r="C26">
        <v>2942.1855563200002</v>
      </c>
      <c r="D26">
        <v>99.893759880000005</v>
      </c>
      <c r="E26">
        <v>94449890.703211203</v>
      </c>
      <c r="F26">
        <v>124832.72143093</v>
      </c>
      <c r="G26">
        <v>67534552199.065598</v>
      </c>
      <c r="H26" t="s">
        <v>41</v>
      </c>
      <c r="I26">
        <v>209259173627.92499</v>
      </c>
      <c r="J26">
        <v>165.38184021000001</v>
      </c>
      <c r="K26">
        <v>0.30929266</v>
      </c>
      <c r="L26">
        <v>-65.420413839999995</v>
      </c>
      <c r="M26">
        <v>-0.45345819999999998</v>
      </c>
      <c r="N26">
        <v>330851.12912833999</v>
      </c>
      <c r="O26">
        <v>825830.16485723003</v>
      </c>
      <c r="P26">
        <v>111097083679.155</v>
      </c>
      <c r="Q26">
        <v>342739126977.96503</v>
      </c>
      <c r="R26">
        <v>-98.607050950000001</v>
      </c>
      <c r="S26">
        <v>-6.0859999999999997E-5</v>
      </c>
      <c r="T26">
        <v>-16.20631032</v>
      </c>
      <c r="U26">
        <v>-1.0000000000000001E-5</v>
      </c>
      <c r="V26">
        <v>-95447500.779994696</v>
      </c>
      <c r="W26">
        <v>2810121.5070892801</v>
      </c>
      <c r="X26">
        <v>85452.295134669999</v>
      </c>
      <c r="Y26">
        <v>4.6999999999999999E-6</v>
      </c>
      <c r="Z26">
        <v>-92450.346327430001</v>
      </c>
      <c r="AA26">
        <v>-5.0799999999999996E-6</v>
      </c>
      <c r="AB26">
        <v>15162184591.673</v>
      </c>
      <c r="AC26">
        <v>-71969239551.233795</v>
      </c>
      <c r="AD26" t="s">
        <v>41</v>
      </c>
      <c r="AE26" t="s">
        <v>41</v>
      </c>
      <c r="AF26" t="s">
        <v>41</v>
      </c>
      <c r="AG26" t="s">
        <v>41</v>
      </c>
      <c r="AH26">
        <v>-42750965499.408203</v>
      </c>
      <c r="AI26">
        <v>-2E-8</v>
      </c>
      <c r="AJ26">
        <v>55647069975.297501</v>
      </c>
      <c r="AK26">
        <v>2E-8</v>
      </c>
    </row>
    <row r="27" spans="1:37" x14ac:dyDescent="0.25">
      <c r="A27">
        <v>3.9746134299999998</v>
      </c>
      <c r="B27">
        <v>193.30312886999999</v>
      </c>
      <c r="C27">
        <v>-313281.98280524998</v>
      </c>
      <c r="D27">
        <v>165.62755762</v>
      </c>
      <c r="E27">
        <v>217970285.88259599</v>
      </c>
      <c r="F27">
        <v>249674.14593447</v>
      </c>
      <c r="G27">
        <v>165172732851.91901</v>
      </c>
      <c r="H27" t="s">
        <v>41</v>
      </c>
      <c r="I27" t="s">
        <v>41</v>
      </c>
      <c r="J27">
        <v>180.19173802</v>
      </c>
      <c r="K27">
        <v>0.4119467</v>
      </c>
      <c r="L27">
        <v>-69.978229330000005</v>
      </c>
      <c r="M27">
        <v>-0.48505046000000002</v>
      </c>
      <c r="N27">
        <v>271565.55484747997</v>
      </c>
      <c r="O27">
        <v>1556893.83062587</v>
      </c>
      <c r="P27">
        <v>75287790789.661804</v>
      </c>
      <c r="Q27">
        <v>894849620764.41394</v>
      </c>
      <c r="R27">
        <v>-148.43735910999999</v>
      </c>
      <c r="S27">
        <v>-9.1609999999999999E-5</v>
      </c>
      <c r="T27">
        <v>-73.003909449999995</v>
      </c>
      <c r="U27">
        <v>-4.5059999999999999E-5</v>
      </c>
      <c r="V27">
        <v>-217941198.11283001</v>
      </c>
      <c r="W27">
        <v>-45249956.327709399</v>
      </c>
      <c r="X27">
        <v>208272.72258348999</v>
      </c>
      <c r="Y27">
        <v>1.1440000000000001E-5</v>
      </c>
      <c r="Z27">
        <v>-137994.83806531</v>
      </c>
      <c r="AA27">
        <v>-7.5800000000000003E-6</v>
      </c>
      <c r="AB27">
        <v>119015772634.83099</v>
      </c>
      <c r="AC27">
        <v>-117351856252.936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</row>
    <row r="28" spans="1:37" x14ac:dyDescent="0.25">
      <c r="A28">
        <v>3.1624433999999999</v>
      </c>
      <c r="B28">
        <v>208.68639977000001</v>
      </c>
      <c r="C28">
        <v>-988754.83001326001</v>
      </c>
      <c r="D28">
        <v>263.14936461000002</v>
      </c>
      <c r="E28">
        <v>411257439.86198002</v>
      </c>
      <c r="F28">
        <v>417502.78945857001</v>
      </c>
      <c r="G28">
        <v>426925144243.862</v>
      </c>
      <c r="H28" t="s">
        <v>41</v>
      </c>
      <c r="I28" t="s">
        <v>41</v>
      </c>
      <c r="J28">
        <v>196.13964863000001</v>
      </c>
      <c r="K28">
        <v>0.52248881000000003</v>
      </c>
      <c r="L28">
        <v>-71.267781670000005</v>
      </c>
      <c r="M28">
        <v>-0.49398892</v>
      </c>
      <c r="N28">
        <v>-109326.20627142</v>
      </c>
      <c r="O28">
        <v>2578202.9165108302</v>
      </c>
      <c r="P28">
        <v>-275446074182.78601</v>
      </c>
      <c r="Q28">
        <v>1782310285532.77</v>
      </c>
      <c r="R28">
        <v>-202.58736073</v>
      </c>
      <c r="S28">
        <v>-1.2502999999999999E-4</v>
      </c>
      <c r="T28">
        <v>-167.95935496000001</v>
      </c>
      <c r="U28">
        <v>-1.0365999999999999E-4</v>
      </c>
      <c r="V28">
        <v>-344158560.79904902</v>
      </c>
      <c r="W28">
        <v>-227660075.03780299</v>
      </c>
      <c r="X28">
        <v>406106.22655537003</v>
      </c>
      <c r="Y28">
        <v>2.232E-5</v>
      </c>
      <c r="Z28">
        <v>-74046.525089350005</v>
      </c>
      <c r="AA28">
        <v>-4.07E-6</v>
      </c>
      <c r="AB28">
        <v>402572659515.20398</v>
      </c>
      <c r="AC28">
        <v>-193362017975.336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</row>
    <row r="29" spans="1:37" x14ac:dyDescent="0.25">
      <c r="A29">
        <v>2.5169136499999998</v>
      </c>
      <c r="B29">
        <v>222.83685220999999</v>
      </c>
      <c r="C29">
        <v>-2174572.4272232298</v>
      </c>
      <c r="D29">
        <v>406.63192501999998</v>
      </c>
      <c r="E29">
        <v>636506711.95431304</v>
      </c>
      <c r="F29">
        <v>716827.37332778994</v>
      </c>
      <c r="G29">
        <v>685554763021.422</v>
      </c>
      <c r="H29" t="s">
        <v>41</v>
      </c>
      <c r="I29" t="s">
        <v>41</v>
      </c>
      <c r="J29">
        <v>211.86342356</v>
      </c>
      <c r="K29">
        <v>0.63147734</v>
      </c>
      <c r="L29">
        <v>-69.064767529999997</v>
      </c>
      <c r="M29">
        <v>-0.47871883999999998</v>
      </c>
      <c r="N29">
        <v>-1056273.31783709</v>
      </c>
      <c r="O29">
        <v>3750222.9649954401</v>
      </c>
      <c r="P29">
        <v>-885894647042.67102</v>
      </c>
      <c r="Q29">
        <v>2763349633926.0698</v>
      </c>
      <c r="R29">
        <v>-238.41256738000001</v>
      </c>
      <c r="S29">
        <v>-1.4714E-4</v>
      </c>
      <c r="T29">
        <v>-329.30160114</v>
      </c>
      <c r="U29">
        <v>-2.0322999999999999E-4</v>
      </c>
      <c r="V29">
        <v>-364776789.31282502</v>
      </c>
      <c r="W29">
        <v>-521918359.11520803</v>
      </c>
      <c r="X29">
        <v>715331.07690380001</v>
      </c>
      <c r="Y29">
        <v>3.9310000000000001E-5</v>
      </c>
      <c r="Z29">
        <v>50421.43309346</v>
      </c>
      <c r="AA29">
        <v>2.7700000000000002E-6</v>
      </c>
      <c r="AB29">
        <v>671334377714.81201</v>
      </c>
      <c r="AC29">
        <v>171041917121.66699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</row>
    <row r="30" spans="1:37" x14ac:dyDescent="0.25">
      <c r="A30">
        <v>1.9929846499999999</v>
      </c>
      <c r="B30">
        <v>235.05443811000001</v>
      </c>
      <c r="C30">
        <v>-3573404.6105307401</v>
      </c>
      <c r="D30">
        <v>565.65341076000004</v>
      </c>
      <c r="E30">
        <v>913325310.39994204</v>
      </c>
      <c r="F30">
        <v>1042937.47571215</v>
      </c>
      <c r="G30">
        <v>1207444825525.9199</v>
      </c>
      <c r="H30">
        <v>189558454.163183</v>
      </c>
      <c r="I30">
        <v>160841952678.93701</v>
      </c>
      <c r="J30">
        <v>226.25616901999999</v>
      </c>
      <c r="K30">
        <v>0.73123990999999999</v>
      </c>
      <c r="L30">
        <v>-63.706604970000001</v>
      </c>
      <c r="M30">
        <v>-0.44157901999999999</v>
      </c>
      <c r="N30">
        <v>-2385087.2621686799</v>
      </c>
      <c r="O30">
        <v>4682933.6953030499</v>
      </c>
      <c r="P30">
        <v>-2443560307446.1099</v>
      </c>
      <c r="Q30">
        <v>3633805275444.54</v>
      </c>
      <c r="R30">
        <v>-193.30364109000001</v>
      </c>
      <c r="S30">
        <v>-1.193E-4</v>
      </c>
      <c r="T30">
        <v>-531.70688986000005</v>
      </c>
      <c r="U30">
        <v>-3.2814999999999998E-4</v>
      </c>
      <c r="V30">
        <v>-222403544.75301799</v>
      </c>
      <c r="W30">
        <v>-888682326.02630496</v>
      </c>
      <c r="X30">
        <v>954429.07351048</v>
      </c>
      <c r="Y30">
        <v>5.2450000000000001E-5</v>
      </c>
      <c r="Z30">
        <v>429061.26625439001</v>
      </c>
      <c r="AA30">
        <v>2.3580000000000001E-5</v>
      </c>
      <c r="AB30">
        <v>912313459429.83801</v>
      </c>
      <c r="AC30">
        <v>844698254187.56396</v>
      </c>
      <c r="AD30">
        <v>-186118140.22844699</v>
      </c>
      <c r="AE30">
        <v>-9.0999999999999997E-7</v>
      </c>
      <c r="AF30">
        <v>33148713.541309301</v>
      </c>
      <c r="AG30">
        <v>1.6E-7</v>
      </c>
      <c r="AH30">
        <v>133247166936.05499</v>
      </c>
      <c r="AI30">
        <v>5.9999999999999995E-8</v>
      </c>
      <c r="AJ30">
        <v>-89619271524.325302</v>
      </c>
      <c r="AK30">
        <v>-4.0000000000000001E-8</v>
      </c>
    </row>
    <row r="31" spans="1:37" x14ac:dyDescent="0.25">
      <c r="A31">
        <v>1.58301592</v>
      </c>
      <c r="B31">
        <v>244.49541163000001</v>
      </c>
      <c r="C31">
        <v>-5105007.5852270704</v>
      </c>
      <c r="D31">
        <v>728.25805656</v>
      </c>
      <c r="E31">
        <v>1177706112.3543999</v>
      </c>
      <c r="F31">
        <v>1394477.2133899999</v>
      </c>
      <c r="G31">
        <v>1892612390264.3999</v>
      </c>
      <c r="H31">
        <v>238115743.854783</v>
      </c>
      <c r="I31">
        <v>250728621191.36499</v>
      </c>
      <c r="J31">
        <v>237.88546640000001</v>
      </c>
      <c r="K31">
        <v>0.81184778000000002</v>
      </c>
      <c r="L31">
        <v>-56.465274110000003</v>
      </c>
      <c r="M31">
        <v>-0.39138611000000001</v>
      </c>
      <c r="N31">
        <v>-4021365.20132497</v>
      </c>
      <c r="O31">
        <v>5128453.6008581901</v>
      </c>
      <c r="P31">
        <v>-3983127454561.1899</v>
      </c>
      <c r="Q31">
        <v>4214457960947.5801</v>
      </c>
      <c r="R31">
        <v>-58.021262880000002</v>
      </c>
      <c r="S31">
        <v>-3.5809999999999998E-5</v>
      </c>
      <c r="T31">
        <v>-726.75219630000004</v>
      </c>
      <c r="U31">
        <v>-4.4852999999999999E-4</v>
      </c>
      <c r="V31">
        <v>104946605.781133</v>
      </c>
      <c r="W31">
        <v>-1181373525.8179901</v>
      </c>
      <c r="X31">
        <v>987668.87744675996</v>
      </c>
      <c r="Y31">
        <v>5.427E-5</v>
      </c>
      <c r="Z31">
        <v>992462.71519073006</v>
      </c>
      <c r="AA31">
        <v>5.4540000000000003E-5</v>
      </c>
      <c r="AB31">
        <v>809278251613.32605</v>
      </c>
      <c r="AC31">
        <v>1785654494518.3501</v>
      </c>
      <c r="AD31">
        <v>-224440923.70736101</v>
      </c>
      <c r="AE31">
        <v>-1.1000000000000001E-6</v>
      </c>
      <c r="AF31">
        <v>-73945307.815954402</v>
      </c>
      <c r="AG31">
        <v>-3.5999999999999999E-7</v>
      </c>
      <c r="AH31">
        <v>249845373612.45099</v>
      </c>
      <c r="AI31">
        <v>1.1000000000000001E-7</v>
      </c>
      <c r="AJ31">
        <v>15276781386.5193</v>
      </c>
      <c r="AK31">
        <v>1E-8</v>
      </c>
    </row>
    <row r="32" spans="1:37" x14ac:dyDescent="0.25">
      <c r="A32">
        <v>1.2582947</v>
      </c>
      <c r="B32">
        <v>251.45363978</v>
      </c>
      <c r="C32">
        <v>-6519073.0436182097</v>
      </c>
      <c r="D32">
        <v>867.19250489000001</v>
      </c>
      <c r="E32">
        <v>1444917803.0118899</v>
      </c>
      <c r="F32">
        <v>1802244.1048785499</v>
      </c>
      <c r="G32">
        <v>2436899375483.2598</v>
      </c>
      <c r="H32">
        <v>283708926.21259898</v>
      </c>
      <c r="I32">
        <v>395690925100.53802</v>
      </c>
      <c r="J32">
        <v>246.73430184</v>
      </c>
      <c r="K32">
        <v>0.87318302000000003</v>
      </c>
      <c r="L32">
        <v>-48.486953120000003</v>
      </c>
      <c r="M32">
        <v>-0.33608479000000002</v>
      </c>
      <c r="N32">
        <v>-5617739.5038652904</v>
      </c>
      <c r="O32">
        <v>5189981.9153207196</v>
      </c>
      <c r="P32">
        <v>-5503535541133.1602</v>
      </c>
      <c r="Q32">
        <v>4050318507700.54</v>
      </c>
      <c r="R32">
        <v>135.87897121</v>
      </c>
      <c r="S32">
        <v>8.386E-5</v>
      </c>
      <c r="T32">
        <v>-858.48468842</v>
      </c>
      <c r="U32">
        <v>-5.2983000000000001E-4</v>
      </c>
      <c r="V32">
        <v>585397193.24437296</v>
      </c>
      <c r="W32">
        <v>-1347595690.6681499</v>
      </c>
      <c r="X32">
        <v>728782.48340022995</v>
      </c>
      <c r="Y32">
        <v>4.0049999999999998E-5</v>
      </c>
      <c r="Z32">
        <v>1654228.1430916199</v>
      </c>
      <c r="AA32">
        <v>9.09E-5</v>
      </c>
      <c r="AB32">
        <v>270457265346.33899</v>
      </c>
      <c r="AC32">
        <v>2486643454876.3999</v>
      </c>
      <c r="AD32">
        <v>-188731822.55010799</v>
      </c>
      <c r="AE32">
        <v>-9.1999999999999998E-7</v>
      </c>
      <c r="AF32">
        <v>-210011457.779957</v>
      </c>
      <c r="AG32">
        <v>-1.0300000000000001E-6</v>
      </c>
      <c r="AH32">
        <v>331162353780.32397</v>
      </c>
      <c r="AI32">
        <v>1.4000000000000001E-7</v>
      </c>
      <c r="AJ32">
        <v>215642688456.819</v>
      </c>
      <c r="AK32">
        <v>8.9999999999999999E-8</v>
      </c>
    </row>
    <row r="33" spans="1:37" x14ac:dyDescent="0.25">
      <c r="A33">
        <v>1.0014998900000001</v>
      </c>
      <c r="B33">
        <v>256.33907001</v>
      </c>
      <c r="C33">
        <v>-7578021.0669789799</v>
      </c>
      <c r="D33">
        <v>976.83160821000001</v>
      </c>
      <c r="E33">
        <v>1658797893.8031099</v>
      </c>
      <c r="F33">
        <v>2146266.3176641599</v>
      </c>
      <c r="G33">
        <v>3098300078927.4902</v>
      </c>
      <c r="H33">
        <v>329488758.776416</v>
      </c>
      <c r="I33">
        <v>542704747773.52002</v>
      </c>
      <c r="J33">
        <v>253.08974849000001</v>
      </c>
      <c r="K33">
        <v>0.91723547000000005</v>
      </c>
      <c r="L33">
        <v>-40.684107789999999</v>
      </c>
      <c r="M33">
        <v>-0.28199977999999998</v>
      </c>
      <c r="N33">
        <v>-6919712.5879282998</v>
      </c>
      <c r="O33">
        <v>4670009.1458275896</v>
      </c>
      <c r="P33">
        <v>-6831959241864.5195</v>
      </c>
      <c r="Q33">
        <v>4158200391024.4399</v>
      </c>
      <c r="R33">
        <v>385.45006393</v>
      </c>
      <c r="S33">
        <v>2.3788999999999999E-4</v>
      </c>
      <c r="T33">
        <v>-899.30251801999998</v>
      </c>
      <c r="U33">
        <v>-5.5502000000000004E-4</v>
      </c>
      <c r="V33">
        <v>971276264.14698303</v>
      </c>
      <c r="W33">
        <v>-1368770189.95261</v>
      </c>
      <c r="X33">
        <v>196388.85360974999</v>
      </c>
      <c r="Y33">
        <v>1.079E-5</v>
      </c>
      <c r="Z33">
        <v>2142455.74530845</v>
      </c>
      <c r="AA33">
        <v>1.1773E-4</v>
      </c>
      <c r="AB33">
        <v>-576478644551.48901</v>
      </c>
      <c r="AC33">
        <v>3110671967024.8799</v>
      </c>
      <c r="AD33">
        <v>-95809017.761180103</v>
      </c>
      <c r="AE33">
        <v>-4.7E-7</v>
      </c>
      <c r="AF33">
        <v>-314967722.67602998</v>
      </c>
      <c r="AG33">
        <v>-1.5400000000000001E-6</v>
      </c>
      <c r="AH33">
        <v>273160737771.80701</v>
      </c>
      <c r="AI33">
        <v>1.1999999999999999E-7</v>
      </c>
      <c r="AJ33">
        <v>463080774972.56799</v>
      </c>
      <c r="AK33">
        <v>1.9999999999999999E-7</v>
      </c>
    </row>
    <row r="34" spans="1:37" x14ac:dyDescent="0.25">
      <c r="A34">
        <v>0.79550546</v>
      </c>
      <c r="B34">
        <v>259.73104255999999</v>
      </c>
      <c r="C34">
        <v>-8529755.2737200502</v>
      </c>
      <c r="D34">
        <v>1057.9307352799999</v>
      </c>
      <c r="E34">
        <v>1852394811.13503</v>
      </c>
      <c r="F34">
        <v>2480942.3414099598</v>
      </c>
      <c r="G34">
        <v>3573381625854.8101</v>
      </c>
      <c r="H34">
        <v>388835732.75522703</v>
      </c>
      <c r="I34">
        <v>635490018084.78796</v>
      </c>
      <c r="J34">
        <v>257.55782607999998</v>
      </c>
      <c r="K34">
        <v>0.94820570999999998</v>
      </c>
      <c r="L34">
        <v>-33.527858340000002</v>
      </c>
      <c r="M34">
        <v>-0.23239661</v>
      </c>
      <c r="N34">
        <v>-8049771.9010824002</v>
      </c>
      <c r="O34">
        <v>4216344.5096160704</v>
      </c>
      <c r="P34">
        <v>-7550906116746.9502</v>
      </c>
      <c r="Q34">
        <v>3345088388596.2998</v>
      </c>
      <c r="R34">
        <v>619.38658882000004</v>
      </c>
      <c r="S34">
        <v>3.8225999999999999E-4</v>
      </c>
      <c r="T34">
        <v>-859.00998001000005</v>
      </c>
      <c r="U34">
        <v>-5.3014999999999996E-4</v>
      </c>
      <c r="V34">
        <v>1318772497.9963601</v>
      </c>
      <c r="W34">
        <v>-1318023830.57072</v>
      </c>
      <c r="X34">
        <v>-496725.55010359001</v>
      </c>
      <c r="Y34">
        <v>-2.73E-5</v>
      </c>
      <c r="Z34">
        <v>2435069.6333532399</v>
      </c>
      <c r="AA34">
        <v>1.3380999999999999E-4</v>
      </c>
      <c r="AB34">
        <v>-1526796928588.48</v>
      </c>
      <c r="AC34">
        <v>3290765768318.2998</v>
      </c>
      <c r="AD34">
        <v>21721792.040017899</v>
      </c>
      <c r="AE34">
        <v>1.1000000000000001E-7</v>
      </c>
      <c r="AF34">
        <v>-387286150.335123</v>
      </c>
      <c r="AG34">
        <v>-1.8899999999999999E-6</v>
      </c>
      <c r="AH34">
        <v>124619490264.54401</v>
      </c>
      <c r="AI34">
        <v>4.9999999999999998E-8</v>
      </c>
      <c r="AJ34">
        <v>622837017952.34705</v>
      </c>
      <c r="AK34">
        <v>2.7000000000000001E-7</v>
      </c>
    </row>
    <row r="35" spans="1:37" x14ac:dyDescent="0.25">
      <c r="A35">
        <v>0.63232487000000004</v>
      </c>
      <c r="B35">
        <v>261.99313188000002</v>
      </c>
      <c r="C35">
        <v>-9104059.9352223799</v>
      </c>
      <c r="D35">
        <v>1124.7084142799999</v>
      </c>
      <c r="E35">
        <v>1951807694.0464699</v>
      </c>
      <c r="F35">
        <v>2777816.14467157</v>
      </c>
      <c r="G35">
        <v>3848332383110.7402</v>
      </c>
      <c r="H35">
        <v>429153674.522811</v>
      </c>
      <c r="I35">
        <v>689199422593.07605</v>
      </c>
      <c r="J35">
        <v>260.56350294999999</v>
      </c>
      <c r="K35">
        <v>0.96903941000000005</v>
      </c>
      <c r="L35">
        <v>-27.331761329999999</v>
      </c>
      <c r="M35">
        <v>-0.18944868000000001</v>
      </c>
      <c r="N35">
        <v>-8766495.8046148494</v>
      </c>
      <c r="O35">
        <v>3676875.9769163802</v>
      </c>
      <c r="P35">
        <v>-8337557005437.2998</v>
      </c>
      <c r="Q35">
        <v>2606769560660.9399</v>
      </c>
      <c r="R35">
        <v>810.88847683999995</v>
      </c>
      <c r="S35">
        <v>5.0045000000000005E-4</v>
      </c>
      <c r="T35">
        <v>-780.50988458999996</v>
      </c>
      <c r="U35">
        <v>-4.817E-4</v>
      </c>
      <c r="V35">
        <v>1586659403.47012</v>
      </c>
      <c r="W35">
        <v>-1153180302.28122</v>
      </c>
      <c r="X35">
        <v>-1160008.70345324</v>
      </c>
      <c r="Y35">
        <v>-6.3739999999999996E-5</v>
      </c>
      <c r="Z35">
        <v>2530792.93540589</v>
      </c>
      <c r="AA35">
        <v>1.3907000000000001E-4</v>
      </c>
      <c r="AB35">
        <v>-2580050520426.79</v>
      </c>
      <c r="AC35">
        <v>2976852168261.6299</v>
      </c>
      <c r="AD35">
        <v>155378470.73357201</v>
      </c>
      <c r="AE35">
        <v>7.6000000000000003E-7</v>
      </c>
      <c r="AF35">
        <v>-399791517.66679001</v>
      </c>
      <c r="AG35">
        <v>-1.9599999999999999E-6</v>
      </c>
      <c r="AH35">
        <v>-93285348979.225998</v>
      </c>
      <c r="AI35">
        <v>-4.0000000000000001E-8</v>
      </c>
      <c r="AJ35">
        <v>682857003894.99805</v>
      </c>
      <c r="AK35">
        <v>2.9999999999999999E-7</v>
      </c>
    </row>
    <row r="36" spans="1:37" x14ac:dyDescent="0.25">
      <c r="A36">
        <v>0.50074995</v>
      </c>
      <c r="B36">
        <v>263.51807664</v>
      </c>
      <c r="C36">
        <v>-9594592.4929240793</v>
      </c>
      <c r="D36">
        <v>1167.46475295</v>
      </c>
      <c r="E36">
        <v>2043340630.45613</v>
      </c>
      <c r="F36">
        <v>2953022.58952663</v>
      </c>
      <c r="G36">
        <v>4224221360932.5698</v>
      </c>
      <c r="H36">
        <v>458765692.74727398</v>
      </c>
      <c r="I36">
        <v>763728812691.61096</v>
      </c>
      <c r="J36">
        <v>262.5960369</v>
      </c>
      <c r="K36">
        <v>0.98312781000000005</v>
      </c>
      <c r="L36">
        <v>-22.024360439999999</v>
      </c>
      <c r="M36">
        <v>-0.15266071000000001</v>
      </c>
      <c r="N36">
        <v>-9372989.2000659704</v>
      </c>
      <c r="O36">
        <v>3028888.3147064</v>
      </c>
      <c r="P36">
        <v>-8607752376732.7998</v>
      </c>
      <c r="Q36">
        <v>2191251940664.1699</v>
      </c>
      <c r="R36">
        <v>950.40242281999997</v>
      </c>
      <c r="S36">
        <v>5.8655999999999997E-4</v>
      </c>
      <c r="T36">
        <v>-678.76838956999995</v>
      </c>
      <c r="U36">
        <v>-4.1890999999999999E-4</v>
      </c>
      <c r="V36">
        <v>1802669958.39344</v>
      </c>
      <c r="W36">
        <v>-980476723.42783105</v>
      </c>
      <c r="X36">
        <v>-1833389.24594806</v>
      </c>
      <c r="Y36">
        <v>-1.0075E-4</v>
      </c>
      <c r="Z36">
        <v>2317434.5059746699</v>
      </c>
      <c r="AA36">
        <v>1.2735000000000001E-4</v>
      </c>
      <c r="AB36">
        <v>-3131718401361.4902</v>
      </c>
      <c r="AC36">
        <v>2880545731458.6499</v>
      </c>
      <c r="AD36">
        <v>253137222.21507099</v>
      </c>
      <c r="AE36">
        <v>1.24E-6</v>
      </c>
      <c r="AF36">
        <v>-381493940.51457399</v>
      </c>
      <c r="AG36">
        <v>-1.8700000000000001E-6</v>
      </c>
      <c r="AH36">
        <v>-274334867505.966</v>
      </c>
      <c r="AI36">
        <v>-1.1999999999999999E-7</v>
      </c>
      <c r="AJ36">
        <v>711162618506.83496</v>
      </c>
      <c r="AK36">
        <v>3.1E-7</v>
      </c>
    </row>
    <row r="37" spans="1:37" x14ac:dyDescent="0.25">
      <c r="A37">
        <v>0.39897149999999998</v>
      </c>
      <c r="B37">
        <v>264.48701281000001</v>
      </c>
      <c r="C37">
        <v>-9891786.2906947508</v>
      </c>
      <c r="D37">
        <v>1200.31840074</v>
      </c>
      <c r="E37">
        <v>2084199663.8584001</v>
      </c>
      <c r="F37">
        <v>3138754.1423242502</v>
      </c>
      <c r="G37">
        <v>4279136832588.48</v>
      </c>
      <c r="H37">
        <v>481728310.60050303</v>
      </c>
      <c r="I37">
        <v>798213383343.68799</v>
      </c>
      <c r="J37">
        <v>263.89022649999998</v>
      </c>
      <c r="K37">
        <v>0.99209842000000004</v>
      </c>
      <c r="L37">
        <v>-17.756975279999999</v>
      </c>
      <c r="M37">
        <v>-0.12308155</v>
      </c>
      <c r="N37">
        <v>-9748135.3105912898</v>
      </c>
      <c r="O37">
        <v>2454078.9181712898</v>
      </c>
      <c r="P37">
        <v>-8822421814706.5996</v>
      </c>
      <c r="Q37">
        <v>1901875232827.6499</v>
      </c>
      <c r="R37">
        <v>1055.17770567</v>
      </c>
      <c r="S37">
        <v>6.5121999999999999E-4</v>
      </c>
      <c r="T37">
        <v>-573.01378613999998</v>
      </c>
      <c r="U37">
        <v>-3.5364000000000001E-4</v>
      </c>
      <c r="V37">
        <v>1924932894.66359</v>
      </c>
      <c r="W37">
        <v>-812630410.72296405</v>
      </c>
      <c r="X37">
        <v>-2343684.3664645101</v>
      </c>
      <c r="Y37">
        <v>-1.2878999999999999E-4</v>
      </c>
      <c r="Z37">
        <v>2090239.30395247</v>
      </c>
      <c r="AA37">
        <v>1.1485999999999999E-4</v>
      </c>
      <c r="AB37">
        <v>-3573353113237.4302</v>
      </c>
      <c r="AC37">
        <v>2396706496959.2798</v>
      </c>
      <c r="AD37">
        <v>342233573.54646802</v>
      </c>
      <c r="AE37">
        <v>1.6700000000000001E-6</v>
      </c>
      <c r="AF37">
        <v>-338043007.03647101</v>
      </c>
      <c r="AG37">
        <v>-1.6500000000000001E-6</v>
      </c>
      <c r="AH37">
        <v>-429889872303.995</v>
      </c>
      <c r="AI37">
        <v>-1.9000000000000001E-7</v>
      </c>
      <c r="AJ37">
        <v>671497765268.70801</v>
      </c>
      <c r="AK37">
        <v>2.8999999999999998E-7</v>
      </c>
    </row>
    <row r="38" spans="1:37" x14ac:dyDescent="0.25">
      <c r="A38">
        <v>0.31660317999999998</v>
      </c>
      <c r="B38">
        <v>265.12867636999999</v>
      </c>
      <c r="C38">
        <v>-10002849.676088899</v>
      </c>
      <c r="D38">
        <v>1194.86187707</v>
      </c>
      <c r="E38">
        <v>2216338939.8347101</v>
      </c>
      <c r="F38">
        <v>3403872.8405601201</v>
      </c>
      <c r="G38">
        <v>3806353102962.2402</v>
      </c>
      <c r="H38">
        <v>492255428.61310101</v>
      </c>
      <c r="I38">
        <v>814560755347.73804</v>
      </c>
      <c r="J38">
        <v>264.74711681999997</v>
      </c>
      <c r="K38">
        <v>0.99803790999999997</v>
      </c>
      <c r="L38">
        <v>-14.21859617</v>
      </c>
      <c r="M38">
        <v>-9.8555459999999998E-2</v>
      </c>
      <c r="N38">
        <v>-9909063.5615740009</v>
      </c>
      <c r="O38">
        <v>2004777.5210378901</v>
      </c>
      <c r="P38">
        <v>-9203785845529.1504</v>
      </c>
      <c r="Q38">
        <v>1490202025082.5901</v>
      </c>
      <c r="R38">
        <v>1091.60856205</v>
      </c>
      <c r="S38">
        <v>6.7369999999999995E-4</v>
      </c>
      <c r="T38">
        <v>-482.97131589000003</v>
      </c>
      <c r="U38">
        <v>-2.9807E-4</v>
      </c>
      <c r="V38">
        <v>2147368905.4714</v>
      </c>
      <c r="W38">
        <v>-619460017.30805194</v>
      </c>
      <c r="X38">
        <v>-2826501.35807133</v>
      </c>
      <c r="Y38">
        <v>-1.5532E-4</v>
      </c>
      <c r="Z38">
        <v>1888828.56322271</v>
      </c>
      <c r="AA38">
        <v>1.0378999999999999E-4</v>
      </c>
      <c r="AB38">
        <v>-3467596171516.7798</v>
      </c>
      <c r="AC38">
        <v>1675822852306.1499</v>
      </c>
      <c r="AD38">
        <v>356756948.925156</v>
      </c>
      <c r="AE38">
        <v>1.75E-6</v>
      </c>
      <c r="AF38">
        <v>-298776532.08359301</v>
      </c>
      <c r="AG38">
        <v>-1.46E-6</v>
      </c>
      <c r="AH38">
        <v>-593558550359.03003</v>
      </c>
      <c r="AI38">
        <v>-2.6E-7</v>
      </c>
      <c r="AJ38">
        <v>556045281179.83801</v>
      </c>
      <c r="AK38">
        <v>2.3999999999999998E-7</v>
      </c>
    </row>
    <row r="39" spans="1:37" x14ac:dyDescent="0.25">
      <c r="A39">
        <v>0.25165894999999999</v>
      </c>
      <c r="B39">
        <v>265.5601403</v>
      </c>
      <c r="C39">
        <v>-10252101.4750371</v>
      </c>
      <c r="D39">
        <v>1233.54485699</v>
      </c>
      <c r="E39">
        <v>2126885739.41099</v>
      </c>
      <c r="F39">
        <v>3310064.23504782</v>
      </c>
      <c r="G39">
        <v>4496312087134.9697</v>
      </c>
      <c r="H39">
        <v>504124051.30145103</v>
      </c>
      <c r="I39">
        <v>823848858736.44604</v>
      </c>
      <c r="J39">
        <v>265.31628520999999</v>
      </c>
      <c r="K39">
        <v>1.0019830700000001</v>
      </c>
      <c r="L39">
        <v>-11.377596799999999</v>
      </c>
      <c r="M39">
        <v>-7.8863219999999998E-2</v>
      </c>
      <c r="N39">
        <v>-10192320.576485701</v>
      </c>
      <c r="O39">
        <v>1605295.64498828</v>
      </c>
      <c r="P39">
        <v>-8854223739449.2793</v>
      </c>
      <c r="Q39">
        <v>1244321216509.74</v>
      </c>
      <c r="R39">
        <v>1172.17644928</v>
      </c>
      <c r="S39">
        <v>7.2342999999999995E-4</v>
      </c>
      <c r="T39">
        <v>-384.65618060999998</v>
      </c>
      <c r="U39">
        <v>-2.374E-4</v>
      </c>
      <c r="V39">
        <v>2059733619.4680901</v>
      </c>
      <c r="W39">
        <v>-539051954.25588</v>
      </c>
      <c r="X39">
        <v>-2961967.4954209402</v>
      </c>
      <c r="Y39">
        <v>-1.6275999999999999E-4</v>
      </c>
      <c r="Z39">
        <v>1478642.2831894001</v>
      </c>
      <c r="AA39">
        <v>8.1249999999999996E-5</v>
      </c>
      <c r="AB39">
        <v>-4171526277991.7798</v>
      </c>
      <c r="AC39">
        <v>1698655301156.8</v>
      </c>
      <c r="AD39">
        <v>443070121.683101</v>
      </c>
      <c r="AE39">
        <v>2.17E-6</v>
      </c>
      <c r="AF39">
        <v>-238585533.805345</v>
      </c>
      <c r="AG39">
        <v>-1.17E-6</v>
      </c>
      <c r="AH39">
        <v>-645479969677.96106</v>
      </c>
      <c r="AI39">
        <v>-2.8000000000000002E-7</v>
      </c>
      <c r="AJ39">
        <v>511228260224.29901</v>
      </c>
      <c r="AK39">
        <v>2.2000000000000001E-7</v>
      </c>
    </row>
    <row r="40" spans="1:37" x14ac:dyDescent="0.25">
      <c r="A40">
        <v>0.19929847000000001</v>
      </c>
      <c r="B40">
        <v>265.85024998</v>
      </c>
      <c r="C40">
        <v>-10439615.794239201</v>
      </c>
      <c r="D40">
        <v>1319.5104574699999</v>
      </c>
      <c r="E40">
        <v>1826589243.44911</v>
      </c>
      <c r="F40">
        <v>3689359.0671162</v>
      </c>
      <c r="G40">
        <v>3388242166439.3398</v>
      </c>
      <c r="H40">
        <v>560694270.12869501</v>
      </c>
      <c r="I40">
        <v>941187384559.65198</v>
      </c>
      <c r="J40">
        <v>265.69705020999999</v>
      </c>
      <c r="K40">
        <v>1.00462232</v>
      </c>
      <c r="L40">
        <v>-9.0233799999999995</v>
      </c>
      <c r="M40">
        <v>-6.2545089999999998E-2</v>
      </c>
      <c r="N40">
        <v>-10412301.9347472</v>
      </c>
      <c r="O40">
        <v>968834.44049168995</v>
      </c>
      <c r="P40">
        <v>-8487443190092.7598</v>
      </c>
      <c r="Q40">
        <v>1674587729502.1599</v>
      </c>
      <c r="R40">
        <v>1280.5709695800001</v>
      </c>
      <c r="S40">
        <v>7.9031999999999995E-4</v>
      </c>
      <c r="T40">
        <v>-300.27767769000002</v>
      </c>
      <c r="U40">
        <v>-1.8531999999999999E-4</v>
      </c>
      <c r="V40">
        <v>1785401813.4480801</v>
      </c>
      <c r="W40">
        <v>-459820711.39252502</v>
      </c>
      <c r="X40">
        <v>-3533718.8907325198</v>
      </c>
      <c r="Y40">
        <v>-1.9417999999999999E-4</v>
      </c>
      <c r="Z40">
        <v>1004893.75360089</v>
      </c>
      <c r="AA40">
        <v>5.5220000000000003E-5</v>
      </c>
      <c r="AB40">
        <v>-2959498232729.8599</v>
      </c>
      <c r="AC40">
        <v>2044858482085.5901</v>
      </c>
      <c r="AD40">
        <v>446733441.21949297</v>
      </c>
      <c r="AE40">
        <v>2.1900000000000002E-6</v>
      </c>
      <c r="AF40">
        <v>-55256812.757523902</v>
      </c>
      <c r="AG40">
        <v>-2.7000000000000001E-7</v>
      </c>
      <c r="AH40">
        <v>-801362322197.55005</v>
      </c>
      <c r="AI40">
        <v>-3.4999999999999998E-7</v>
      </c>
      <c r="AJ40">
        <v>488323541123.87299</v>
      </c>
      <c r="AK40">
        <v>2.1E-7</v>
      </c>
    </row>
    <row r="41" spans="1:37" x14ac:dyDescent="0.25">
      <c r="A41">
        <v>0.15881389000000001</v>
      </c>
      <c r="B41">
        <v>266.02936785999998</v>
      </c>
      <c r="C41">
        <v>-10206709.243099401</v>
      </c>
      <c r="D41">
        <v>1232.45935201</v>
      </c>
      <c r="E41">
        <v>2199184812.9973001</v>
      </c>
      <c r="F41">
        <v>3396692.63624825</v>
      </c>
      <c r="G41">
        <v>4548035429083.2002</v>
      </c>
      <c r="H41">
        <v>520913186.215352</v>
      </c>
      <c r="I41">
        <v>836644379756.93701</v>
      </c>
      <c r="J41">
        <v>265.93064317</v>
      </c>
      <c r="K41">
        <v>1.00624146</v>
      </c>
      <c r="L41">
        <v>-7.2466813800000001</v>
      </c>
      <c r="M41">
        <v>-5.0229990000000002E-2</v>
      </c>
      <c r="N41">
        <v>-10182851.9328367</v>
      </c>
      <c r="O41">
        <v>1008771.18957024</v>
      </c>
      <c r="P41">
        <v>-9542105088768.4102</v>
      </c>
      <c r="Q41">
        <v>841900923527.68298</v>
      </c>
      <c r="R41">
        <v>1208.1889970899999</v>
      </c>
      <c r="S41">
        <v>7.4565000000000005E-4</v>
      </c>
      <c r="T41">
        <v>-243.55262557</v>
      </c>
      <c r="U41">
        <v>-1.5030999999999999E-4</v>
      </c>
      <c r="V41">
        <v>2168817024.9753799</v>
      </c>
      <c r="W41">
        <v>-367712695.19674897</v>
      </c>
      <c r="X41">
        <v>-3254193.1480304799</v>
      </c>
      <c r="Y41">
        <v>-1.7882E-4</v>
      </c>
      <c r="Z41">
        <v>973769.12341266999</v>
      </c>
      <c r="AA41">
        <v>5.3510000000000001E-5</v>
      </c>
      <c r="AB41">
        <v>-4400766266411.8799</v>
      </c>
      <c r="AC41">
        <v>1154601319819.97</v>
      </c>
      <c r="AD41">
        <v>494971510.470613</v>
      </c>
      <c r="AE41">
        <v>2.4200000000000001E-6</v>
      </c>
      <c r="AF41">
        <v>-160033738.66053101</v>
      </c>
      <c r="AG41">
        <v>-7.8000000000000005E-7</v>
      </c>
      <c r="AH41">
        <v>-752531559861.15405</v>
      </c>
      <c r="AI41">
        <v>-3.3000000000000002E-7</v>
      </c>
      <c r="AJ41">
        <v>357337594386.29901</v>
      </c>
      <c r="AK41">
        <v>1.6E-7</v>
      </c>
    </row>
    <row r="42" spans="1:37" x14ac:dyDescent="0.25">
      <c r="A42">
        <v>0.12584569000000001</v>
      </c>
      <c r="B42">
        <v>266.15539876000003</v>
      </c>
      <c r="C42">
        <v>-10381368.105285101</v>
      </c>
      <c r="D42">
        <v>1240.18020331</v>
      </c>
      <c r="E42">
        <v>2194699454.1268101</v>
      </c>
      <c r="F42">
        <v>3425133.79596275</v>
      </c>
      <c r="G42">
        <v>4582805985894.0898</v>
      </c>
      <c r="H42">
        <v>518771104.90346003</v>
      </c>
      <c r="I42">
        <v>824160291932.87903</v>
      </c>
      <c r="J42">
        <v>266.09294842999998</v>
      </c>
      <c r="K42">
        <v>1.00736647</v>
      </c>
      <c r="L42">
        <v>-5.7652175999999997</v>
      </c>
      <c r="M42">
        <v>-3.996131E-2</v>
      </c>
      <c r="N42">
        <v>-10365368.5204335</v>
      </c>
      <c r="O42">
        <v>847672.08008331002</v>
      </c>
      <c r="P42">
        <v>-9332677944400.8203</v>
      </c>
      <c r="Q42">
        <v>536276465408.04602</v>
      </c>
      <c r="R42">
        <v>1224.7564717800001</v>
      </c>
      <c r="S42">
        <v>7.5588000000000001E-4</v>
      </c>
      <c r="T42">
        <v>-195.05920437</v>
      </c>
      <c r="U42">
        <v>-1.2038E-4</v>
      </c>
      <c r="V42">
        <v>2175830673.592</v>
      </c>
      <c r="W42">
        <v>-290419231.25708699</v>
      </c>
      <c r="X42">
        <v>-3334714.3007701202</v>
      </c>
      <c r="Y42">
        <v>-1.8325000000000001E-4</v>
      </c>
      <c r="Z42">
        <v>781853.53169155004</v>
      </c>
      <c r="AA42">
        <v>4.2960000000000002E-5</v>
      </c>
      <c r="AB42">
        <v>-4484921804174.5801</v>
      </c>
      <c r="AC42">
        <v>945938777445.69397</v>
      </c>
      <c r="AD42">
        <v>499979714.44951099</v>
      </c>
      <c r="AE42">
        <v>2.4499999999999998E-6</v>
      </c>
      <c r="AF42">
        <v>-137681140.98237899</v>
      </c>
      <c r="AG42">
        <v>-6.7000000000000004E-7</v>
      </c>
      <c r="AH42">
        <v>-773275614143.66504</v>
      </c>
      <c r="AI42">
        <v>-3.3999999999999997E-7</v>
      </c>
      <c r="AJ42">
        <v>284138618333.96997</v>
      </c>
      <c r="AK42">
        <v>1.1999999999999999E-7</v>
      </c>
    </row>
    <row r="43" spans="1:37" x14ac:dyDescent="0.25">
      <c r="A43">
        <v>9.9853020000000001E-2</v>
      </c>
      <c r="B43">
        <v>266.22417881000001</v>
      </c>
      <c r="C43">
        <v>-10327383.9805518</v>
      </c>
      <c r="D43">
        <v>1249.70291142</v>
      </c>
      <c r="E43">
        <v>2184754500.6187501</v>
      </c>
      <c r="F43">
        <v>3469448.9117272301</v>
      </c>
      <c r="G43">
        <v>4495912314801.7305</v>
      </c>
      <c r="H43">
        <v>518672100.92624402</v>
      </c>
      <c r="I43">
        <v>827751507720.87695</v>
      </c>
      <c r="J43">
        <v>266.18454049000002</v>
      </c>
      <c r="K43">
        <v>1.0080013400000001</v>
      </c>
      <c r="L43">
        <v>-4.5939022400000002</v>
      </c>
      <c r="M43">
        <v>-3.1842389999999998E-2</v>
      </c>
      <c r="N43">
        <v>-10316129.675840201</v>
      </c>
      <c r="O43">
        <v>741076.75439333997</v>
      </c>
      <c r="P43">
        <v>-9608227353099.2109</v>
      </c>
      <c r="Q43">
        <v>226444246846.20901</v>
      </c>
      <c r="R43">
        <v>1239.4364475100001</v>
      </c>
      <c r="S43">
        <v>7.6493999999999998E-4</v>
      </c>
      <c r="T43">
        <v>-159.9534309</v>
      </c>
      <c r="U43">
        <v>-9.8720000000000003E-5</v>
      </c>
      <c r="V43">
        <v>2175142290.7480102</v>
      </c>
      <c r="W43">
        <v>-211853582.56348401</v>
      </c>
      <c r="X43">
        <v>-3412311.7166747102</v>
      </c>
      <c r="Y43">
        <v>-1.8751E-4</v>
      </c>
      <c r="Z43">
        <v>626971.80734503001</v>
      </c>
      <c r="AA43">
        <v>3.4449999999999997E-5</v>
      </c>
      <c r="AB43">
        <v>-4435996928561.5996</v>
      </c>
      <c r="AC43">
        <v>734988645259.57703</v>
      </c>
      <c r="AD43">
        <v>506069545.74258298</v>
      </c>
      <c r="AE43">
        <v>2.48E-6</v>
      </c>
      <c r="AF43">
        <v>-113218947.35123201</v>
      </c>
      <c r="AG43">
        <v>-5.5000000000000003E-7</v>
      </c>
      <c r="AH43">
        <v>-797134208586.71204</v>
      </c>
      <c r="AI43">
        <v>-3.4999999999999998E-7</v>
      </c>
      <c r="AJ43">
        <v>222882712091.16699</v>
      </c>
      <c r="AK43">
        <v>9.9999999999999995E-8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2021-09-18T02:08:42Z</dcterms:created>
  <dcterms:modified xsi:type="dcterms:W3CDTF">2021-09-22T03:26:41Z</dcterms:modified>
</cp:coreProperties>
</file>