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luca Pellecchia\Anaconda3\envs\hypatia\Lib\site-packages\hypatia\parameters_planning_LS\"/>
    </mc:Choice>
  </mc:AlternateContent>
  <xr:revisionPtr revIDLastSave="0" documentId="13_ncr:1_{1F934ED1-7A81-4E7F-BD4D-2BBC59C56C84}" xr6:coauthVersionLast="47" xr6:coauthVersionMax="47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9" l="1"/>
  <c r="B5" i="49" s="1"/>
  <c r="B6" i="49" s="1"/>
  <c r="B7" i="49" s="1"/>
  <c r="B8" i="49" s="1"/>
  <c r="B9" i="49" s="1"/>
  <c r="B10" i="49" s="1"/>
  <c r="B11" i="49" s="1"/>
  <c r="B5" i="48"/>
  <c r="B6" i="48" s="1"/>
  <c r="B7" i="48" s="1"/>
  <c r="B8" i="48" s="1"/>
  <c r="B9" i="48" s="1"/>
  <c r="B10" i="48" s="1"/>
  <c r="B11" i="48" s="1"/>
  <c r="B4" i="48"/>
  <c r="AE10" i="34"/>
  <c r="AE11" i="34" s="1"/>
  <c r="AE12" i="34" s="1"/>
  <c r="AE13" i="34" s="1"/>
  <c r="AE5" i="34"/>
  <c r="AE6" i="34" s="1"/>
  <c r="AE7" i="34" s="1"/>
  <c r="AE8" i="34" s="1"/>
  <c r="I11" i="34"/>
  <c r="I12" i="34" s="1"/>
  <c r="I13" i="34" s="1"/>
  <c r="P10" i="34"/>
  <c r="P11" i="34" s="1"/>
  <c r="P12" i="34" s="1"/>
  <c r="P13" i="34" s="1"/>
  <c r="J10" i="34"/>
  <c r="J11" i="34" s="1"/>
  <c r="J12" i="34" s="1"/>
  <c r="J13" i="34" s="1"/>
  <c r="I10" i="34"/>
  <c r="H10" i="34"/>
  <c r="H11" i="34" s="1"/>
  <c r="H12" i="34" s="1"/>
  <c r="H13" i="34" s="1"/>
  <c r="P6" i="34"/>
  <c r="P7" i="34" s="1"/>
  <c r="P8" i="34" s="1"/>
  <c r="L6" i="34"/>
  <c r="L7" i="34" s="1"/>
  <c r="L8" i="34" s="1"/>
  <c r="L9" i="34" s="1"/>
  <c r="L10" i="34" s="1"/>
  <c r="L11" i="34" s="1"/>
  <c r="L12" i="34" s="1"/>
  <c r="L13" i="34" s="1"/>
  <c r="J6" i="34"/>
  <c r="J7" i="34" s="1"/>
  <c r="J8" i="34" s="1"/>
  <c r="H6" i="34"/>
  <c r="H7" i="34" s="1"/>
  <c r="H8" i="34" s="1"/>
  <c r="P5" i="34"/>
  <c r="O5" i="34"/>
  <c r="O6" i="34" s="1"/>
  <c r="O7" i="34" s="1"/>
  <c r="O8" i="34" s="1"/>
  <c r="O9" i="34" s="1"/>
  <c r="O10" i="34" s="1"/>
  <c r="O11" i="34" s="1"/>
  <c r="O12" i="34" s="1"/>
  <c r="O13" i="34" s="1"/>
  <c r="L5" i="34"/>
  <c r="K5" i="34"/>
  <c r="K6" i="34" s="1"/>
  <c r="K7" i="34" s="1"/>
  <c r="K8" i="34" s="1"/>
  <c r="K9" i="34" s="1"/>
  <c r="K10" i="34" s="1"/>
  <c r="K11" i="34" s="1"/>
  <c r="K12" i="34" s="1"/>
  <c r="K13" i="34" s="1"/>
  <c r="J5" i="34"/>
  <c r="I5" i="34"/>
  <c r="I6" i="34" s="1"/>
  <c r="I7" i="34" s="1"/>
  <c r="I8" i="34" s="1"/>
  <c r="H5" i="34"/>
</calcChain>
</file>

<file path=xl/sharedStrings.xml><?xml version="1.0" encoding="utf-8"?>
<sst xmlns="http://schemas.openxmlformats.org/spreadsheetml/2006/main" count="3571" uniqueCount="145">
  <si>
    <t>Tech_category</t>
  </si>
  <si>
    <t>Technology</t>
  </si>
  <si>
    <t>Supply</t>
  </si>
  <si>
    <t>Storage</t>
  </si>
  <si>
    <t>Conversion</t>
  </si>
  <si>
    <t>Conversion_plus</t>
  </si>
  <si>
    <t>Transmission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</si>
  <si>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</si>
  <si>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</si>
  <si>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</si>
  <si>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</si>
  <si>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</si>
  <si>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</si>
  <si>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</si>
  <si>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</si>
  <si>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</si>
  <si>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</si>
  <si>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</si>
  <si>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</si>
  <si>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</si>
  <si>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</si>
  <si>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</si>
  <si>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</si>
  <si>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</si>
  <si>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</si>
  <si>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</si>
  <si>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</si>
  <si>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</si>
  <si>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</si>
  <si>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</si>
  <si>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</si>
  <si>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</si>
  <si>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</si>
  <si>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</si>
  <si>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</si>
  <si>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</si>
  <si>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</si>
  <si>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</si>
  <si>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</si>
  <si>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</si>
  <si>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</si>
  <si>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</si>
  <si>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</si>
  <si>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</si>
  <si>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</si>
  <si>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</si>
  <si>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</si>
  <si>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</si>
  <si>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</si>
  <si>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</si>
  <si>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</si>
  <si>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</si>
  <si>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</si>
  <si>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</si>
  <si>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</si>
  <si>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</si>
  <si>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</si>
  <si>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</si>
  <si>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</si>
  <si>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</si>
  <si>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</si>
  <si>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</si>
  <si>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</si>
  <si>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</si>
  <si>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</si>
  <si>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</si>
  <si>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</si>
  <si>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</si>
  <si>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</si>
  <si>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</si>
  <si>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</si>
  <si>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</si>
  <si>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</si>
  <si>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</si>
  <si>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</si>
  <si>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</si>
  <si>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</si>
  <si>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</si>
  <si>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</si>
  <si>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</si>
  <si>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</si>
  <si>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</si>
  <si>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</si>
  <si>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</si>
  <si>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</si>
  <si>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</si>
  <si>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</si>
  <si>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</si>
  <si>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</si>
  <si>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</si>
  <si>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</si>
  <si>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</si>
  <si>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</si>
  <si>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</si>
  <si>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</si>
  <si>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</si>
  <si>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</si>
  <si>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</si>
  <si>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</si>
  <si>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</si>
  <si>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</si>
  <si>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</si>
  <si>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</si>
  <si>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</si>
  <si>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</si>
  <si>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</si>
  <si>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</si>
  <si>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</si>
  <si>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</si>
  <si>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</si>
  <si>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</si>
  <si>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</si>
  <si>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</si>
  <si>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</si>
  <si>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</si>
  <si>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</si>
  <si>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</si>
  <si>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Timesteps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</si>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</sst>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4"/>
  <sheetViews>
    <sheetView workbookViewId="0">
      <selection activeCell="I3" sqref="I3"/>
    </sheetView>
  </sheetViews>
  <sheetFormatPr defaultRowHeight="14.4" x14ac:dyDescent="0.3"/>
  <cols>
    <col min="8" max="8" width="12.5546875" bestFit="1" customWidth="1"/>
  </cols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9578263.3211164363</v>
      </c>
      <c r="S4">
        <v>11093064.561601352</v>
      </c>
      <c r="T4">
        <v>17795489.145756975</v>
      </c>
      <c r="U4">
        <v>69777276.571750775</v>
      </c>
      <c r="V4">
        <v>43118292.537627429</v>
      </c>
      <c r="W4">
        <v>94162865.947939441</v>
      </c>
      <c r="X4">
        <v>22906592.910614576</v>
      </c>
      <c r="Y4">
        <v>40423399.25402572</v>
      </c>
      <c r="Z4" s="3">
        <v>100000000000</v>
      </c>
      <c r="AA4">
        <v>0</v>
      </c>
      <c r="AB4">
        <v>0</v>
      </c>
      <c r="AC4">
        <v>0</v>
      </c>
      <c r="AD4">
        <v>42040335.224186748</v>
      </c>
      <c r="AE4">
        <v>81816960.090148032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9578263.3211164363</v>
      </c>
      <c r="S5">
        <v>11093064.561601352</v>
      </c>
      <c r="T5">
        <v>17795489.145756975</v>
      </c>
      <c r="U5">
        <v>69777276.571750775</v>
      </c>
      <c r="V5">
        <v>43118292.537627429</v>
      </c>
      <c r="W5">
        <v>94162865.947939441</v>
      </c>
      <c r="X5">
        <v>22906592.910614576</v>
      </c>
      <c r="Y5">
        <v>40423399.25402572</v>
      </c>
      <c r="Z5" s="3">
        <v>100000000000</v>
      </c>
      <c r="AA5">
        <v>0</v>
      </c>
      <c r="AB5">
        <v>0</v>
      </c>
      <c r="AC5">
        <v>0</v>
      </c>
      <c r="AD5">
        <v>41998294.888962559</v>
      </c>
      <c r="AE5">
        <v>81048376.525664821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9578263.3211164363</v>
      </c>
      <c r="S6">
        <v>11093064.561601352</v>
      </c>
      <c r="T6">
        <v>17795489.145756975</v>
      </c>
      <c r="U6">
        <v>69777276.571750775</v>
      </c>
      <c r="V6">
        <v>43118292.537627429</v>
      </c>
      <c r="W6">
        <v>94162865.947939441</v>
      </c>
      <c r="X6">
        <v>22906592.910614576</v>
      </c>
      <c r="Y6">
        <v>40423399.25402572</v>
      </c>
      <c r="Z6" s="3">
        <v>100000000000</v>
      </c>
      <c r="AA6">
        <v>0</v>
      </c>
      <c r="AB6">
        <v>0</v>
      </c>
      <c r="AC6">
        <v>0</v>
      </c>
      <c r="AD6">
        <v>41956254.553738371</v>
      </c>
      <c r="AE6">
        <v>80279792.961181611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9578263.3211164363</v>
      </c>
      <c r="S7">
        <v>11093064.561601352</v>
      </c>
      <c r="T7">
        <v>17795489.145756975</v>
      </c>
      <c r="U7">
        <v>69777276.571750775</v>
      </c>
      <c r="V7">
        <v>43118292.537627429</v>
      </c>
      <c r="W7">
        <v>94162865.947939441</v>
      </c>
      <c r="X7">
        <v>22906592.910614576</v>
      </c>
      <c r="Y7">
        <v>40423399.25402572</v>
      </c>
      <c r="Z7" s="3">
        <v>100000000000</v>
      </c>
      <c r="AA7">
        <v>0</v>
      </c>
      <c r="AB7">
        <v>0</v>
      </c>
      <c r="AC7">
        <v>0</v>
      </c>
      <c r="AD7">
        <v>41914214.218514182</v>
      </c>
      <c r="AE7">
        <v>79511209.3966984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9578263.3211164363</v>
      </c>
      <c r="S8">
        <v>11093064.561601352</v>
      </c>
      <c r="T8">
        <v>17795489.145756975</v>
      </c>
      <c r="U8">
        <v>69777276.571750775</v>
      </c>
      <c r="V8">
        <v>43118292.537627429</v>
      </c>
      <c r="W8">
        <v>94162865.947939441</v>
      </c>
      <c r="X8">
        <v>22906592.910614576</v>
      </c>
      <c r="Y8">
        <v>40423399.25402572</v>
      </c>
      <c r="Z8" s="3">
        <v>100000000000</v>
      </c>
      <c r="AA8">
        <v>0</v>
      </c>
      <c r="AB8">
        <v>0</v>
      </c>
      <c r="AC8">
        <v>0</v>
      </c>
      <c r="AD8">
        <v>41872173.883289993</v>
      </c>
      <c r="AE8">
        <v>78742625.83221519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9578263.3211164363</v>
      </c>
      <c r="S9">
        <v>11093064.561601352</v>
      </c>
      <c r="T9">
        <v>17795489.145756975</v>
      </c>
      <c r="U9">
        <v>69777276.571750775</v>
      </c>
      <c r="V9">
        <v>43118292.537627429</v>
      </c>
      <c r="W9">
        <v>94162865.947939441</v>
      </c>
      <c r="X9">
        <v>22906592.910614576</v>
      </c>
      <c r="Y9">
        <v>40423399.25402572</v>
      </c>
      <c r="Z9" s="3">
        <v>100000000000</v>
      </c>
      <c r="AA9">
        <v>0</v>
      </c>
      <c r="AB9">
        <v>0</v>
      </c>
      <c r="AC9">
        <v>0</v>
      </c>
      <c r="AD9">
        <v>41830133.548065804</v>
      </c>
      <c r="AE9">
        <v>77974042.267731979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9578263.3211164363</v>
      </c>
      <c r="S10">
        <v>11093064.561601352</v>
      </c>
      <c r="T10">
        <v>17795489.145756975</v>
      </c>
      <c r="U10">
        <v>69777276.571750775</v>
      </c>
      <c r="V10">
        <v>43118292.537627429</v>
      </c>
      <c r="W10">
        <v>94162865.947939441</v>
      </c>
      <c r="X10">
        <v>22906592.910614576</v>
      </c>
      <c r="Y10">
        <v>40423399.25402572</v>
      </c>
      <c r="Z10" s="3">
        <v>100000000000</v>
      </c>
      <c r="AA10">
        <v>0</v>
      </c>
      <c r="AB10">
        <v>0</v>
      </c>
      <c r="AC10">
        <v>0</v>
      </c>
      <c r="AD10">
        <v>41788093.212841615</v>
      </c>
      <c r="AE10">
        <v>77205458.703248769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9578263.3211164363</v>
      </c>
      <c r="S11">
        <v>11093064.561601352</v>
      </c>
      <c r="T11">
        <v>17795489.145756975</v>
      </c>
      <c r="U11">
        <v>69777276.571750775</v>
      </c>
      <c r="V11">
        <v>43118292.537627429</v>
      </c>
      <c r="W11">
        <v>94162865.947939441</v>
      </c>
      <c r="X11">
        <v>22906592.910614576</v>
      </c>
      <c r="Y11">
        <v>40423399.25402572</v>
      </c>
      <c r="Z11" s="3">
        <v>100000000000</v>
      </c>
      <c r="AA11">
        <v>0</v>
      </c>
      <c r="AB11">
        <v>0</v>
      </c>
      <c r="AC11">
        <v>0</v>
      </c>
      <c r="AD11">
        <v>41746052.877617426</v>
      </c>
      <c r="AE11">
        <v>76436875.138765559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9578263.3211164363</v>
      </c>
      <c r="S12">
        <v>11093064.561601352</v>
      </c>
      <c r="T12">
        <v>17795489.145756975</v>
      </c>
      <c r="U12">
        <v>69777276.571750775</v>
      </c>
      <c r="V12">
        <v>43118292.537627429</v>
      </c>
      <c r="W12">
        <v>94162865.947939441</v>
      </c>
      <c r="X12">
        <v>22906592.910614576</v>
      </c>
      <c r="Y12">
        <v>40423399.25402572</v>
      </c>
      <c r="Z12" s="3">
        <v>100000000000</v>
      </c>
      <c r="AA12">
        <v>0</v>
      </c>
      <c r="AB12">
        <v>0</v>
      </c>
      <c r="AC12">
        <v>0</v>
      </c>
      <c r="AD12">
        <v>41704012.542393237</v>
      </c>
      <c r="AE12">
        <v>75668291.574282348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9578263.3211164363</v>
      </c>
      <c r="S13">
        <v>11093064.561601352</v>
      </c>
      <c r="T13">
        <v>17795489.145756975</v>
      </c>
      <c r="U13">
        <v>69777276.571750775</v>
      </c>
      <c r="V13">
        <v>43118292.537627429</v>
      </c>
      <c r="W13">
        <v>94162865.947939441</v>
      </c>
      <c r="X13">
        <v>22906592.910614576</v>
      </c>
      <c r="Y13">
        <v>40423399.25402572</v>
      </c>
      <c r="Z13" s="3">
        <v>100000000000</v>
      </c>
      <c r="AA13">
        <v>0</v>
      </c>
      <c r="AB13">
        <v>0</v>
      </c>
      <c r="AC13">
        <v>0</v>
      </c>
      <c r="AD13">
        <v>41661972.207169048</v>
      </c>
      <c r="AE13">
        <v>74899708.009799138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9578263.3211164363</v>
      </c>
      <c r="S14">
        <v>11093064.561601352</v>
      </c>
      <c r="T14">
        <v>17795489.145756975</v>
      </c>
      <c r="U14">
        <v>69777276.571750775</v>
      </c>
      <c r="V14">
        <v>43118292.537627429</v>
      </c>
      <c r="W14">
        <v>94162865.947939441</v>
      </c>
      <c r="X14">
        <v>22906592.910614576</v>
      </c>
      <c r="Y14">
        <v>40423399.25402572</v>
      </c>
      <c r="Z14" s="3">
        <v>100000000000</v>
      </c>
      <c r="AA14">
        <v>0</v>
      </c>
      <c r="AB14">
        <v>0</v>
      </c>
      <c r="AC14">
        <v>0</v>
      </c>
      <c r="AD14">
        <v>41619931.871944875</v>
      </c>
      <c r="AE14">
        <v>74131124.445315957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9578263.3211164363</v>
      </c>
      <c r="S15">
        <v>11093064.561601352</v>
      </c>
      <c r="T15">
        <v>17795489.145756975</v>
      </c>
      <c r="U15">
        <v>69777276.571750775</v>
      </c>
      <c r="V15">
        <v>43118292.537627429</v>
      </c>
      <c r="W15">
        <v>94162865.947939441</v>
      </c>
      <c r="X15">
        <v>22906592.910614576</v>
      </c>
      <c r="Y15">
        <v>40423399.25402572</v>
      </c>
      <c r="Z15" s="3">
        <v>100000000000</v>
      </c>
      <c r="AA15">
        <v>0</v>
      </c>
      <c r="AB15">
        <v>0</v>
      </c>
      <c r="AC15">
        <v>0</v>
      </c>
      <c r="AD15">
        <v>41577891.536720686</v>
      </c>
      <c r="AE15">
        <v>73536092.008296698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9578263.3211164363</v>
      </c>
      <c r="S16">
        <v>11093064.561601352</v>
      </c>
      <c r="T16">
        <v>17795489.145756975</v>
      </c>
      <c r="U16">
        <v>69777276.571750775</v>
      </c>
      <c r="V16">
        <v>43118292.537627429</v>
      </c>
      <c r="W16">
        <v>94162865.947939441</v>
      </c>
      <c r="X16">
        <v>22906592.910614576</v>
      </c>
      <c r="Y16">
        <v>40423399.25402572</v>
      </c>
      <c r="Z16" s="3">
        <v>100000000000</v>
      </c>
      <c r="AA16">
        <v>0</v>
      </c>
      <c r="AB16">
        <v>0</v>
      </c>
      <c r="AC16">
        <v>0</v>
      </c>
      <c r="AD16">
        <v>41535851.201496497</v>
      </c>
      <c r="AE16">
        <v>72941059.57127744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9578263.3211164363</v>
      </c>
      <c r="S17">
        <v>11093064.561601352</v>
      </c>
      <c r="T17">
        <v>17795489.145756975</v>
      </c>
      <c r="U17">
        <v>69777276.571750775</v>
      </c>
      <c r="V17">
        <v>43118292.537627429</v>
      </c>
      <c r="W17">
        <v>94162865.947939441</v>
      </c>
      <c r="X17">
        <v>22906592.910614576</v>
      </c>
      <c r="Y17">
        <v>40423399.25402572</v>
      </c>
      <c r="Z17" s="3">
        <v>100000000000</v>
      </c>
      <c r="AA17">
        <v>0</v>
      </c>
      <c r="AB17">
        <v>0</v>
      </c>
      <c r="AC17">
        <v>0</v>
      </c>
      <c r="AD17">
        <v>41493810.866272308</v>
      </c>
      <c r="AE17">
        <v>72346027.134258181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9578263.3211164363</v>
      </c>
      <c r="S18">
        <v>11093064.561601352</v>
      </c>
      <c r="T18">
        <v>17795489.145756975</v>
      </c>
      <c r="U18">
        <v>69777276.571750775</v>
      </c>
      <c r="V18">
        <v>43118292.537627429</v>
      </c>
      <c r="W18">
        <v>94162865.947939441</v>
      </c>
      <c r="X18">
        <v>22906592.910614576</v>
      </c>
      <c r="Y18">
        <v>40423399.25402572</v>
      </c>
      <c r="Z18" s="3">
        <v>100000000000</v>
      </c>
      <c r="AA18">
        <v>0</v>
      </c>
      <c r="AB18">
        <v>0</v>
      </c>
      <c r="AC18">
        <v>0</v>
      </c>
      <c r="AD18">
        <v>41451770.531048119</v>
      </c>
      <c r="AE18">
        <v>71750994.697238922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9578263.3211164363</v>
      </c>
      <c r="S19">
        <v>11093064.561601352</v>
      </c>
      <c r="T19">
        <v>17795489.145756975</v>
      </c>
      <c r="U19">
        <v>69777276.571750775</v>
      </c>
      <c r="V19">
        <v>43118292.537627429</v>
      </c>
      <c r="W19">
        <v>94162865.947939441</v>
      </c>
      <c r="X19">
        <v>22906592.910614576</v>
      </c>
      <c r="Y19">
        <v>40423399.25402572</v>
      </c>
      <c r="Z19" s="3">
        <v>100000000000</v>
      </c>
      <c r="AA19">
        <v>0</v>
      </c>
      <c r="AB19">
        <v>0</v>
      </c>
      <c r="AC19">
        <v>0</v>
      </c>
      <c r="AD19">
        <v>41409730.19582393</v>
      </c>
      <c r="AE19">
        <v>71155962.260219663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9578263.3211164363</v>
      </c>
      <c r="S20">
        <v>11093064.561601352</v>
      </c>
      <c r="T20">
        <v>17795489.145756975</v>
      </c>
      <c r="U20">
        <v>69777276.571750775</v>
      </c>
      <c r="V20">
        <v>43118292.537627429</v>
      </c>
      <c r="W20">
        <v>94162865.947939441</v>
      </c>
      <c r="X20">
        <v>22906592.910614576</v>
      </c>
      <c r="Y20">
        <v>40423399.25402572</v>
      </c>
      <c r="Z20" s="3">
        <v>100000000000</v>
      </c>
      <c r="AA20">
        <v>0</v>
      </c>
      <c r="AB20">
        <v>0</v>
      </c>
      <c r="AC20">
        <v>0</v>
      </c>
      <c r="AD20">
        <v>41367689.860599741</v>
      </c>
      <c r="AE20">
        <v>70560929.823200405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9578263.3211164363</v>
      </c>
      <c r="S21">
        <v>11093064.561601352</v>
      </c>
      <c r="T21">
        <v>17795489.145756975</v>
      </c>
      <c r="U21">
        <v>69777276.571750775</v>
      </c>
      <c r="V21">
        <v>43118292.537627429</v>
      </c>
      <c r="W21">
        <v>94162865.947939441</v>
      </c>
      <c r="X21">
        <v>22906592.910614576</v>
      </c>
      <c r="Y21">
        <v>40423399.25402572</v>
      </c>
      <c r="Z21" s="3">
        <v>100000000000</v>
      </c>
      <c r="AA21">
        <v>0</v>
      </c>
      <c r="AB21">
        <v>0</v>
      </c>
      <c r="AC21">
        <v>0</v>
      </c>
      <c r="AD21">
        <v>41325649.525375552</v>
      </c>
      <c r="AE21">
        <v>69965897.386181146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9578263.3211164363</v>
      </c>
      <c r="S22">
        <v>11093064.561601352</v>
      </c>
      <c r="T22">
        <v>17795489.145756975</v>
      </c>
      <c r="U22">
        <v>69777276.571750775</v>
      </c>
      <c r="V22">
        <v>43118292.537627429</v>
      </c>
      <c r="W22">
        <v>94162865.947939441</v>
      </c>
      <c r="X22">
        <v>22906592.910614576</v>
      </c>
      <c r="Y22">
        <v>40423399.25402572</v>
      </c>
      <c r="Z22" s="3">
        <v>100000000000</v>
      </c>
      <c r="AA22">
        <v>0</v>
      </c>
      <c r="AB22">
        <v>0</v>
      </c>
      <c r="AC22">
        <v>0</v>
      </c>
      <c r="AD22">
        <v>41283609.190151364</v>
      </c>
      <c r="AE22">
        <v>69370864.949161887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9578263.3211164363</v>
      </c>
      <c r="S23">
        <v>11093064.561601352</v>
      </c>
      <c r="T23">
        <v>17795489.145756975</v>
      </c>
      <c r="U23">
        <v>69777276.571750775</v>
      </c>
      <c r="V23">
        <v>43118292.537627429</v>
      </c>
      <c r="W23">
        <v>94162865.947939441</v>
      </c>
      <c r="X23">
        <v>22906592.910614576</v>
      </c>
      <c r="Y23">
        <v>40423399.25402572</v>
      </c>
      <c r="Z23" s="3">
        <v>100000000000</v>
      </c>
      <c r="AA23">
        <v>0</v>
      </c>
      <c r="AB23">
        <v>0</v>
      </c>
      <c r="AC23">
        <v>0</v>
      </c>
      <c r="AD23">
        <v>41241568.854927175</v>
      </c>
      <c r="AE23">
        <v>68775832.512142628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9578263.3211164363</v>
      </c>
      <c r="S24">
        <v>11093064.561601352</v>
      </c>
      <c r="T24">
        <v>17795489.145756975</v>
      </c>
      <c r="U24">
        <v>69777276.571750775</v>
      </c>
      <c r="V24">
        <v>43118292.537627429</v>
      </c>
      <c r="W24">
        <v>94162865.947939441</v>
      </c>
      <c r="X24">
        <v>22906592.910614576</v>
      </c>
      <c r="Y24">
        <v>40423399.25402572</v>
      </c>
      <c r="Z24" s="3">
        <v>100000000000</v>
      </c>
      <c r="AA24">
        <v>0</v>
      </c>
      <c r="AB24">
        <v>0</v>
      </c>
      <c r="AC24">
        <v>0</v>
      </c>
      <c r="AD24">
        <v>41199528.519703008</v>
      </c>
      <c r="AE24">
        <v>68180800.07512337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9578263.3211164363</v>
      </c>
      <c r="S25">
        <v>11093064.561601352</v>
      </c>
      <c r="T25">
        <v>17795489.145756975</v>
      </c>
      <c r="U25">
        <v>69777276.571750775</v>
      </c>
      <c r="V25">
        <v>43118292.537627429</v>
      </c>
      <c r="W25">
        <v>94162865.947939441</v>
      </c>
      <c r="X25">
        <v>22906592.910614576</v>
      </c>
      <c r="Y25">
        <v>40423399.25402572</v>
      </c>
      <c r="Z25" s="3">
        <v>100000000000</v>
      </c>
      <c r="AA25">
        <v>0</v>
      </c>
      <c r="AB25">
        <v>0</v>
      </c>
      <c r="AC25">
        <v>0</v>
      </c>
      <c r="AD25">
        <v>41157488.184478819</v>
      </c>
      <c r="AE25">
        <v>67660146.692731515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9578263.3211164363</v>
      </c>
      <c r="S26">
        <v>11093064.561601352</v>
      </c>
      <c r="T26">
        <v>17795489.145756975</v>
      </c>
      <c r="U26">
        <v>69777276.571750775</v>
      </c>
      <c r="V26">
        <v>43118292.537627429</v>
      </c>
      <c r="W26">
        <v>94162865.947939441</v>
      </c>
      <c r="X26">
        <v>22906592.910614576</v>
      </c>
      <c r="Y26">
        <v>40423399.25402572</v>
      </c>
      <c r="Z26" s="3">
        <v>100000000000</v>
      </c>
      <c r="AA26">
        <v>0</v>
      </c>
      <c r="AB26">
        <v>0</v>
      </c>
      <c r="AC26">
        <v>0</v>
      </c>
      <c r="AD26">
        <v>41115447.849254631</v>
      </c>
      <c r="AE26">
        <v>67139493.310339659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9578263.3211164363</v>
      </c>
      <c r="S27">
        <v>11093064.561601352</v>
      </c>
      <c r="T27">
        <v>17795489.145756975</v>
      </c>
      <c r="U27">
        <v>69777276.571750775</v>
      </c>
      <c r="V27">
        <v>43118292.537627429</v>
      </c>
      <c r="W27">
        <v>94162865.947939441</v>
      </c>
      <c r="X27">
        <v>22906592.910614576</v>
      </c>
      <c r="Y27">
        <v>40423399.25402572</v>
      </c>
      <c r="Z27" s="3">
        <v>100000000000</v>
      </c>
      <c r="AA27">
        <v>0</v>
      </c>
      <c r="AB27">
        <v>0</v>
      </c>
      <c r="AC27">
        <v>0</v>
      </c>
      <c r="AD27">
        <v>41073407.514030442</v>
      </c>
      <c r="AE27">
        <v>66618839.927947804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9578263.3211164363</v>
      </c>
      <c r="S28">
        <v>11093064.561601352</v>
      </c>
      <c r="T28">
        <v>17795489.145756975</v>
      </c>
      <c r="U28">
        <v>69777276.571750775</v>
      </c>
      <c r="V28">
        <v>43118292.537627429</v>
      </c>
      <c r="W28">
        <v>94162865.947939441</v>
      </c>
      <c r="X28">
        <v>22906592.910614576</v>
      </c>
      <c r="Y28">
        <v>40423399.25402572</v>
      </c>
      <c r="Z28" s="3">
        <v>100000000000</v>
      </c>
      <c r="AA28">
        <v>0</v>
      </c>
      <c r="AB28">
        <v>0</v>
      </c>
      <c r="AC28">
        <v>0</v>
      </c>
      <c r="AD28">
        <v>41031367.178806253</v>
      </c>
      <c r="AE28">
        <v>66098186.545555949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9578263.3211164363</v>
      </c>
      <c r="S29">
        <v>11093064.561601352</v>
      </c>
      <c r="T29">
        <v>17795489.145756975</v>
      </c>
      <c r="U29">
        <v>69777276.571750775</v>
      </c>
      <c r="V29">
        <v>43118292.537627429</v>
      </c>
      <c r="W29">
        <v>94162865.947939441</v>
      </c>
      <c r="X29">
        <v>22906592.910614576</v>
      </c>
      <c r="Y29">
        <v>40423399.25402572</v>
      </c>
      <c r="Z29" s="3">
        <v>100000000000</v>
      </c>
      <c r="AA29">
        <v>0</v>
      </c>
      <c r="AB29">
        <v>0</v>
      </c>
      <c r="AC29">
        <v>0</v>
      </c>
      <c r="AD29">
        <v>40989326.843582064</v>
      </c>
      <c r="AE29">
        <v>65577533.163164094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9578263.3211164363</v>
      </c>
      <c r="S30">
        <v>11093064.561601352</v>
      </c>
      <c r="T30">
        <v>17795489.145756975</v>
      </c>
      <c r="U30">
        <v>69777276.571750775</v>
      </c>
      <c r="V30">
        <v>43118292.537627429</v>
      </c>
      <c r="W30">
        <v>94162865.947939441</v>
      </c>
      <c r="X30">
        <v>22906592.910614576</v>
      </c>
      <c r="Y30">
        <v>40423399.25402572</v>
      </c>
      <c r="Z30" s="3">
        <v>100000000000</v>
      </c>
      <c r="AA30">
        <v>0</v>
      </c>
      <c r="AB30">
        <v>0</v>
      </c>
      <c r="AC30">
        <v>0</v>
      </c>
      <c r="AD30">
        <v>40947286.508357875</v>
      </c>
      <c r="AE30">
        <v>65056879.780772239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9578263.3211164363</v>
      </c>
      <c r="S31">
        <v>11093064.561601352</v>
      </c>
      <c r="T31">
        <v>17795489.145756975</v>
      </c>
      <c r="U31">
        <v>69777276.571750775</v>
      </c>
      <c r="V31">
        <v>43118292.537627429</v>
      </c>
      <c r="W31">
        <v>94162865.947939441</v>
      </c>
      <c r="X31">
        <v>22906592.910614576</v>
      </c>
      <c r="Y31">
        <v>40423399.25402572</v>
      </c>
      <c r="Z31" s="3">
        <v>100000000000</v>
      </c>
      <c r="AA31">
        <v>0</v>
      </c>
      <c r="AB31">
        <v>0</v>
      </c>
      <c r="AC31">
        <v>0</v>
      </c>
      <c r="AD31">
        <v>40905246.173133686</v>
      </c>
      <c r="AE31">
        <v>64536226.398380384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9578263.3211164363</v>
      </c>
      <c r="S32">
        <v>11093064.561601352</v>
      </c>
      <c r="T32">
        <v>17795489.145756975</v>
      </c>
      <c r="U32">
        <v>69777276.571750775</v>
      </c>
      <c r="V32">
        <v>43118292.537627429</v>
      </c>
      <c r="W32">
        <v>94162865.947939441</v>
      </c>
      <c r="X32">
        <v>22906592.910614576</v>
      </c>
      <c r="Y32">
        <v>40423399.25402572</v>
      </c>
      <c r="Z32" s="3">
        <v>100000000000</v>
      </c>
      <c r="AA32">
        <v>0</v>
      </c>
      <c r="AB32">
        <v>0</v>
      </c>
      <c r="AC32">
        <v>0</v>
      </c>
      <c r="AD32">
        <v>40863205.837909497</v>
      </c>
      <c r="AE32">
        <v>64015573.015988529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9578263.3211164363</v>
      </c>
      <c r="S33">
        <v>11093064.561601352</v>
      </c>
      <c r="T33">
        <v>17795489.145756975</v>
      </c>
      <c r="U33">
        <v>69777276.571750775</v>
      </c>
      <c r="V33">
        <v>43118292.537627429</v>
      </c>
      <c r="W33">
        <v>94162865.947939441</v>
      </c>
      <c r="X33">
        <v>22906592.910614576</v>
      </c>
      <c r="Y33">
        <v>40423399.25402572</v>
      </c>
      <c r="Z33" s="3">
        <v>100000000000</v>
      </c>
      <c r="AA33">
        <v>0</v>
      </c>
      <c r="AB33">
        <v>0</v>
      </c>
      <c r="AC33">
        <v>0</v>
      </c>
      <c r="AD33">
        <v>40821165.502685308</v>
      </c>
      <c r="AE33">
        <v>63494919.633596674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9578263.3211164363</v>
      </c>
      <c r="S34">
        <v>11093064.561601352</v>
      </c>
      <c r="T34">
        <v>17795489.145756975</v>
      </c>
      <c r="U34">
        <v>69777276.571750775</v>
      </c>
      <c r="V34">
        <v>43118292.537627429</v>
      </c>
      <c r="W34">
        <v>94162865.947939441</v>
      </c>
      <c r="X34">
        <v>22906592.910614576</v>
      </c>
      <c r="Y34">
        <v>40423399.25402572</v>
      </c>
      <c r="Z34" s="3">
        <v>100000000000</v>
      </c>
      <c r="AA34">
        <v>0</v>
      </c>
      <c r="AB34">
        <v>0</v>
      </c>
      <c r="AC34">
        <v>0</v>
      </c>
      <c r="AD34">
        <v>40779125.167461134</v>
      </c>
      <c r="AE34">
        <v>62974266.251204856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9578263.3211164363</v>
      </c>
      <c r="S35">
        <v>11093064.561601352</v>
      </c>
      <c r="T35">
        <v>17795489.145756975</v>
      </c>
      <c r="U35">
        <v>69777276.571750775</v>
      </c>
      <c r="V35">
        <v>43118292.537627429</v>
      </c>
      <c r="W35">
        <v>94162865.947939441</v>
      </c>
      <c r="X35">
        <v>22906592.910614576</v>
      </c>
      <c r="Y35">
        <v>40423399.25402572</v>
      </c>
      <c r="Z35" s="3">
        <v>100000000000</v>
      </c>
      <c r="AA35">
        <v>0</v>
      </c>
      <c r="AB35">
        <v>0</v>
      </c>
      <c r="AC35">
        <v>0</v>
      </c>
      <c r="AD35">
        <v>40779125.167461134</v>
      </c>
      <c r="AE35">
        <v>62974266.251204856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9578263.3211164363</v>
      </c>
      <c r="S36">
        <v>11093064.561601352</v>
      </c>
      <c r="T36">
        <v>17795489.145756975</v>
      </c>
      <c r="U36">
        <v>69777276.571750775</v>
      </c>
      <c r="V36">
        <v>43118292.537627429</v>
      </c>
      <c r="W36">
        <v>94162865.947939441</v>
      </c>
      <c r="X36">
        <v>22906592.910614576</v>
      </c>
      <c r="Y36">
        <v>40423399.25402572</v>
      </c>
      <c r="Z36" s="3">
        <v>100000000000</v>
      </c>
      <c r="AA36">
        <v>0</v>
      </c>
      <c r="AB36">
        <v>0</v>
      </c>
      <c r="AC36">
        <v>0</v>
      </c>
      <c r="AD36">
        <v>40779125.167461134</v>
      </c>
      <c r="AE36">
        <v>62974266.251204856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9578263.3211164363</v>
      </c>
      <c r="S37">
        <v>11093064.561601352</v>
      </c>
      <c r="T37">
        <v>17795489.145756975</v>
      </c>
      <c r="U37">
        <v>69777276.571750775</v>
      </c>
      <c r="V37">
        <v>43118292.537627429</v>
      </c>
      <c r="W37">
        <v>94162865.947939441</v>
      </c>
      <c r="X37">
        <v>22906592.910614576</v>
      </c>
      <c r="Y37">
        <v>40423399.25402572</v>
      </c>
      <c r="Z37" s="3">
        <v>100000000000</v>
      </c>
      <c r="AA37">
        <v>0</v>
      </c>
      <c r="AB37">
        <v>0</v>
      </c>
      <c r="AC37">
        <v>0</v>
      </c>
      <c r="AD37">
        <v>40779125.167461134</v>
      </c>
      <c r="AE37">
        <v>62974266.251204856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9578263.3211164363</v>
      </c>
      <c r="S38">
        <v>11093064.561601352</v>
      </c>
      <c r="T38">
        <v>17795489.145756975</v>
      </c>
      <c r="U38">
        <v>69777276.571750775</v>
      </c>
      <c r="V38">
        <v>43118292.537627429</v>
      </c>
      <c r="W38">
        <v>94162865.947939441</v>
      </c>
      <c r="X38">
        <v>22906592.910614576</v>
      </c>
      <c r="Y38">
        <v>40423399.25402572</v>
      </c>
      <c r="Z38" s="3">
        <v>100000000000</v>
      </c>
      <c r="AA38">
        <v>0</v>
      </c>
      <c r="AB38">
        <v>0</v>
      </c>
      <c r="AC38">
        <v>0</v>
      </c>
      <c r="AD38">
        <v>40779125.167461134</v>
      </c>
      <c r="AE38">
        <v>62974266.251204856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9578263.3211164363</v>
      </c>
      <c r="S39">
        <v>11093064.561601352</v>
      </c>
      <c r="T39">
        <v>17795489.145756975</v>
      </c>
      <c r="U39">
        <v>69777276.571750775</v>
      </c>
      <c r="V39">
        <v>43118292.537627429</v>
      </c>
      <c r="W39">
        <v>94162865.947939441</v>
      </c>
      <c r="X39">
        <v>22906592.910614576</v>
      </c>
      <c r="Y39">
        <v>40423399.25402572</v>
      </c>
      <c r="Z39" s="3">
        <v>100000000000</v>
      </c>
      <c r="AA39">
        <v>0</v>
      </c>
      <c r="AB39">
        <v>0</v>
      </c>
      <c r="AC39">
        <v>0</v>
      </c>
      <c r="AD39">
        <v>40779125.167461134</v>
      </c>
      <c r="AE39">
        <v>62974266.251204856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9578263.3211164363</v>
      </c>
      <c r="S40">
        <v>11093064.561601352</v>
      </c>
      <c r="T40">
        <v>17795489.145756975</v>
      </c>
      <c r="U40">
        <v>69777276.571750775</v>
      </c>
      <c r="V40">
        <v>43118292.537627429</v>
      </c>
      <c r="W40">
        <v>94162865.947939441</v>
      </c>
      <c r="X40">
        <v>22906592.910614576</v>
      </c>
      <c r="Y40">
        <v>40423399.25402572</v>
      </c>
      <c r="Z40" s="3">
        <v>100000000000</v>
      </c>
      <c r="AA40">
        <v>0</v>
      </c>
      <c r="AB40">
        <v>0</v>
      </c>
      <c r="AC40">
        <v>0</v>
      </c>
      <c r="AD40">
        <v>40779125.167461134</v>
      </c>
      <c r="AE40">
        <v>62974266.251204856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9578263.3211164363</v>
      </c>
      <c r="S41">
        <v>11093064.561601352</v>
      </c>
      <c r="T41">
        <v>17795489.145756975</v>
      </c>
      <c r="U41">
        <v>69777276.571750775</v>
      </c>
      <c r="V41">
        <v>43118292.537627429</v>
      </c>
      <c r="W41">
        <v>94162865.947939441</v>
      </c>
      <c r="X41">
        <v>22906592.910614576</v>
      </c>
      <c r="Y41">
        <v>40423399.25402572</v>
      </c>
      <c r="Z41" s="3">
        <v>100000000000</v>
      </c>
      <c r="AA41">
        <v>0</v>
      </c>
      <c r="AB41">
        <v>0</v>
      </c>
      <c r="AC41">
        <v>0</v>
      </c>
      <c r="AD41">
        <v>40779125.167461134</v>
      </c>
      <c r="AE41">
        <v>62974266.251204856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9578263.3211164363</v>
      </c>
      <c r="S42">
        <v>11093064.561601352</v>
      </c>
      <c r="T42">
        <v>17795489.145756975</v>
      </c>
      <c r="U42">
        <v>69777276.571750775</v>
      </c>
      <c r="V42">
        <v>43118292.537627429</v>
      </c>
      <c r="W42">
        <v>94162865.947939441</v>
      </c>
      <c r="X42">
        <v>22906592.910614576</v>
      </c>
      <c r="Y42">
        <v>40423399.25402572</v>
      </c>
      <c r="Z42" s="3">
        <v>100000000000</v>
      </c>
      <c r="AA42">
        <v>0</v>
      </c>
      <c r="AB42">
        <v>0</v>
      </c>
      <c r="AC42">
        <v>0</v>
      </c>
      <c r="AD42">
        <v>40779125.167461134</v>
      </c>
      <c r="AE42">
        <v>62974266.251204856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9578263.3211164363</v>
      </c>
      <c r="S43">
        <v>11093064.561601352</v>
      </c>
      <c r="T43">
        <v>17795489.145756975</v>
      </c>
      <c r="U43">
        <v>69777276.571750775</v>
      </c>
      <c r="V43">
        <v>43118292.537627429</v>
      </c>
      <c r="W43">
        <v>94162865.947939441</v>
      </c>
      <c r="X43">
        <v>22906592.910614576</v>
      </c>
      <c r="Y43">
        <v>40423399.25402572</v>
      </c>
      <c r="Z43" s="3">
        <v>100000000000</v>
      </c>
      <c r="AA43">
        <v>0</v>
      </c>
      <c r="AB43">
        <v>0</v>
      </c>
      <c r="AC43">
        <v>0</v>
      </c>
      <c r="AD43">
        <v>40779125.167461134</v>
      </c>
      <c r="AE43">
        <v>62974266.251204856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9578263.3211164363</v>
      </c>
      <c r="S44">
        <v>11093064.561601352</v>
      </c>
      <c r="T44">
        <v>17795489.145756975</v>
      </c>
      <c r="U44">
        <v>69777276.571750775</v>
      </c>
      <c r="V44">
        <v>43118292.537627429</v>
      </c>
      <c r="W44">
        <v>94162865.947939441</v>
      </c>
      <c r="X44">
        <v>22906592.910614576</v>
      </c>
      <c r="Y44">
        <v>40423399.25402572</v>
      </c>
      <c r="Z44" s="3">
        <v>100000000000</v>
      </c>
      <c r="AA44">
        <v>0</v>
      </c>
      <c r="AB44">
        <v>0</v>
      </c>
      <c r="AC44">
        <v>0</v>
      </c>
      <c r="AD44">
        <v>40779125.167461134</v>
      </c>
      <c r="AE44">
        <v>62974266.251204856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9578263.3211164363</v>
      </c>
      <c r="S45">
        <v>11093064.561601352</v>
      </c>
      <c r="T45">
        <v>17795489.145756975</v>
      </c>
      <c r="U45">
        <v>69777276.571750775</v>
      </c>
      <c r="V45">
        <v>43118292.537627429</v>
      </c>
      <c r="W45">
        <v>94162865.947939441</v>
      </c>
      <c r="X45">
        <v>22906592.910614576</v>
      </c>
      <c r="Y45">
        <v>40423399.25402572</v>
      </c>
      <c r="Z45" s="3">
        <v>100000000000</v>
      </c>
      <c r="AA45">
        <v>0</v>
      </c>
      <c r="AB45">
        <v>0</v>
      </c>
      <c r="AC45">
        <v>0</v>
      </c>
      <c r="AD45">
        <v>40779125.167461134</v>
      </c>
      <c r="AE45">
        <v>62974266.251204856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9578263.3211164363</v>
      </c>
      <c r="S46">
        <v>11093064.561601352</v>
      </c>
      <c r="T46">
        <v>17795489.145756975</v>
      </c>
      <c r="U46">
        <v>69777276.571750775</v>
      </c>
      <c r="V46">
        <v>43118292.537627429</v>
      </c>
      <c r="W46">
        <v>94162865.947939441</v>
      </c>
      <c r="X46">
        <v>22906592.910614576</v>
      </c>
      <c r="Y46">
        <v>40423399.25402572</v>
      </c>
      <c r="Z46" s="3">
        <v>100000000000</v>
      </c>
      <c r="AA46">
        <v>0</v>
      </c>
      <c r="AB46">
        <v>0</v>
      </c>
      <c r="AC46">
        <v>0</v>
      </c>
      <c r="AD46">
        <v>40779125.167461134</v>
      </c>
      <c r="AE46">
        <v>62974266.251204856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9578263.3211164363</v>
      </c>
      <c r="S47">
        <v>11093064.561601352</v>
      </c>
      <c r="T47">
        <v>17795489.145756975</v>
      </c>
      <c r="U47">
        <v>69777276.571750775</v>
      </c>
      <c r="V47">
        <v>43118292.537627429</v>
      </c>
      <c r="W47">
        <v>94162865.947939441</v>
      </c>
      <c r="X47">
        <v>22906592.910614576</v>
      </c>
      <c r="Y47">
        <v>40423399.25402572</v>
      </c>
      <c r="Z47" s="3">
        <v>100000000000</v>
      </c>
      <c r="AA47">
        <v>0</v>
      </c>
      <c r="AB47">
        <v>0</v>
      </c>
      <c r="AC47">
        <v>0</v>
      </c>
      <c r="AD47">
        <v>40779125.167461134</v>
      </c>
      <c r="AE47">
        <v>62974266.251204856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9578263.3211164363</v>
      </c>
      <c r="S48">
        <v>11093064.561601352</v>
      </c>
      <c r="T48">
        <v>17795489.145756975</v>
      </c>
      <c r="U48">
        <v>69777276.571750775</v>
      </c>
      <c r="V48">
        <v>43118292.537627429</v>
      </c>
      <c r="W48">
        <v>94162865.947939441</v>
      </c>
      <c r="X48">
        <v>22906592.910614576</v>
      </c>
      <c r="Y48">
        <v>40423399.25402572</v>
      </c>
      <c r="Z48" s="3">
        <v>100000000000</v>
      </c>
      <c r="AA48">
        <v>0</v>
      </c>
      <c r="AB48">
        <v>0</v>
      </c>
      <c r="AC48">
        <v>0</v>
      </c>
      <c r="AD48">
        <v>40779125.167461134</v>
      </c>
      <c r="AE48">
        <v>62974266.251204856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9578263.3211164363</v>
      </c>
      <c r="S49">
        <v>11093064.561601352</v>
      </c>
      <c r="T49">
        <v>17795489.145756975</v>
      </c>
      <c r="U49">
        <v>69777276.571750775</v>
      </c>
      <c r="V49">
        <v>43118292.537627429</v>
      </c>
      <c r="W49">
        <v>94162865.947939441</v>
      </c>
      <c r="X49">
        <v>22906592.910614576</v>
      </c>
      <c r="Y49">
        <v>40423399.25402572</v>
      </c>
      <c r="Z49" s="3">
        <v>100000000000</v>
      </c>
      <c r="AA49">
        <v>0</v>
      </c>
      <c r="AB49">
        <v>0</v>
      </c>
      <c r="AC49">
        <v>0</v>
      </c>
      <c r="AD49">
        <v>40779125.167461134</v>
      </c>
      <c r="AE49">
        <v>62974266.251204856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9578263.3211164363</v>
      </c>
      <c r="S50">
        <v>11093064.561601352</v>
      </c>
      <c r="T50">
        <v>17795489.145756975</v>
      </c>
      <c r="U50">
        <v>69777276.571750775</v>
      </c>
      <c r="V50">
        <v>43118292.537627429</v>
      </c>
      <c r="W50">
        <v>94162865.947939441</v>
      </c>
      <c r="X50">
        <v>22906592.910614576</v>
      </c>
      <c r="Y50">
        <v>40423399.25402572</v>
      </c>
      <c r="Z50" s="3">
        <v>100000000000</v>
      </c>
      <c r="AA50">
        <v>0</v>
      </c>
      <c r="AB50">
        <v>0</v>
      </c>
      <c r="AC50">
        <v>0</v>
      </c>
      <c r="AD50">
        <v>40779125.167461134</v>
      </c>
      <c r="AE50">
        <v>62974266.251204856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9578263.3211164363</v>
      </c>
      <c r="S51">
        <v>11093064.561601352</v>
      </c>
      <c r="T51">
        <v>17795489.145756975</v>
      </c>
      <c r="U51">
        <v>69777276.571750775</v>
      </c>
      <c r="V51">
        <v>43118292.537627429</v>
      </c>
      <c r="W51">
        <v>94162865.947939441</v>
      </c>
      <c r="X51">
        <v>22906592.910614576</v>
      </c>
      <c r="Y51">
        <v>40423399.25402572</v>
      </c>
      <c r="Z51" s="3">
        <v>100000000000</v>
      </c>
      <c r="AA51">
        <v>0</v>
      </c>
      <c r="AB51">
        <v>0</v>
      </c>
      <c r="AC51">
        <v>0</v>
      </c>
      <c r="AD51">
        <v>40779125.167461134</v>
      </c>
      <c r="AE51">
        <v>62974266.251204856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9578263.3211164363</v>
      </c>
      <c r="S52">
        <v>11093064.561601352</v>
      </c>
      <c r="T52">
        <v>17795489.145756975</v>
      </c>
      <c r="U52">
        <v>69777276.571750775</v>
      </c>
      <c r="V52">
        <v>43118292.537627429</v>
      </c>
      <c r="W52">
        <v>94162865.947939441</v>
      </c>
      <c r="X52">
        <v>22906592.910614576</v>
      </c>
      <c r="Y52">
        <v>40423399.25402572</v>
      </c>
      <c r="Z52" s="3">
        <v>100000000000</v>
      </c>
      <c r="AA52">
        <v>0</v>
      </c>
      <c r="AB52">
        <v>0</v>
      </c>
      <c r="AC52">
        <v>0</v>
      </c>
      <c r="AD52">
        <v>40779125.167461134</v>
      </c>
      <c r="AE52">
        <v>62974266.251204856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9578263.3211164363</v>
      </c>
      <c r="S53">
        <v>11093064.561601352</v>
      </c>
      <c r="T53">
        <v>17795489.145756975</v>
      </c>
      <c r="U53">
        <v>69777276.571750775</v>
      </c>
      <c r="V53">
        <v>43118292.537627429</v>
      </c>
      <c r="W53">
        <v>94162865.947939441</v>
      </c>
      <c r="X53">
        <v>22906592.910614576</v>
      </c>
      <c r="Y53">
        <v>40423399.25402572</v>
      </c>
      <c r="Z53" s="3">
        <v>100000000000</v>
      </c>
      <c r="AA53">
        <v>0</v>
      </c>
      <c r="AB53">
        <v>0</v>
      </c>
      <c r="AC53">
        <v>0</v>
      </c>
      <c r="AD53">
        <v>40779125.167461134</v>
      </c>
      <c r="AE53">
        <v>62974266.251204856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9578263.3211164363</v>
      </c>
      <c r="S54">
        <v>11093064.561601352</v>
      </c>
      <c r="T54">
        <v>17795489.145756975</v>
      </c>
      <c r="U54">
        <v>69777276.571750775</v>
      </c>
      <c r="V54">
        <v>43118292.537627429</v>
      </c>
      <c r="W54">
        <v>94162865.947939441</v>
      </c>
      <c r="X54">
        <v>22906592.910614576</v>
      </c>
      <c r="Y54">
        <v>40423399.25402572</v>
      </c>
      <c r="Z54" s="3">
        <v>100000000000</v>
      </c>
      <c r="AA54">
        <v>0</v>
      </c>
      <c r="AB54">
        <v>0</v>
      </c>
      <c r="AC54">
        <v>0</v>
      </c>
      <c r="AD54">
        <v>40779125.167461134</v>
      </c>
      <c r="AE54">
        <v>62974266.251204856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55"/>
  <sheetViews>
    <sheetView workbookViewId="0"/>
  </sheetViews>
  <sheetFormatPr defaultRowHeight="14.4" x14ac:dyDescent="0.3"/>
  <sheetData>
    <row r="1" spans="1:75" x14ac:dyDescent="0.3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">
      <c r="A4" s="1" t="s">
        <v>44</v>
      </c>
    </row>
    <row r="5" spans="1:75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54"/>
  <sheetViews>
    <sheetView workbookViewId="0"/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103</v>
      </c>
    </row>
    <row r="2" spans="1:2" x14ac:dyDescent="0.3">
      <c r="A2" s="1" t="s">
        <v>45</v>
      </c>
      <c r="B2">
        <v>0.05</v>
      </c>
    </row>
    <row r="3" spans="1:2" x14ac:dyDescent="0.3">
      <c r="A3" s="1" t="s">
        <v>46</v>
      </c>
      <c r="B3">
        <v>0.05</v>
      </c>
    </row>
    <row r="4" spans="1:2" x14ac:dyDescent="0.3">
      <c r="A4" s="1" t="s">
        <v>47</v>
      </c>
      <c r="B4">
        <v>0.05</v>
      </c>
    </row>
    <row r="5" spans="1:2" x14ac:dyDescent="0.3">
      <c r="A5" s="1" t="s">
        <v>48</v>
      </c>
      <c r="B5">
        <v>0.05</v>
      </c>
    </row>
    <row r="6" spans="1:2" x14ac:dyDescent="0.3">
      <c r="A6" s="1" t="s">
        <v>49</v>
      </c>
      <c r="B6">
        <v>0.05</v>
      </c>
    </row>
    <row r="7" spans="1:2" x14ac:dyDescent="0.3">
      <c r="A7" s="1" t="s">
        <v>50</v>
      </c>
      <c r="B7">
        <v>0.05</v>
      </c>
    </row>
    <row r="8" spans="1:2" x14ac:dyDescent="0.3">
      <c r="A8" s="1" t="s">
        <v>51</v>
      </c>
      <c r="B8">
        <v>0.05</v>
      </c>
    </row>
    <row r="9" spans="1:2" x14ac:dyDescent="0.3">
      <c r="A9" s="1" t="s">
        <v>52</v>
      </c>
      <c r="B9">
        <v>0.05</v>
      </c>
    </row>
    <row r="10" spans="1:2" x14ac:dyDescent="0.3">
      <c r="A10" s="1" t="s">
        <v>53</v>
      </c>
      <c r="B10">
        <v>0.05</v>
      </c>
    </row>
    <row r="11" spans="1:2" x14ac:dyDescent="0.3">
      <c r="A11" s="1" t="s">
        <v>54</v>
      </c>
      <c r="B11">
        <v>0.05</v>
      </c>
    </row>
    <row r="12" spans="1:2" x14ac:dyDescent="0.3">
      <c r="A12" s="1" t="s">
        <v>55</v>
      </c>
      <c r="B12">
        <v>0.05</v>
      </c>
    </row>
    <row r="13" spans="1:2" x14ac:dyDescent="0.3">
      <c r="A13" s="1" t="s">
        <v>56</v>
      </c>
      <c r="B13">
        <v>0.05</v>
      </c>
    </row>
    <row r="14" spans="1:2" x14ac:dyDescent="0.3">
      <c r="A14" s="1" t="s">
        <v>57</v>
      </c>
      <c r="B14">
        <v>0.05</v>
      </c>
    </row>
    <row r="15" spans="1:2" x14ac:dyDescent="0.3">
      <c r="A15" s="1" t="s">
        <v>58</v>
      </c>
      <c r="B15">
        <v>0.05</v>
      </c>
    </row>
    <row r="16" spans="1:2" x14ac:dyDescent="0.3">
      <c r="A16" s="1" t="s">
        <v>59</v>
      </c>
      <c r="B16">
        <v>0.05</v>
      </c>
    </row>
    <row r="17" spans="1:2" x14ac:dyDescent="0.3">
      <c r="A17" s="1" t="s">
        <v>60</v>
      </c>
      <c r="B17">
        <v>0.05</v>
      </c>
    </row>
    <row r="18" spans="1:2" x14ac:dyDescent="0.3">
      <c r="A18" s="1" t="s">
        <v>61</v>
      </c>
      <c r="B18">
        <v>0.05</v>
      </c>
    </row>
    <row r="19" spans="1:2" x14ac:dyDescent="0.3">
      <c r="A19" s="1" t="s">
        <v>62</v>
      </c>
      <c r="B19">
        <v>0.05</v>
      </c>
    </row>
    <row r="20" spans="1:2" x14ac:dyDescent="0.3">
      <c r="A20" s="1" t="s">
        <v>63</v>
      </c>
      <c r="B20">
        <v>0.05</v>
      </c>
    </row>
    <row r="21" spans="1:2" x14ac:dyDescent="0.3">
      <c r="A21" s="1" t="s">
        <v>64</v>
      </c>
      <c r="B21">
        <v>0.05</v>
      </c>
    </row>
    <row r="22" spans="1:2" x14ac:dyDescent="0.3">
      <c r="A22" s="1" t="s">
        <v>65</v>
      </c>
      <c r="B22">
        <v>0.05</v>
      </c>
    </row>
    <row r="23" spans="1:2" x14ac:dyDescent="0.3">
      <c r="A23" s="1" t="s">
        <v>66</v>
      </c>
      <c r="B23">
        <v>0.05</v>
      </c>
    </row>
    <row r="24" spans="1:2" x14ac:dyDescent="0.3">
      <c r="A24" s="1" t="s">
        <v>67</v>
      </c>
      <c r="B24">
        <v>0.05</v>
      </c>
    </row>
    <row r="25" spans="1:2" x14ac:dyDescent="0.3">
      <c r="A25" s="1" t="s">
        <v>68</v>
      </c>
      <c r="B25">
        <v>0.05</v>
      </c>
    </row>
    <row r="26" spans="1:2" x14ac:dyDescent="0.3">
      <c r="A26" s="1" t="s">
        <v>69</v>
      </c>
      <c r="B26">
        <v>0.05</v>
      </c>
    </row>
    <row r="27" spans="1:2" x14ac:dyDescent="0.3">
      <c r="A27" s="1" t="s">
        <v>70</v>
      </c>
      <c r="B27">
        <v>0.05</v>
      </c>
    </row>
    <row r="28" spans="1:2" x14ac:dyDescent="0.3">
      <c r="A28" s="1" t="s">
        <v>71</v>
      </c>
      <c r="B28">
        <v>0.05</v>
      </c>
    </row>
    <row r="29" spans="1:2" x14ac:dyDescent="0.3">
      <c r="A29" s="1" t="s">
        <v>72</v>
      </c>
      <c r="B29">
        <v>0.05</v>
      </c>
    </row>
    <row r="30" spans="1:2" x14ac:dyDescent="0.3">
      <c r="A30" s="1" t="s">
        <v>73</v>
      </c>
      <c r="B30">
        <v>0.05</v>
      </c>
    </row>
    <row r="31" spans="1:2" x14ac:dyDescent="0.3">
      <c r="A31" s="1" t="s">
        <v>74</v>
      </c>
      <c r="B31">
        <v>0.05</v>
      </c>
    </row>
    <row r="32" spans="1:2" x14ac:dyDescent="0.3">
      <c r="A32" s="1" t="s">
        <v>75</v>
      </c>
      <c r="B32">
        <v>0.05</v>
      </c>
    </row>
    <row r="33" spans="1:2" x14ac:dyDescent="0.3">
      <c r="A33" s="1" t="s">
        <v>76</v>
      </c>
      <c r="B33">
        <v>0.05</v>
      </c>
    </row>
    <row r="34" spans="1:2" x14ac:dyDescent="0.3">
      <c r="A34" s="1" t="s">
        <v>77</v>
      </c>
      <c r="B34">
        <v>0.05</v>
      </c>
    </row>
    <row r="35" spans="1:2" x14ac:dyDescent="0.3">
      <c r="A35" s="1" t="s">
        <v>78</v>
      </c>
      <c r="B35">
        <v>0.05</v>
      </c>
    </row>
    <row r="36" spans="1:2" x14ac:dyDescent="0.3">
      <c r="A36" s="1" t="s">
        <v>79</v>
      </c>
      <c r="B36">
        <v>0.05</v>
      </c>
    </row>
    <row r="37" spans="1:2" x14ac:dyDescent="0.3">
      <c r="A37" s="1" t="s">
        <v>80</v>
      </c>
      <c r="B37">
        <v>0.05</v>
      </c>
    </row>
    <row r="38" spans="1:2" x14ac:dyDescent="0.3">
      <c r="A38" s="1" t="s">
        <v>81</v>
      </c>
      <c r="B38">
        <v>0.05</v>
      </c>
    </row>
    <row r="39" spans="1:2" x14ac:dyDescent="0.3">
      <c r="A39" s="1" t="s">
        <v>82</v>
      </c>
      <c r="B39">
        <v>0.05</v>
      </c>
    </row>
    <row r="40" spans="1:2" x14ac:dyDescent="0.3">
      <c r="A40" s="1" t="s">
        <v>83</v>
      </c>
      <c r="B40">
        <v>0.05</v>
      </c>
    </row>
    <row r="41" spans="1:2" x14ac:dyDescent="0.3">
      <c r="A41" s="1" t="s">
        <v>84</v>
      </c>
      <c r="B41">
        <v>0.05</v>
      </c>
    </row>
    <row r="42" spans="1:2" x14ac:dyDescent="0.3">
      <c r="A42" s="1" t="s">
        <v>85</v>
      </c>
      <c r="B42">
        <v>0.05</v>
      </c>
    </row>
    <row r="43" spans="1:2" x14ac:dyDescent="0.3">
      <c r="A43" s="1" t="s">
        <v>86</v>
      </c>
      <c r="B43">
        <v>0.05</v>
      </c>
    </row>
    <row r="44" spans="1:2" x14ac:dyDescent="0.3">
      <c r="A44" s="1" t="s">
        <v>87</v>
      </c>
      <c r="B44">
        <v>0.05</v>
      </c>
    </row>
    <row r="45" spans="1:2" x14ac:dyDescent="0.3">
      <c r="A45" s="1" t="s">
        <v>88</v>
      </c>
      <c r="B45">
        <v>0.05</v>
      </c>
    </row>
    <row r="46" spans="1:2" x14ac:dyDescent="0.3">
      <c r="A46" s="1" t="s">
        <v>89</v>
      </c>
      <c r="B46">
        <v>0.05</v>
      </c>
    </row>
    <row r="47" spans="1:2" x14ac:dyDescent="0.3">
      <c r="A47" s="1" t="s">
        <v>90</v>
      </c>
      <c r="B47">
        <v>0.05</v>
      </c>
    </row>
    <row r="48" spans="1:2" x14ac:dyDescent="0.3">
      <c r="A48" s="1" t="s">
        <v>91</v>
      </c>
      <c r="B48">
        <v>0.05</v>
      </c>
    </row>
    <row r="49" spans="1:2" x14ac:dyDescent="0.3">
      <c r="A49" s="1" t="s">
        <v>92</v>
      </c>
      <c r="B49">
        <v>0.05</v>
      </c>
    </row>
    <row r="50" spans="1:2" x14ac:dyDescent="0.3">
      <c r="A50" s="1" t="s">
        <v>93</v>
      </c>
      <c r="B50">
        <v>0.05</v>
      </c>
    </row>
    <row r="51" spans="1:2" x14ac:dyDescent="0.3">
      <c r="A51" s="1" t="s">
        <v>94</v>
      </c>
      <c r="B51">
        <v>0.05</v>
      </c>
    </row>
    <row r="52" spans="1:2" x14ac:dyDescent="0.3">
      <c r="A52" s="1" t="s">
        <v>95</v>
      </c>
      <c r="B52">
        <v>0.05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4"/>
  <sheetViews>
    <sheetView topLeftCell="AB1"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104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4"/>
  <sheetViews>
    <sheetView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105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"/>
  <sheetViews>
    <sheetView topLeftCell="Y1" workbookViewId="0">
      <selection activeCell="R4" sqref="R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4"/>
  <sheetViews>
    <sheetView topLeftCell="AI1" workbookViewId="0">
      <selection activeCell="AK4" sqref="AK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107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0.2</v>
      </c>
      <c r="C2">
        <v>0.2</v>
      </c>
      <c r="D2">
        <v>0</v>
      </c>
    </row>
    <row r="3" spans="1:4" x14ac:dyDescent="0.3">
      <c r="A3" s="1" t="s">
        <v>46</v>
      </c>
      <c r="B3">
        <v>0.2</v>
      </c>
      <c r="C3">
        <v>0.2</v>
      </c>
      <c r="D3">
        <v>0</v>
      </c>
    </row>
    <row r="4" spans="1:4" x14ac:dyDescent="0.3">
      <c r="A4" s="1" t="s">
        <v>47</v>
      </c>
      <c r="B4">
        <v>0.2</v>
      </c>
      <c r="C4">
        <v>0.2</v>
      </c>
      <c r="D4">
        <v>0</v>
      </c>
    </row>
    <row r="5" spans="1:4" x14ac:dyDescent="0.3">
      <c r="A5" s="1" t="s">
        <v>48</v>
      </c>
      <c r="B5">
        <v>0.2</v>
      </c>
      <c r="C5">
        <v>0.2</v>
      </c>
      <c r="D5">
        <v>0</v>
      </c>
    </row>
    <row r="6" spans="1:4" x14ac:dyDescent="0.3">
      <c r="A6" s="1" t="s">
        <v>49</v>
      </c>
      <c r="B6">
        <v>0.2</v>
      </c>
      <c r="C6">
        <v>0.2</v>
      </c>
      <c r="D6">
        <v>0</v>
      </c>
    </row>
    <row r="7" spans="1:4" x14ac:dyDescent="0.3">
      <c r="A7" s="1" t="s">
        <v>50</v>
      </c>
      <c r="B7">
        <v>0.2</v>
      </c>
      <c r="C7">
        <v>0.2</v>
      </c>
      <c r="D7">
        <v>0</v>
      </c>
    </row>
    <row r="8" spans="1:4" x14ac:dyDescent="0.3">
      <c r="A8" s="1" t="s">
        <v>51</v>
      </c>
      <c r="B8">
        <v>0.2</v>
      </c>
      <c r="C8">
        <v>0.2</v>
      </c>
      <c r="D8">
        <v>0</v>
      </c>
    </row>
    <row r="9" spans="1:4" x14ac:dyDescent="0.3">
      <c r="A9" s="1" t="s">
        <v>52</v>
      </c>
      <c r="B9">
        <v>0.2</v>
      </c>
      <c r="C9">
        <v>0.2</v>
      </c>
      <c r="D9">
        <v>0</v>
      </c>
    </row>
    <row r="10" spans="1:4" x14ac:dyDescent="0.3">
      <c r="A10" s="1" t="s">
        <v>53</v>
      </c>
      <c r="B10">
        <v>0.2</v>
      </c>
      <c r="C10">
        <v>0.2</v>
      </c>
      <c r="D10">
        <v>0</v>
      </c>
    </row>
    <row r="11" spans="1:4" x14ac:dyDescent="0.3">
      <c r="A11" s="1" t="s">
        <v>54</v>
      </c>
      <c r="B11">
        <v>0.2</v>
      </c>
      <c r="C11">
        <v>0.2</v>
      </c>
      <c r="D11">
        <v>0</v>
      </c>
    </row>
    <row r="12" spans="1:4" x14ac:dyDescent="0.3">
      <c r="A12" s="1" t="s">
        <v>55</v>
      </c>
      <c r="B12">
        <v>0.2</v>
      </c>
      <c r="C12">
        <v>0.2</v>
      </c>
      <c r="D12">
        <v>0</v>
      </c>
    </row>
    <row r="13" spans="1:4" x14ac:dyDescent="0.3">
      <c r="A13" s="1" t="s">
        <v>56</v>
      </c>
      <c r="B13">
        <v>0.2</v>
      </c>
      <c r="C13">
        <v>0.2</v>
      </c>
      <c r="D13">
        <v>0</v>
      </c>
    </row>
    <row r="14" spans="1:4" x14ac:dyDescent="0.3">
      <c r="A14" s="1" t="s">
        <v>57</v>
      </c>
      <c r="B14">
        <v>0.2</v>
      </c>
      <c r="C14">
        <v>0.2</v>
      </c>
      <c r="D14">
        <v>0</v>
      </c>
    </row>
    <row r="15" spans="1:4" x14ac:dyDescent="0.3">
      <c r="A15" s="1" t="s">
        <v>58</v>
      </c>
      <c r="B15">
        <v>0.2</v>
      </c>
      <c r="C15">
        <v>0.2</v>
      </c>
      <c r="D15">
        <v>0</v>
      </c>
    </row>
    <row r="16" spans="1:4" x14ac:dyDescent="0.3">
      <c r="A16" s="1" t="s">
        <v>59</v>
      </c>
      <c r="B16">
        <v>0.2</v>
      </c>
      <c r="C16">
        <v>0.2</v>
      </c>
      <c r="D16">
        <v>0</v>
      </c>
    </row>
    <row r="17" spans="1:4" x14ac:dyDescent="0.3">
      <c r="A17" s="1" t="s">
        <v>60</v>
      </c>
      <c r="B17">
        <v>0.2</v>
      </c>
      <c r="C17">
        <v>0.2</v>
      </c>
      <c r="D17">
        <v>0</v>
      </c>
    </row>
    <row r="18" spans="1:4" x14ac:dyDescent="0.3">
      <c r="A18" s="1" t="s">
        <v>61</v>
      </c>
      <c r="B18">
        <v>0.2</v>
      </c>
      <c r="C18">
        <v>0.2</v>
      </c>
      <c r="D18">
        <v>0</v>
      </c>
    </row>
    <row r="19" spans="1:4" x14ac:dyDescent="0.3">
      <c r="A19" s="1" t="s">
        <v>62</v>
      </c>
      <c r="B19">
        <v>0.2</v>
      </c>
      <c r="C19">
        <v>0.2</v>
      </c>
      <c r="D19">
        <v>0</v>
      </c>
    </row>
    <row r="20" spans="1:4" x14ac:dyDescent="0.3">
      <c r="A20" s="1" t="s">
        <v>63</v>
      </c>
      <c r="B20">
        <v>0.2</v>
      </c>
      <c r="C20">
        <v>0.2</v>
      </c>
      <c r="D20">
        <v>0</v>
      </c>
    </row>
    <row r="21" spans="1:4" x14ac:dyDescent="0.3">
      <c r="A21" s="1" t="s">
        <v>64</v>
      </c>
      <c r="B21">
        <v>0.2</v>
      </c>
      <c r="C21">
        <v>0.2</v>
      </c>
      <c r="D21">
        <v>0</v>
      </c>
    </row>
    <row r="22" spans="1:4" x14ac:dyDescent="0.3">
      <c r="A22" s="1" t="s">
        <v>65</v>
      </c>
      <c r="B22">
        <v>0.2</v>
      </c>
      <c r="C22">
        <v>0.2</v>
      </c>
      <c r="D22">
        <v>0</v>
      </c>
    </row>
    <row r="23" spans="1:4" x14ac:dyDescent="0.3">
      <c r="A23" s="1" t="s">
        <v>66</v>
      </c>
      <c r="B23">
        <v>0.2</v>
      </c>
      <c r="C23">
        <v>0.2</v>
      </c>
      <c r="D23">
        <v>0</v>
      </c>
    </row>
    <row r="24" spans="1:4" x14ac:dyDescent="0.3">
      <c r="A24" s="1" t="s">
        <v>67</v>
      </c>
      <c r="B24">
        <v>0.2</v>
      </c>
      <c r="C24">
        <v>0.2</v>
      </c>
      <c r="D24">
        <v>0</v>
      </c>
    </row>
    <row r="25" spans="1:4" x14ac:dyDescent="0.3">
      <c r="A25" s="1" t="s">
        <v>68</v>
      </c>
      <c r="B25">
        <v>0.2</v>
      </c>
      <c r="C25">
        <v>0.2</v>
      </c>
      <c r="D25">
        <v>0</v>
      </c>
    </row>
    <row r="26" spans="1:4" x14ac:dyDescent="0.3">
      <c r="A26" s="1" t="s">
        <v>69</v>
      </c>
      <c r="B26">
        <v>0.2</v>
      </c>
      <c r="C26">
        <v>0.2</v>
      </c>
      <c r="D26">
        <v>0</v>
      </c>
    </row>
    <row r="27" spans="1:4" x14ac:dyDescent="0.3">
      <c r="A27" s="1" t="s">
        <v>70</v>
      </c>
      <c r="B27">
        <v>0.2</v>
      </c>
      <c r="C27">
        <v>0.2</v>
      </c>
      <c r="D27">
        <v>0</v>
      </c>
    </row>
    <row r="28" spans="1:4" x14ac:dyDescent="0.3">
      <c r="A28" s="1" t="s">
        <v>71</v>
      </c>
      <c r="B28">
        <v>0.2</v>
      </c>
      <c r="C28">
        <v>0.2</v>
      </c>
      <c r="D28">
        <v>0</v>
      </c>
    </row>
    <row r="29" spans="1:4" x14ac:dyDescent="0.3">
      <c r="A29" s="1" t="s">
        <v>72</v>
      </c>
      <c r="B29">
        <v>0.2</v>
      </c>
      <c r="C29">
        <v>0.2</v>
      </c>
      <c r="D29">
        <v>0</v>
      </c>
    </row>
    <row r="30" spans="1:4" x14ac:dyDescent="0.3">
      <c r="A30" s="1" t="s">
        <v>73</v>
      </c>
      <c r="B30">
        <v>0.2</v>
      </c>
      <c r="C30">
        <v>0.2</v>
      </c>
      <c r="D30">
        <v>0</v>
      </c>
    </row>
    <row r="31" spans="1:4" x14ac:dyDescent="0.3">
      <c r="A31" s="1" t="s">
        <v>74</v>
      </c>
      <c r="B31">
        <v>0.2</v>
      </c>
      <c r="C31">
        <v>0.2</v>
      </c>
      <c r="D31">
        <v>0</v>
      </c>
    </row>
    <row r="32" spans="1:4" x14ac:dyDescent="0.3">
      <c r="A32" s="1" t="s">
        <v>75</v>
      </c>
      <c r="B32">
        <v>0.2</v>
      </c>
      <c r="C32">
        <v>0.2</v>
      </c>
      <c r="D32">
        <v>0</v>
      </c>
    </row>
    <row r="33" spans="1:4" x14ac:dyDescent="0.3">
      <c r="A33" s="1" t="s">
        <v>76</v>
      </c>
      <c r="B33">
        <v>0.2</v>
      </c>
      <c r="C33">
        <v>0.2</v>
      </c>
      <c r="D33">
        <v>0</v>
      </c>
    </row>
    <row r="34" spans="1:4" x14ac:dyDescent="0.3">
      <c r="A34" s="1" t="s">
        <v>77</v>
      </c>
      <c r="B34">
        <v>0.2</v>
      </c>
      <c r="C34">
        <v>0.2</v>
      </c>
      <c r="D34">
        <v>0</v>
      </c>
    </row>
    <row r="35" spans="1:4" x14ac:dyDescent="0.3">
      <c r="A35" s="1" t="s">
        <v>78</v>
      </c>
      <c r="B35">
        <v>0.2</v>
      </c>
      <c r="C35">
        <v>0.2</v>
      </c>
      <c r="D35">
        <v>0</v>
      </c>
    </row>
    <row r="36" spans="1:4" x14ac:dyDescent="0.3">
      <c r="A36" s="1" t="s">
        <v>79</v>
      </c>
      <c r="B36">
        <v>0.2</v>
      </c>
      <c r="C36">
        <v>0.2</v>
      </c>
      <c r="D36">
        <v>0</v>
      </c>
    </row>
    <row r="37" spans="1:4" x14ac:dyDescent="0.3">
      <c r="A37" s="1" t="s">
        <v>80</v>
      </c>
      <c r="B37">
        <v>0.2</v>
      </c>
      <c r="C37">
        <v>0.2</v>
      </c>
      <c r="D37">
        <v>0</v>
      </c>
    </row>
    <row r="38" spans="1:4" x14ac:dyDescent="0.3">
      <c r="A38" s="1" t="s">
        <v>81</v>
      </c>
      <c r="B38">
        <v>0.2</v>
      </c>
      <c r="C38">
        <v>0.2</v>
      </c>
      <c r="D38">
        <v>0</v>
      </c>
    </row>
    <row r="39" spans="1:4" x14ac:dyDescent="0.3">
      <c r="A39" s="1" t="s">
        <v>82</v>
      </c>
      <c r="B39">
        <v>0.2</v>
      </c>
      <c r="C39">
        <v>0.2</v>
      </c>
      <c r="D39">
        <v>0</v>
      </c>
    </row>
    <row r="40" spans="1:4" x14ac:dyDescent="0.3">
      <c r="A40" s="1" t="s">
        <v>83</v>
      </c>
      <c r="B40">
        <v>0.2</v>
      </c>
      <c r="C40">
        <v>0.2</v>
      </c>
      <c r="D40">
        <v>0</v>
      </c>
    </row>
    <row r="41" spans="1:4" x14ac:dyDescent="0.3">
      <c r="A41" s="1" t="s">
        <v>84</v>
      </c>
      <c r="B41">
        <v>0.2</v>
      </c>
      <c r="C41">
        <v>0.2</v>
      </c>
      <c r="D41">
        <v>0</v>
      </c>
    </row>
    <row r="42" spans="1:4" x14ac:dyDescent="0.3">
      <c r="A42" s="1" t="s">
        <v>85</v>
      </c>
      <c r="B42">
        <v>0.2</v>
      </c>
      <c r="C42">
        <v>0.2</v>
      </c>
      <c r="D42">
        <v>0</v>
      </c>
    </row>
    <row r="43" spans="1:4" x14ac:dyDescent="0.3">
      <c r="A43" s="1" t="s">
        <v>86</v>
      </c>
      <c r="B43">
        <v>0.2</v>
      </c>
      <c r="C43">
        <v>0.2</v>
      </c>
      <c r="D43">
        <v>0</v>
      </c>
    </row>
    <row r="44" spans="1:4" x14ac:dyDescent="0.3">
      <c r="A44" s="1" t="s">
        <v>87</v>
      </c>
      <c r="B44">
        <v>0.2</v>
      </c>
      <c r="C44">
        <v>0.2</v>
      </c>
      <c r="D44">
        <v>0</v>
      </c>
    </row>
    <row r="45" spans="1:4" x14ac:dyDescent="0.3">
      <c r="A45" s="1" t="s">
        <v>88</v>
      </c>
      <c r="B45">
        <v>0.2</v>
      </c>
      <c r="C45">
        <v>0.2</v>
      </c>
      <c r="D45">
        <v>0</v>
      </c>
    </row>
    <row r="46" spans="1:4" x14ac:dyDescent="0.3">
      <c r="A46" s="1" t="s">
        <v>89</v>
      </c>
      <c r="B46">
        <v>0.2</v>
      </c>
      <c r="C46">
        <v>0.2</v>
      </c>
      <c r="D46">
        <v>0</v>
      </c>
    </row>
    <row r="47" spans="1:4" x14ac:dyDescent="0.3">
      <c r="A47" s="1" t="s">
        <v>90</v>
      </c>
      <c r="B47">
        <v>0.2</v>
      </c>
      <c r="C47">
        <v>0.2</v>
      </c>
      <c r="D47">
        <v>0</v>
      </c>
    </row>
    <row r="48" spans="1:4" x14ac:dyDescent="0.3">
      <c r="A48" s="1" t="s">
        <v>91</v>
      </c>
      <c r="B48">
        <v>0.2</v>
      </c>
      <c r="C48">
        <v>0.2</v>
      </c>
      <c r="D48">
        <v>0</v>
      </c>
    </row>
    <row r="49" spans="1:4" x14ac:dyDescent="0.3">
      <c r="A49" s="1" t="s">
        <v>92</v>
      </c>
      <c r="B49">
        <v>0.2</v>
      </c>
      <c r="C49">
        <v>0.2</v>
      </c>
      <c r="D49">
        <v>0</v>
      </c>
    </row>
    <row r="50" spans="1:4" x14ac:dyDescent="0.3">
      <c r="A50" s="1" t="s">
        <v>93</v>
      </c>
      <c r="B50">
        <v>0.2</v>
      </c>
      <c r="C50">
        <v>0.2</v>
      </c>
      <c r="D50">
        <v>0</v>
      </c>
    </row>
    <row r="51" spans="1:4" x14ac:dyDescent="0.3">
      <c r="A51" s="1" t="s">
        <v>94</v>
      </c>
      <c r="B51">
        <v>0.2</v>
      </c>
      <c r="C51">
        <v>0.2</v>
      </c>
      <c r="D51">
        <v>0</v>
      </c>
    </row>
    <row r="52" spans="1:4" x14ac:dyDescent="0.3">
      <c r="A52" s="1" t="s">
        <v>95</v>
      </c>
      <c r="B52">
        <v>0.2</v>
      </c>
      <c r="C52">
        <v>0.2</v>
      </c>
      <c r="D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4"/>
  <sheetViews>
    <sheetView workbookViewId="0">
      <selection activeCell="S10" sqref="S10"/>
    </sheetView>
  </sheetViews>
  <sheetFormatPr defaultRowHeight="14.4" x14ac:dyDescent="0.3"/>
  <cols>
    <col min="17" max="17" width="11" bestFit="1" customWidth="1"/>
  </cols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0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1573817.6776234012</v>
      </c>
      <c r="Z4" s="3">
        <v>100000000000</v>
      </c>
      <c r="AA4">
        <v>469374.58390000003</v>
      </c>
      <c r="AB4">
        <v>469374.58390000003</v>
      </c>
      <c r="AC4">
        <v>0</v>
      </c>
      <c r="AD4">
        <v>1573817.6776234012</v>
      </c>
      <c r="AE4">
        <v>1298399.5840393058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0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1573817.6776234012</v>
      </c>
      <c r="Z5" s="3">
        <v>100000000000</v>
      </c>
      <c r="AA5">
        <v>469374.58390000003</v>
      </c>
      <c r="AB5">
        <v>469374.58390000003</v>
      </c>
      <c r="AC5">
        <v>0</v>
      </c>
      <c r="AD5">
        <v>1573817.6776234012</v>
      </c>
      <c r="AE5">
        <v>1298399.5840393058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0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1573817.6776234012</v>
      </c>
      <c r="Z6" s="3">
        <v>100000000000</v>
      </c>
      <c r="AA6">
        <v>469374.58390000003</v>
      </c>
      <c r="AB6">
        <v>469374.58390000003</v>
      </c>
      <c r="AC6">
        <v>0</v>
      </c>
      <c r="AD6">
        <v>1573817.6776234012</v>
      </c>
      <c r="AE6">
        <v>1298399.5840393058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0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1573817.6776234012</v>
      </c>
      <c r="Z7" s="3">
        <v>100000000000</v>
      </c>
      <c r="AA7">
        <v>469374.58390000003</v>
      </c>
      <c r="AB7">
        <v>469374.58390000003</v>
      </c>
      <c r="AC7">
        <v>0</v>
      </c>
      <c r="AD7">
        <v>1573817.6776234012</v>
      </c>
      <c r="AE7">
        <v>1298399.5840393058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0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1573817.6776234012</v>
      </c>
      <c r="Z8" s="3">
        <v>100000000000</v>
      </c>
      <c r="AA8">
        <v>469374.58390000003</v>
      </c>
      <c r="AB8">
        <v>469374.58390000003</v>
      </c>
      <c r="AC8">
        <v>0</v>
      </c>
      <c r="AD8">
        <v>1573817.6776234012</v>
      </c>
      <c r="AE8">
        <v>1298399.5840393058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0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1573817.6776234012</v>
      </c>
      <c r="Z9" s="3">
        <v>100000000000</v>
      </c>
      <c r="AA9">
        <v>469374.58390000003</v>
      </c>
      <c r="AB9">
        <v>469374.58390000003</v>
      </c>
      <c r="AC9">
        <v>0</v>
      </c>
      <c r="AD9">
        <v>1573817.6776234012</v>
      </c>
      <c r="AE9">
        <v>1298399.5840393058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0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1573817.6776234012</v>
      </c>
      <c r="Z10" s="3">
        <v>100000000000</v>
      </c>
      <c r="AA10">
        <v>469374.58390000003</v>
      </c>
      <c r="AB10">
        <v>469374.58390000003</v>
      </c>
      <c r="AC10">
        <v>0</v>
      </c>
      <c r="AD10">
        <v>1573817.6776234012</v>
      </c>
      <c r="AE10">
        <v>1298399.5840393058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0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1573817.6776234012</v>
      </c>
      <c r="Z11" s="3">
        <v>100000000000</v>
      </c>
      <c r="AA11">
        <v>469374.58390000003</v>
      </c>
      <c r="AB11">
        <v>469374.58390000003</v>
      </c>
      <c r="AC11">
        <v>0</v>
      </c>
      <c r="AD11">
        <v>1573817.6776234012</v>
      </c>
      <c r="AE11">
        <v>1298399.5840393058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0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1573817.6776234012</v>
      </c>
      <c r="Z12" s="3">
        <v>100000000000</v>
      </c>
      <c r="AA12">
        <v>469374.58390000003</v>
      </c>
      <c r="AB12">
        <v>469374.58390000003</v>
      </c>
      <c r="AC12">
        <v>0</v>
      </c>
      <c r="AD12">
        <v>1573817.6776234012</v>
      </c>
      <c r="AE12">
        <v>1298399.5840393058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0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1573817.6776234012</v>
      </c>
      <c r="Z13" s="3">
        <v>100000000000</v>
      </c>
      <c r="AA13">
        <v>469374.58390000003</v>
      </c>
      <c r="AB13">
        <v>469374.58390000003</v>
      </c>
      <c r="AC13">
        <v>0</v>
      </c>
      <c r="AD13">
        <v>1573817.6776234012</v>
      </c>
      <c r="AE13">
        <v>1298399.5840393058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0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1573817.6776234012</v>
      </c>
      <c r="Z14" s="3">
        <v>100000000000</v>
      </c>
      <c r="AA14">
        <v>469374.58390000003</v>
      </c>
      <c r="AB14">
        <v>469374.58390000003</v>
      </c>
      <c r="AC14">
        <v>0</v>
      </c>
      <c r="AD14">
        <v>1573817.6776234012</v>
      </c>
      <c r="AE14">
        <v>1298399.5840393058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0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1573817.6776234012</v>
      </c>
      <c r="Z15" s="3">
        <v>100000000000</v>
      </c>
      <c r="AA15">
        <v>469374.58390000003</v>
      </c>
      <c r="AB15">
        <v>469374.58390000003</v>
      </c>
      <c r="AC15">
        <v>0</v>
      </c>
      <c r="AD15">
        <v>1573817.6776234012</v>
      </c>
      <c r="AE15">
        <v>1298399.5840393058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0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1573817.6776234012</v>
      </c>
      <c r="Z16" s="3">
        <v>100000000000</v>
      </c>
      <c r="AA16">
        <v>469374.58390000003</v>
      </c>
      <c r="AB16">
        <v>469374.58390000003</v>
      </c>
      <c r="AC16">
        <v>0</v>
      </c>
      <c r="AD16">
        <v>1573817.6776234012</v>
      </c>
      <c r="AE16">
        <v>1298399.5840393058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0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1573817.6776234012</v>
      </c>
      <c r="Z17" s="3">
        <v>100000000000</v>
      </c>
      <c r="AA17">
        <v>469374.58390000003</v>
      </c>
      <c r="AB17">
        <v>469374.58390000003</v>
      </c>
      <c r="AC17">
        <v>0</v>
      </c>
      <c r="AD17">
        <v>1573817.6776234012</v>
      </c>
      <c r="AE17">
        <v>1298399.5840393058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0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1573817.6776234012</v>
      </c>
      <c r="Z18" s="3">
        <v>100000000000</v>
      </c>
      <c r="AA18">
        <v>469374.58390000003</v>
      </c>
      <c r="AB18">
        <v>469374.58390000003</v>
      </c>
      <c r="AC18">
        <v>0</v>
      </c>
      <c r="AD18">
        <v>1573817.6776234012</v>
      </c>
      <c r="AE18">
        <v>1298399.5840393058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0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1573817.6776234012</v>
      </c>
      <c r="Z19" s="3">
        <v>100000000000</v>
      </c>
      <c r="AA19">
        <v>469374.58390000003</v>
      </c>
      <c r="AB19">
        <v>469374.58390000003</v>
      </c>
      <c r="AC19">
        <v>0</v>
      </c>
      <c r="AD19">
        <v>1573817.6776234012</v>
      </c>
      <c r="AE19">
        <v>1298399.5840393058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0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1573817.6776234012</v>
      </c>
      <c r="Z20" s="3">
        <v>100000000000</v>
      </c>
      <c r="AA20">
        <v>469374.58390000003</v>
      </c>
      <c r="AB20">
        <v>469374.58390000003</v>
      </c>
      <c r="AC20">
        <v>0</v>
      </c>
      <c r="AD20">
        <v>1573817.6776234012</v>
      </c>
      <c r="AE20">
        <v>1298399.5840393058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0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1573817.6776234012</v>
      </c>
      <c r="Z21" s="3">
        <v>100000000000</v>
      </c>
      <c r="AA21">
        <v>469374.58390000003</v>
      </c>
      <c r="AB21">
        <v>469374.58390000003</v>
      </c>
      <c r="AC21">
        <v>0</v>
      </c>
      <c r="AD21">
        <v>1573817.6776234012</v>
      </c>
      <c r="AE21">
        <v>1298399.5840393058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0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1573817.6776234012</v>
      </c>
      <c r="Z22" s="3">
        <v>100000000000</v>
      </c>
      <c r="AA22">
        <v>469374.58390000003</v>
      </c>
      <c r="AB22">
        <v>469374.58390000003</v>
      </c>
      <c r="AC22">
        <v>0</v>
      </c>
      <c r="AD22">
        <v>1573817.6776234012</v>
      </c>
      <c r="AE22">
        <v>1298399.5840393058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0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1573817.6776234012</v>
      </c>
      <c r="Z23" s="3">
        <v>100000000000</v>
      </c>
      <c r="AA23">
        <v>469374.58390000003</v>
      </c>
      <c r="AB23">
        <v>469374.58390000003</v>
      </c>
      <c r="AC23">
        <v>0</v>
      </c>
      <c r="AD23">
        <v>1573817.6776234012</v>
      </c>
      <c r="AE23">
        <v>1298399.5840393058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0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1573817.6776234012</v>
      </c>
      <c r="Z24" s="3">
        <v>100000000000</v>
      </c>
      <c r="AA24">
        <v>469374.58390000003</v>
      </c>
      <c r="AB24">
        <v>469374.58390000003</v>
      </c>
      <c r="AC24">
        <v>0</v>
      </c>
      <c r="AD24">
        <v>1573817.6776234012</v>
      </c>
      <c r="AE24">
        <v>1298399.5840393058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0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1573817.6776234012</v>
      </c>
      <c r="Z25" s="3">
        <v>100000000000</v>
      </c>
      <c r="AA25">
        <v>469374.58390000003</v>
      </c>
      <c r="AB25">
        <v>469374.58390000003</v>
      </c>
      <c r="AC25">
        <v>0</v>
      </c>
      <c r="AD25">
        <v>1573817.6776234012</v>
      </c>
      <c r="AE25">
        <v>1298399.5840393058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0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1573817.6776234012</v>
      </c>
      <c r="Z26" s="3">
        <v>100000000000</v>
      </c>
      <c r="AA26">
        <v>469374.58390000003</v>
      </c>
      <c r="AB26">
        <v>469374.58390000003</v>
      </c>
      <c r="AC26">
        <v>0</v>
      </c>
      <c r="AD26">
        <v>1573817.6776234012</v>
      </c>
      <c r="AE26">
        <v>1298399.5840393058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0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1573817.6776234012</v>
      </c>
      <c r="Z27" s="3">
        <v>100000000000</v>
      </c>
      <c r="AA27">
        <v>469374.58390000003</v>
      </c>
      <c r="AB27">
        <v>469374.58390000003</v>
      </c>
      <c r="AC27">
        <v>0</v>
      </c>
      <c r="AD27">
        <v>1573817.6776234012</v>
      </c>
      <c r="AE27">
        <v>1298399.5840393058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0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1573817.6776234012</v>
      </c>
      <c r="Z28" s="3">
        <v>100000000000</v>
      </c>
      <c r="AA28">
        <v>469374.58390000003</v>
      </c>
      <c r="AB28">
        <v>469374.58390000003</v>
      </c>
      <c r="AC28">
        <v>0</v>
      </c>
      <c r="AD28">
        <v>1573817.6776234012</v>
      </c>
      <c r="AE28">
        <v>1298399.5840393058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0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1573817.6776234012</v>
      </c>
      <c r="Z29" s="3">
        <v>100000000000</v>
      </c>
      <c r="AA29">
        <v>469374.58390000003</v>
      </c>
      <c r="AB29">
        <v>469374.58390000003</v>
      </c>
      <c r="AC29">
        <v>0</v>
      </c>
      <c r="AD29">
        <v>1573817.6776234012</v>
      </c>
      <c r="AE29">
        <v>1298399.5840393058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0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1573817.6776234012</v>
      </c>
      <c r="Z30" s="3">
        <v>100000000000</v>
      </c>
      <c r="AA30">
        <v>469374.58390000003</v>
      </c>
      <c r="AB30">
        <v>469374.58390000003</v>
      </c>
      <c r="AC30">
        <v>0</v>
      </c>
      <c r="AD30">
        <v>1573817.6776234012</v>
      </c>
      <c r="AE30">
        <v>1298399.5840393058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0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1573817.6776234012</v>
      </c>
      <c r="Z31" s="3">
        <v>100000000000</v>
      </c>
      <c r="AA31">
        <v>469374.58390000003</v>
      </c>
      <c r="AB31">
        <v>469374.58390000003</v>
      </c>
      <c r="AC31">
        <v>0</v>
      </c>
      <c r="AD31">
        <v>1573817.6776234012</v>
      </c>
      <c r="AE31">
        <v>1298399.5840393058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0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1573817.6776234012</v>
      </c>
      <c r="Z32" s="3">
        <v>100000000000</v>
      </c>
      <c r="AA32">
        <v>469374.58390000003</v>
      </c>
      <c r="AB32">
        <v>469374.58390000003</v>
      </c>
      <c r="AC32">
        <v>0</v>
      </c>
      <c r="AD32">
        <v>1573817.6776234012</v>
      </c>
      <c r="AE32">
        <v>1298399.5840393058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0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1573817.6776234012</v>
      </c>
      <c r="Z33" s="3">
        <v>100000000000</v>
      </c>
      <c r="AA33">
        <v>469374.58390000003</v>
      </c>
      <c r="AB33">
        <v>469374.58390000003</v>
      </c>
      <c r="AC33">
        <v>0</v>
      </c>
      <c r="AD33">
        <v>1573817.6776234012</v>
      </c>
      <c r="AE33">
        <v>1298399.5840393058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0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1573817.6776234012</v>
      </c>
      <c r="Z34" s="3">
        <v>100000000000</v>
      </c>
      <c r="AA34">
        <v>469374.58390000003</v>
      </c>
      <c r="AB34">
        <v>469374.58390000003</v>
      </c>
      <c r="AC34">
        <v>0</v>
      </c>
      <c r="AD34">
        <v>1573817.6776234012</v>
      </c>
      <c r="AE34">
        <v>1298399.5840393058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0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1573817.6776234012</v>
      </c>
      <c r="Z35" s="3">
        <v>100000000000</v>
      </c>
      <c r="AA35">
        <v>469374.58390000003</v>
      </c>
      <c r="AB35">
        <v>469374.58390000003</v>
      </c>
      <c r="AC35">
        <v>0</v>
      </c>
      <c r="AD35">
        <v>1573817.6776234012</v>
      </c>
      <c r="AE35">
        <v>1298399.5840393058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0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1573817.6776234012</v>
      </c>
      <c r="Z36" s="3">
        <v>100000000000</v>
      </c>
      <c r="AA36">
        <v>469374.58390000003</v>
      </c>
      <c r="AB36">
        <v>469374.58390000003</v>
      </c>
      <c r="AC36">
        <v>0</v>
      </c>
      <c r="AD36">
        <v>1573817.6776234012</v>
      </c>
      <c r="AE36">
        <v>1298399.5840393058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0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1573817.6776234012</v>
      </c>
      <c r="Z37" s="3">
        <v>100000000000</v>
      </c>
      <c r="AA37">
        <v>469374.58390000003</v>
      </c>
      <c r="AB37">
        <v>469374.58390000003</v>
      </c>
      <c r="AC37">
        <v>0</v>
      </c>
      <c r="AD37">
        <v>1573817.6776234012</v>
      </c>
      <c r="AE37">
        <v>1298399.5840393058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0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1573817.6776234012</v>
      </c>
      <c r="Z38" s="3">
        <v>100000000000</v>
      </c>
      <c r="AA38">
        <v>469374.58390000003</v>
      </c>
      <c r="AB38">
        <v>469374.58390000003</v>
      </c>
      <c r="AC38">
        <v>0</v>
      </c>
      <c r="AD38">
        <v>1573817.6776234012</v>
      </c>
      <c r="AE38">
        <v>1298399.5840393058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0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1573817.6776234012</v>
      </c>
      <c r="Z39" s="3">
        <v>100000000000</v>
      </c>
      <c r="AA39">
        <v>469374.58390000003</v>
      </c>
      <c r="AB39">
        <v>469374.58390000003</v>
      </c>
      <c r="AC39">
        <v>0</v>
      </c>
      <c r="AD39">
        <v>1573817.6776234012</v>
      </c>
      <c r="AE39">
        <v>1298399.5840393058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0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1573817.6776234012</v>
      </c>
      <c r="Z40" s="3">
        <v>100000000000</v>
      </c>
      <c r="AA40">
        <v>469374.58390000003</v>
      </c>
      <c r="AB40">
        <v>469374.58390000003</v>
      </c>
      <c r="AC40">
        <v>0</v>
      </c>
      <c r="AD40">
        <v>1573817.6776234012</v>
      </c>
      <c r="AE40">
        <v>1298399.5840393058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0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1573817.6776234012</v>
      </c>
      <c r="Z41" s="3">
        <v>100000000000</v>
      </c>
      <c r="AA41">
        <v>469374.58390000003</v>
      </c>
      <c r="AB41">
        <v>469374.58390000003</v>
      </c>
      <c r="AC41">
        <v>0</v>
      </c>
      <c r="AD41">
        <v>1573817.6776234012</v>
      </c>
      <c r="AE41">
        <v>1298399.5840393058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0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1573817.6776234012</v>
      </c>
      <c r="Z42" s="3">
        <v>100000000000</v>
      </c>
      <c r="AA42">
        <v>469374.58390000003</v>
      </c>
      <c r="AB42">
        <v>469374.58390000003</v>
      </c>
      <c r="AC42">
        <v>0</v>
      </c>
      <c r="AD42">
        <v>1573817.6776234012</v>
      </c>
      <c r="AE42">
        <v>1298399.5840393058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0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1573817.6776234012</v>
      </c>
      <c r="Z43" s="3">
        <v>100000000000</v>
      </c>
      <c r="AA43">
        <v>469374.58390000003</v>
      </c>
      <c r="AB43">
        <v>469374.58390000003</v>
      </c>
      <c r="AC43">
        <v>0</v>
      </c>
      <c r="AD43">
        <v>1573817.6776234012</v>
      </c>
      <c r="AE43">
        <v>1298399.5840393058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0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1573817.6776234012</v>
      </c>
      <c r="Z44" s="3">
        <v>100000000000</v>
      </c>
      <c r="AA44">
        <v>469374.58390000003</v>
      </c>
      <c r="AB44">
        <v>469374.58390000003</v>
      </c>
      <c r="AC44">
        <v>0</v>
      </c>
      <c r="AD44">
        <v>1573817.6776234012</v>
      </c>
      <c r="AE44">
        <v>1298399.5840393058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0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1573817.6776234012</v>
      </c>
      <c r="Z45" s="3">
        <v>100000000000</v>
      </c>
      <c r="AA45">
        <v>469374.58390000003</v>
      </c>
      <c r="AB45">
        <v>469374.58390000003</v>
      </c>
      <c r="AC45">
        <v>0</v>
      </c>
      <c r="AD45">
        <v>1573817.6776234012</v>
      </c>
      <c r="AE45">
        <v>1298399.5840393058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0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1573817.6776234012</v>
      </c>
      <c r="Z46" s="3">
        <v>100000000000</v>
      </c>
      <c r="AA46">
        <v>469374.58390000003</v>
      </c>
      <c r="AB46">
        <v>469374.58390000003</v>
      </c>
      <c r="AC46">
        <v>0</v>
      </c>
      <c r="AD46">
        <v>1573817.6776234012</v>
      </c>
      <c r="AE46">
        <v>1298399.5840393058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0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1573817.6776234012</v>
      </c>
      <c r="Z47" s="3">
        <v>100000000000</v>
      </c>
      <c r="AA47">
        <v>469374.58390000003</v>
      </c>
      <c r="AB47">
        <v>469374.58390000003</v>
      </c>
      <c r="AC47">
        <v>0</v>
      </c>
      <c r="AD47">
        <v>1573817.6776234012</v>
      </c>
      <c r="AE47">
        <v>1298399.5840393058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0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1573817.6776234012</v>
      </c>
      <c r="Z48" s="3">
        <v>100000000000</v>
      </c>
      <c r="AA48">
        <v>469374.58390000003</v>
      </c>
      <c r="AB48">
        <v>469374.58390000003</v>
      </c>
      <c r="AC48">
        <v>0</v>
      </c>
      <c r="AD48">
        <v>1573817.6776234012</v>
      </c>
      <c r="AE48">
        <v>1298399.5840393058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0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1573817.6776234012</v>
      </c>
      <c r="Z49" s="3">
        <v>100000000000</v>
      </c>
      <c r="AA49">
        <v>469374.58390000003</v>
      </c>
      <c r="AB49">
        <v>469374.58390000003</v>
      </c>
      <c r="AC49">
        <v>0</v>
      </c>
      <c r="AD49">
        <v>1573817.6776234012</v>
      </c>
      <c r="AE49">
        <v>1298399.5840393058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0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1573817.6776234012</v>
      </c>
      <c r="Z50" s="3">
        <v>100000000000</v>
      </c>
      <c r="AA50">
        <v>469374.58390000003</v>
      </c>
      <c r="AB50">
        <v>469374.58390000003</v>
      </c>
      <c r="AC50">
        <v>0</v>
      </c>
      <c r="AD50">
        <v>1573817.6776234012</v>
      </c>
      <c r="AE50">
        <v>1298399.5840393058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0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1573817.6776234012</v>
      </c>
      <c r="Z51" s="3">
        <v>100000000000</v>
      </c>
      <c r="AA51">
        <v>469374.58390000003</v>
      </c>
      <c r="AB51">
        <v>469374.58390000003</v>
      </c>
      <c r="AC51">
        <v>0</v>
      </c>
      <c r="AD51">
        <v>1573817.6776234012</v>
      </c>
      <c r="AE51">
        <v>1298399.5840393058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0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1573817.6776234012</v>
      </c>
      <c r="Z52" s="3">
        <v>100000000000</v>
      </c>
      <c r="AA52">
        <v>469374.58390000003</v>
      </c>
      <c r="AB52">
        <v>469374.58390000003</v>
      </c>
      <c r="AC52">
        <v>0</v>
      </c>
      <c r="AD52">
        <v>1573817.6776234012</v>
      </c>
      <c r="AE52">
        <v>1298399.5840393058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0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1573817.6776234012</v>
      </c>
      <c r="Z53" s="3">
        <v>100000000000</v>
      </c>
      <c r="AA53">
        <v>469374.58390000003</v>
      </c>
      <c r="AB53">
        <v>469374.58390000003</v>
      </c>
      <c r="AC53">
        <v>0</v>
      </c>
      <c r="AD53">
        <v>1573817.6776234012</v>
      </c>
      <c r="AE53">
        <v>1298399.5840393058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0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1573817.6776234012</v>
      </c>
      <c r="Z54" s="3">
        <v>100000000000</v>
      </c>
      <c r="AA54">
        <v>469374.58390000003</v>
      </c>
      <c r="AB54">
        <v>469374.58390000003</v>
      </c>
      <c r="AC54">
        <v>0</v>
      </c>
      <c r="AD54">
        <v>1573817.6776234012</v>
      </c>
      <c r="AE54">
        <v>1298399.5840393058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G6" sqref="G6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108</v>
      </c>
      <c r="B2">
        <v>0.2</v>
      </c>
      <c r="C2">
        <v>0.2</v>
      </c>
      <c r="D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109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110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C2" sqref="C2:H1225"/>
    </sheetView>
  </sheetViews>
  <sheetFormatPr defaultRowHeight="14.4" x14ac:dyDescent="0.3"/>
  <sheetData>
    <row r="1" spans="1:8" x14ac:dyDescent="0.3">
      <c r="A1" s="1" t="s">
        <v>44</v>
      </c>
      <c r="B1" s="1" t="s">
        <v>117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</row>
    <row r="2" spans="1:8" x14ac:dyDescent="0.3">
      <c r="A2" s="6" t="s">
        <v>45</v>
      </c>
      <c r="B2" s="1">
        <v>1</v>
      </c>
      <c r="C2">
        <v>30.166314413426679</v>
      </c>
      <c r="D2">
        <v>2.9387592866915262</v>
      </c>
      <c r="E2">
        <v>33.067708852064349</v>
      </c>
      <c r="F2">
        <v>25.354645248853309</v>
      </c>
      <c r="G2">
        <v>31.385604555619398</v>
      </c>
      <c r="H2">
        <v>15.1746321</v>
      </c>
    </row>
    <row r="3" spans="1:8" x14ac:dyDescent="0.3">
      <c r="A3" s="6"/>
      <c r="B3" s="1">
        <v>2</v>
      </c>
      <c r="C3">
        <v>28.671486727152729</v>
      </c>
      <c r="D3">
        <v>2.793135307413305</v>
      </c>
      <c r="E3">
        <v>31.429108722254981</v>
      </c>
      <c r="F3">
        <v>24.098249615823299</v>
      </c>
      <c r="G3">
        <v>29.830357534150199</v>
      </c>
      <c r="H3">
        <v>14.42268541</v>
      </c>
    </row>
    <row r="4" spans="1:8" x14ac:dyDescent="0.3">
      <c r="A4" s="6"/>
      <c r="B4" s="1">
        <v>3</v>
      </c>
      <c r="C4">
        <v>27.95097984814312</v>
      </c>
      <c r="D4">
        <v>2.7229445558088479</v>
      </c>
      <c r="E4">
        <v>30.639303531787451</v>
      </c>
      <c r="F4">
        <v>23.492666975985909</v>
      </c>
      <c r="G4">
        <v>29.080728538234979</v>
      </c>
      <c r="H4">
        <v>14.06024714</v>
      </c>
    </row>
    <row r="5" spans="1:8" x14ac:dyDescent="0.3">
      <c r="A5" s="6"/>
      <c r="B5" s="1">
        <v>4</v>
      </c>
      <c r="C5">
        <v>27.862638649130439</v>
      </c>
      <c r="D5">
        <v>2.71433848231118</v>
      </c>
      <c r="E5">
        <v>30.54246568117842</v>
      </c>
      <c r="F5">
        <v>23.41841661410454</v>
      </c>
      <c r="G5">
        <v>28.98881668250808</v>
      </c>
      <c r="H5">
        <v>14.015808659999999</v>
      </c>
    </row>
    <row r="6" spans="1:8" x14ac:dyDescent="0.3">
      <c r="A6" s="6"/>
      <c r="B6" s="1">
        <v>5</v>
      </c>
      <c r="C6">
        <v>28.607181045112419</v>
      </c>
      <c r="D6">
        <v>2.7868707396675361</v>
      </c>
      <c r="E6">
        <v>31.35861812330079</v>
      </c>
      <c r="F6">
        <v>24.044200992803841</v>
      </c>
      <c r="G6">
        <v>29.76345268526687</v>
      </c>
      <c r="H6">
        <v>14.39033757</v>
      </c>
    </row>
    <row r="7" spans="1:8" x14ac:dyDescent="0.3">
      <c r="A7" s="6"/>
      <c r="B7" s="1">
        <v>6</v>
      </c>
      <c r="C7">
        <v>31.242331255825679</v>
      </c>
      <c r="D7">
        <v>3.0435833114265161</v>
      </c>
      <c r="E7">
        <v>34.247216934381882</v>
      </c>
      <c r="F7">
        <v>26.259032339265481</v>
      </c>
      <c r="G7">
        <v>32.505112847149022</v>
      </c>
      <c r="H7">
        <v>15.71590338</v>
      </c>
    </row>
    <row r="8" spans="1:8" x14ac:dyDescent="0.3">
      <c r="A8" s="6"/>
      <c r="B8" s="1">
        <v>7</v>
      </c>
      <c r="C8">
        <v>36.085795129055207</v>
      </c>
      <c r="D8">
        <v>3.515426647743161</v>
      </c>
      <c r="E8">
        <v>39.556524892935748</v>
      </c>
      <c r="F8">
        <v>30.329940922871319</v>
      </c>
      <c r="G8">
        <v>37.544344346272759</v>
      </c>
      <c r="H8">
        <v>18.15232241</v>
      </c>
    </row>
    <row r="9" spans="1:8" x14ac:dyDescent="0.3">
      <c r="A9" s="6"/>
      <c r="B9" s="1">
        <v>8</v>
      </c>
      <c r="C9">
        <v>41.120875964910432</v>
      </c>
      <c r="D9">
        <v>4.0059370350189178</v>
      </c>
      <c r="E9">
        <v>45.075879522898909</v>
      </c>
      <c r="F9">
        <v>34.561902661478342</v>
      </c>
      <c r="G9">
        <v>42.782937760567812</v>
      </c>
      <c r="H9">
        <v>20.685130969999999</v>
      </c>
    </row>
    <row r="10" spans="1:8" x14ac:dyDescent="0.3">
      <c r="A10" s="6"/>
      <c r="B10" s="1">
        <v>9</v>
      </c>
      <c r="C10">
        <v>44.191781890772113</v>
      </c>
      <c r="D10">
        <v>4.3051003064911963</v>
      </c>
      <c r="E10">
        <v>48.442145009519798</v>
      </c>
      <c r="F10">
        <v>37.142984635090869</v>
      </c>
      <c r="G10">
        <v>45.977966417224152</v>
      </c>
      <c r="H10">
        <v>22.229896</v>
      </c>
    </row>
    <row r="11" spans="1:8" x14ac:dyDescent="0.3">
      <c r="A11" s="6"/>
      <c r="B11" s="1">
        <v>10</v>
      </c>
      <c r="C11">
        <v>45.305990515933587</v>
      </c>
      <c r="D11">
        <v>4.4136449201828034</v>
      </c>
      <c r="E11">
        <v>49.663518158136867</v>
      </c>
      <c r="F11">
        <v>38.079471739117373</v>
      </c>
      <c r="G11">
        <v>47.13721016249962</v>
      </c>
      <c r="H11">
        <v>22.79037898</v>
      </c>
    </row>
    <row r="12" spans="1:8" x14ac:dyDescent="0.3">
      <c r="A12" s="6"/>
      <c r="B12" s="1">
        <v>11</v>
      </c>
      <c r="C12">
        <v>45.429812542184742</v>
      </c>
      <c r="D12">
        <v>4.4257074852199407</v>
      </c>
      <c r="E12">
        <v>49.799249379970242</v>
      </c>
      <c r="F12">
        <v>38.183543569257587</v>
      </c>
      <c r="G12">
        <v>47.266036942527577</v>
      </c>
      <c r="H12">
        <v>22.852665470000002</v>
      </c>
    </row>
    <row r="13" spans="1:8" x14ac:dyDescent="0.3">
      <c r="A13" s="6"/>
      <c r="B13" s="1">
        <v>12</v>
      </c>
      <c r="C13">
        <v>44.496220409870567</v>
      </c>
      <c r="D13">
        <v>4.3347582724251819</v>
      </c>
      <c r="E13">
        <v>48.775864408413987</v>
      </c>
      <c r="F13">
        <v>37.398863777171009</v>
      </c>
      <c r="G13">
        <v>46.294710015430148</v>
      </c>
      <c r="H13">
        <v>22.383038419999998</v>
      </c>
    </row>
    <row r="14" spans="1:8" x14ac:dyDescent="0.3">
      <c r="A14" s="6"/>
      <c r="B14" s="1">
        <v>13</v>
      </c>
      <c r="C14">
        <v>43.489773571128318</v>
      </c>
      <c r="D14">
        <v>4.236711658132827</v>
      </c>
      <c r="E14">
        <v>47.672617568826702</v>
      </c>
      <c r="F14">
        <v>36.55294994731377</v>
      </c>
      <c r="G14">
        <v>45.247583672645689</v>
      </c>
      <c r="H14">
        <v>21.876763100000002</v>
      </c>
    </row>
    <row r="15" spans="1:8" x14ac:dyDescent="0.3">
      <c r="A15" s="6"/>
      <c r="B15" s="1">
        <v>14</v>
      </c>
      <c r="C15">
        <v>43.48565403895153</v>
      </c>
      <c r="D15">
        <v>4.2363103391889387</v>
      </c>
      <c r="E15">
        <v>47.668101820274799</v>
      </c>
      <c r="F15">
        <v>36.549487499912964</v>
      </c>
      <c r="G15">
        <v>45.2432976333874</v>
      </c>
      <c r="H15">
        <v>21.87469084</v>
      </c>
    </row>
    <row r="16" spans="1:8" x14ac:dyDescent="0.3">
      <c r="A16" s="6"/>
      <c r="B16" s="1">
        <v>15</v>
      </c>
      <c r="C16">
        <v>43.809280801669253</v>
      </c>
      <c r="D16">
        <v>4.2678375964244264</v>
      </c>
      <c r="E16">
        <v>48.022854986989913</v>
      </c>
      <c r="F16">
        <v>36.821494270421532</v>
      </c>
      <c r="G16">
        <v>45.580005043482927</v>
      </c>
      <c r="H16">
        <v>22.037485579999998</v>
      </c>
    </row>
    <row r="17" spans="1:8" x14ac:dyDescent="0.3">
      <c r="A17" s="6"/>
      <c r="B17" s="1">
        <v>16</v>
      </c>
      <c r="C17">
        <v>43.969462407447892</v>
      </c>
      <c r="D17">
        <v>4.2834422597945556</v>
      </c>
      <c r="E17">
        <v>48.198442850682852</v>
      </c>
      <c r="F17">
        <v>36.956126155982638</v>
      </c>
      <c r="G17">
        <v>45.746661018327991</v>
      </c>
      <c r="H17">
        <v>22.11806211</v>
      </c>
    </row>
    <row r="18" spans="1:8" x14ac:dyDescent="0.3">
      <c r="A18" s="6"/>
      <c r="B18" s="1">
        <v>17</v>
      </c>
      <c r="C18">
        <v>44.0046874834877</v>
      </c>
      <c r="D18">
        <v>4.2868738364173318</v>
      </c>
      <c r="E18">
        <v>48.237055872572491</v>
      </c>
      <c r="F18">
        <v>36.985732666563052</v>
      </c>
      <c r="G18">
        <v>45.783309854240649</v>
      </c>
      <c r="H18">
        <v>22.13578146</v>
      </c>
    </row>
    <row r="19" spans="1:8" x14ac:dyDescent="0.3">
      <c r="A19" s="6"/>
      <c r="B19" s="1">
        <v>18</v>
      </c>
      <c r="C19">
        <v>44.65455811786952</v>
      </c>
      <c r="D19">
        <v>4.3501833059058432</v>
      </c>
      <c r="E19">
        <v>48.949431028341607</v>
      </c>
      <c r="F19">
        <v>37.53194587532888</v>
      </c>
      <c r="G19">
        <v>46.459447564120737</v>
      </c>
      <c r="H19">
        <v>22.462687410000001</v>
      </c>
    </row>
    <row r="20" spans="1:8" x14ac:dyDescent="0.3">
      <c r="A20" s="6"/>
      <c r="B20" s="1">
        <v>19</v>
      </c>
      <c r="C20">
        <v>45.580205111212187</v>
      </c>
      <c r="D20">
        <v>4.4403585146039619</v>
      </c>
      <c r="E20">
        <v>49.964106697903041</v>
      </c>
      <c r="F20">
        <v>38.309947815513738</v>
      </c>
      <c r="G20">
        <v>47.422508218232998</v>
      </c>
      <c r="H20">
        <v>22.928317799999999</v>
      </c>
    </row>
    <row r="21" spans="1:8" x14ac:dyDescent="0.3">
      <c r="A21" s="6"/>
      <c r="B21" s="1">
        <v>20</v>
      </c>
      <c r="C21">
        <v>45.411801295823317</v>
      </c>
      <c r="D21">
        <v>4.4239528553110921</v>
      </c>
      <c r="E21">
        <v>49.77950581293792</v>
      </c>
      <c r="F21">
        <v>38.168405201483381</v>
      </c>
      <c r="G21">
        <v>47.247297700865367</v>
      </c>
      <c r="H21">
        <v>22.843605230000001</v>
      </c>
    </row>
    <row r="22" spans="1:8" x14ac:dyDescent="0.3">
      <c r="A22" s="6"/>
      <c r="B22" s="1">
        <v>21</v>
      </c>
      <c r="C22">
        <v>43.186748738312637</v>
      </c>
      <c r="D22">
        <v>4.2071914114984237</v>
      </c>
      <c r="E22">
        <v>47.340447824483192</v>
      </c>
      <c r="F22">
        <v>36.298259001899027</v>
      </c>
      <c r="G22">
        <v>44.932310900408993</v>
      </c>
      <c r="H22">
        <v>21.724331809999999</v>
      </c>
    </row>
    <row r="23" spans="1:8" x14ac:dyDescent="0.3">
      <c r="A23" s="6"/>
      <c r="B23" s="1">
        <v>22</v>
      </c>
      <c r="C23">
        <v>39.691374143155969</v>
      </c>
      <c r="D23">
        <v>3.866677008207235</v>
      </c>
      <c r="E23">
        <v>43.508888295616778</v>
      </c>
      <c r="F23">
        <v>33.360413110038671</v>
      </c>
      <c r="G23">
        <v>41.295657005144967</v>
      </c>
      <c r="H23">
        <v>19.966045300000001</v>
      </c>
    </row>
    <row r="24" spans="1:8" x14ac:dyDescent="0.3">
      <c r="A24" s="6"/>
      <c r="B24" s="1">
        <v>23</v>
      </c>
      <c r="C24">
        <v>36.010467646070268</v>
      </c>
      <c r="D24">
        <v>3.5080883518833752</v>
      </c>
      <c r="E24">
        <v>39.473952416836553</v>
      </c>
      <c r="F24">
        <v>30.266628528045889</v>
      </c>
      <c r="G24">
        <v>37.465972207047088</v>
      </c>
      <c r="H24">
        <v>18.114430250000002</v>
      </c>
    </row>
    <row r="25" spans="1:8" x14ac:dyDescent="0.3">
      <c r="A25" s="6"/>
      <c r="B25" s="1">
        <v>24</v>
      </c>
      <c r="C25">
        <v>32.704989212257239</v>
      </c>
      <c r="D25">
        <v>3.186073361546903</v>
      </c>
      <c r="E25">
        <v>35.85055325152598</v>
      </c>
      <c r="F25">
        <v>27.488389465810229</v>
      </c>
      <c r="G25">
        <v>34.026889872726272</v>
      </c>
      <c r="H25">
        <v>16.451667659999998</v>
      </c>
    </row>
    <row r="26" spans="1:8" x14ac:dyDescent="0.3">
      <c r="A26" s="6" t="s">
        <v>46</v>
      </c>
      <c r="B26" s="1">
        <v>1</v>
      </c>
      <c r="C26">
        <v>30.166314413426679</v>
      </c>
      <c r="D26">
        <v>2.9115584294099879</v>
      </c>
      <c r="E26">
        <v>33.674907476146913</v>
      </c>
      <c r="F26">
        <v>25.35054255544733</v>
      </c>
      <c r="G26">
        <v>30.880973266685899</v>
      </c>
      <c r="H26">
        <v>15.154651980000001</v>
      </c>
    </row>
    <row r="27" spans="1:8" x14ac:dyDescent="0.3">
      <c r="A27" s="6"/>
      <c r="B27" s="1">
        <v>2</v>
      </c>
      <c r="C27">
        <v>28.671486727152729</v>
      </c>
      <c r="D27">
        <v>2.767282330883706</v>
      </c>
      <c r="E27">
        <v>32.006218907229403</v>
      </c>
      <c r="F27">
        <v>24.094350222681548</v>
      </c>
      <c r="G27">
        <v>29.35073217771874</v>
      </c>
      <c r="H27">
        <v>14.403695369999999</v>
      </c>
    </row>
    <row r="28" spans="1:8" x14ac:dyDescent="0.3">
      <c r="A28" s="6"/>
      <c r="B28" s="1">
        <v>3</v>
      </c>
      <c r="C28">
        <v>27.95097984814312</v>
      </c>
      <c r="D28">
        <v>2.697741257742384</v>
      </c>
      <c r="E28">
        <v>31.201911090435662</v>
      </c>
      <c r="F28">
        <v>23.488865573562581</v>
      </c>
      <c r="G28">
        <v>28.613156040169251</v>
      </c>
      <c r="H28">
        <v>14.041734310000001</v>
      </c>
    </row>
    <row r="29" spans="1:8" x14ac:dyDescent="0.3">
      <c r="A29" s="6"/>
      <c r="B29" s="1">
        <v>4</v>
      </c>
      <c r="C29">
        <v>27.862638649130439</v>
      </c>
      <c r="D29">
        <v>2.689214841186339</v>
      </c>
      <c r="E29">
        <v>31.103295075820409</v>
      </c>
      <c r="F29">
        <v>23.414627226302901</v>
      </c>
      <c r="G29">
        <v>28.522721982906919</v>
      </c>
      <c r="H29">
        <v>13.997354339999999</v>
      </c>
    </row>
    <row r="30" spans="1:8" x14ac:dyDescent="0.3">
      <c r="A30" s="6"/>
      <c r="B30" s="1">
        <v>5</v>
      </c>
      <c r="C30">
        <v>28.607181045112419</v>
      </c>
      <c r="D30">
        <v>2.7610757473403078</v>
      </c>
      <c r="E30">
        <v>31.93443393995695</v>
      </c>
      <c r="F30">
        <v>24.04031034539398</v>
      </c>
      <c r="G30">
        <v>29.28490305385667</v>
      </c>
      <c r="H30">
        <v>14.371390119999999</v>
      </c>
    </row>
    <row r="31" spans="1:8" x14ac:dyDescent="0.3">
      <c r="A31" s="6"/>
      <c r="B31" s="1">
        <v>6</v>
      </c>
      <c r="C31">
        <v>31.242331255825679</v>
      </c>
      <c r="D31">
        <v>3.0154122136256518</v>
      </c>
      <c r="E31">
        <v>34.876074019529312</v>
      </c>
      <c r="F31">
        <v>26.254783304906368</v>
      </c>
      <c r="G31">
        <v>31.982481620979161</v>
      </c>
      <c r="H31">
        <v>15.69521059</v>
      </c>
    </row>
    <row r="32" spans="1:8" x14ac:dyDescent="0.3">
      <c r="A32" s="6"/>
      <c r="B32" s="1">
        <v>7</v>
      </c>
      <c r="C32">
        <v>36.085795129055207</v>
      </c>
      <c r="D32">
        <v>3.4828882159763941</v>
      </c>
      <c r="E32">
        <v>40.282872992706793</v>
      </c>
      <c r="F32">
        <v>30.325033165440459</v>
      </c>
      <c r="G32">
        <v>36.940690182273848</v>
      </c>
      <c r="H32">
        <v>18.128421629999998</v>
      </c>
    </row>
    <row r="33" spans="1:8" x14ac:dyDescent="0.3">
      <c r="A33" s="6"/>
      <c r="B33" s="1">
        <v>8</v>
      </c>
      <c r="C33">
        <v>41.120875964910432</v>
      </c>
      <c r="D33">
        <v>3.968858488959758</v>
      </c>
      <c r="E33">
        <v>45.903575573691597</v>
      </c>
      <c r="F33">
        <v>34.55631012059456</v>
      </c>
      <c r="G33">
        <v>42.095055231868493</v>
      </c>
      <c r="H33">
        <v>20.657895289999999</v>
      </c>
    </row>
    <row r="34" spans="1:8" x14ac:dyDescent="0.3">
      <c r="A34" s="6"/>
      <c r="B34" s="1">
        <v>9</v>
      </c>
      <c r="C34">
        <v>44.191781890772113</v>
      </c>
      <c r="D34">
        <v>4.2652527355962677</v>
      </c>
      <c r="E34">
        <v>49.331653379421653</v>
      </c>
      <c r="F34">
        <v>37.136974443402373</v>
      </c>
      <c r="G34">
        <v>45.238712839535431</v>
      </c>
      <c r="H34">
        <v>22.200626360000001</v>
      </c>
    </row>
    <row r="35" spans="1:8" x14ac:dyDescent="0.3">
      <c r="A35" s="6"/>
      <c r="B35" s="1">
        <v>10</v>
      </c>
      <c r="C35">
        <v>45.305990515933587</v>
      </c>
      <c r="D35">
        <v>4.3727926713753043</v>
      </c>
      <c r="E35">
        <v>50.575453727293663</v>
      </c>
      <c r="F35">
        <v>38.073310012298698</v>
      </c>
      <c r="G35">
        <v>46.379317763808452</v>
      </c>
      <c r="H35">
        <v>22.760371370000001</v>
      </c>
    </row>
    <row r="36" spans="1:8" x14ac:dyDescent="0.3">
      <c r="A36" s="6"/>
      <c r="B36" s="1">
        <v>11</v>
      </c>
      <c r="C36">
        <v>45.429812542184742</v>
      </c>
      <c r="D36">
        <v>4.3847435865364162</v>
      </c>
      <c r="E36">
        <v>50.713677284217873</v>
      </c>
      <c r="F36">
        <v>38.177365002337012</v>
      </c>
      <c r="G36">
        <v>46.506073211294797</v>
      </c>
      <c r="H36">
        <v>22.82257585</v>
      </c>
    </row>
    <row r="37" spans="1:8" x14ac:dyDescent="0.3">
      <c r="A37" s="6"/>
      <c r="B37" s="1">
        <v>12</v>
      </c>
      <c r="C37">
        <v>44.496220409870567</v>
      </c>
      <c r="D37">
        <v>4.294636190411806</v>
      </c>
      <c r="E37">
        <v>49.671500628320352</v>
      </c>
      <c r="F37">
        <v>37.392812181090562</v>
      </c>
      <c r="G37">
        <v>45.550363697534998</v>
      </c>
      <c r="H37">
        <v>22.35356715</v>
      </c>
    </row>
    <row r="38" spans="1:8" x14ac:dyDescent="0.3">
      <c r="A38" s="6"/>
      <c r="B38" s="1">
        <v>13</v>
      </c>
      <c r="C38">
        <v>43.489773571128318</v>
      </c>
      <c r="D38">
        <v>4.1974970856165372</v>
      </c>
      <c r="E38">
        <v>48.547995658179872</v>
      </c>
      <c r="F38">
        <v>36.547035230493798</v>
      </c>
      <c r="G38">
        <v>44.520073503791359</v>
      </c>
      <c r="H38">
        <v>21.847958429999998</v>
      </c>
    </row>
    <row r="39" spans="1:8" x14ac:dyDescent="0.3">
      <c r="A39" s="6"/>
      <c r="B39" s="1">
        <v>14</v>
      </c>
      <c r="C39">
        <v>43.48565403895153</v>
      </c>
      <c r="D39">
        <v>4.1970994812400031</v>
      </c>
      <c r="E39">
        <v>48.543396990175687</v>
      </c>
      <c r="F39">
        <v>36.543573343359583</v>
      </c>
      <c r="G39">
        <v>44.51585637732115</v>
      </c>
      <c r="H39">
        <v>21.845888899999999</v>
      </c>
    </row>
    <row r="40" spans="1:8" x14ac:dyDescent="0.3">
      <c r="A40" s="6"/>
      <c r="B40" s="1">
        <v>15</v>
      </c>
      <c r="C40">
        <v>43.809280801669253</v>
      </c>
      <c r="D40">
        <v>4.2283349253867382</v>
      </c>
      <c r="E40">
        <v>48.904664234889928</v>
      </c>
      <c r="F40">
        <v>36.815536099827654</v>
      </c>
      <c r="G40">
        <v>44.847150060430913</v>
      </c>
      <c r="H40">
        <v>22.00846928</v>
      </c>
    </row>
    <row r="41" spans="1:8" x14ac:dyDescent="0.3">
      <c r="A41" s="6"/>
      <c r="B41" s="1">
        <v>16</v>
      </c>
      <c r="C41">
        <v>43.969462407447892</v>
      </c>
      <c r="D41">
        <v>4.2437951535786711</v>
      </c>
      <c r="E41">
        <v>49.083476292606022</v>
      </c>
      <c r="F41">
        <v>36.950146200293943</v>
      </c>
      <c r="G41">
        <v>45.011126468621583</v>
      </c>
      <c r="H41">
        <v>22.088939719999999</v>
      </c>
    </row>
    <row r="42" spans="1:8" x14ac:dyDescent="0.3">
      <c r="A42" s="6"/>
      <c r="B42" s="1">
        <v>17</v>
      </c>
      <c r="C42">
        <v>44.0046874834877</v>
      </c>
      <c r="D42">
        <v>4.2471949678769851</v>
      </c>
      <c r="E42">
        <v>49.122798337726437</v>
      </c>
      <c r="F42">
        <v>36.979747920176877</v>
      </c>
      <c r="G42">
        <v>45.047186048741104</v>
      </c>
      <c r="H42">
        <v>22.106635740000002</v>
      </c>
    </row>
    <row r="43" spans="1:8" x14ac:dyDescent="0.3">
      <c r="A43" s="6"/>
      <c r="B43" s="1">
        <v>18</v>
      </c>
      <c r="C43">
        <v>44.65455811786952</v>
      </c>
      <c r="D43">
        <v>4.3099184513502733</v>
      </c>
      <c r="E43">
        <v>49.848254327621333</v>
      </c>
      <c r="F43">
        <v>37.525872744928343</v>
      </c>
      <c r="G43">
        <v>45.712452524854513</v>
      </c>
      <c r="H43">
        <v>22.433111270000001</v>
      </c>
    </row>
    <row r="44" spans="1:8" x14ac:dyDescent="0.3">
      <c r="A44" s="6"/>
      <c r="B44" s="1">
        <v>19</v>
      </c>
      <c r="C44">
        <v>45.580205111212187</v>
      </c>
      <c r="D44">
        <v>4.399259007481497</v>
      </c>
      <c r="E44">
        <v>50.881561758857053</v>
      </c>
      <c r="F44">
        <v>38.303748794831662</v>
      </c>
      <c r="G44">
        <v>46.66002867433204</v>
      </c>
      <c r="H44">
        <v>22.898128570000001</v>
      </c>
    </row>
    <row r="45" spans="1:8" x14ac:dyDescent="0.3">
      <c r="A45" s="6"/>
      <c r="B45" s="1">
        <v>20</v>
      </c>
      <c r="C45">
        <v>45.411801295823317</v>
      </c>
      <c r="D45">
        <v>4.3830051973036772</v>
      </c>
      <c r="E45">
        <v>50.693571180222627</v>
      </c>
      <c r="F45">
        <v>38.162229084136882</v>
      </c>
      <c r="G45">
        <v>46.487635267243597</v>
      </c>
      <c r="H45">
        <v>22.813527539999999</v>
      </c>
    </row>
    <row r="46" spans="1:8" x14ac:dyDescent="0.3">
      <c r="A46" s="6"/>
      <c r="B46" s="1">
        <v>21</v>
      </c>
      <c r="C46">
        <v>43.186748738312637</v>
      </c>
      <c r="D46">
        <v>4.1682500753847327</v>
      </c>
      <c r="E46">
        <v>48.209726519027079</v>
      </c>
      <c r="F46">
        <v>36.292385497206133</v>
      </c>
      <c r="G46">
        <v>44.209869823186743</v>
      </c>
      <c r="H46">
        <v>21.69572784</v>
      </c>
    </row>
    <row r="47" spans="1:8" x14ac:dyDescent="0.3">
      <c r="A47" s="6"/>
      <c r="B47" s="1">
        <v>22</v>
      </c>
      <c r="C47">
        <v>39.691374143155969</v>
      </c>
      <c r="D47">
        <v>3.8308874388027752</v>
      </c>
      <c r="E47">
        <v>44.30781081022613</v>
      </c>
      <c r="F47">
        <v>33.355014984939949</v>
      </c>
      <c r="G47">
        <v>40.631687618003461</v>
      </c>
      <c r="H47">
        <v>19.939756429999999</v>
      </c>
    </row>
    <row r="48" spans="1:8" x14ac:dyDescent="0.3">
      <c r="A48" s="6"/>
      <c r="B48" s="1">
        <v>23</v>
      </c>
      <c r="C48">
        <v>36.010467646070268</v>
      </c>
      <c r="D48">
        <v>3.4756178426372699</v>
      </c>
      <c r="E48">
        <v>40.198784297443453</v>
      </c>
      <c r="F48">
        <v>30.26173101533908</v>
      </c>
      <c r="G48">
        <v>36.863578144110221</v>
      </c>
      <c r="H48">
        <v>18.09057936</v>
      </c>
    </row>
    <row r="49" spans="1:8" x14ac:dyDescent="0.3">
      <c r="A49" s="6"/>
      <c r="B49" s="1">
        <v>24</v>
      </c>
      <c r="C49">
        <v>32.704989212257239</v>
      </c>
      <c r="D49">
        <v>3.1565833903238749</v>
      </c>
      <c r="E49">
        <v>36.508851251678053</v>
      </c>
      <c r="F49">
        <v>27.483941506349719</v>
      </c>
      <c r="G49">
        <v>33.479790859086357</v>
      </c>
      <c r="H49">
        <v>16.430006089999999</v>
      </c>
    </row>
    <row r="50" spans="1:8" x14ac:dyDescent="0.3">
      <c r="A50" s="6" t="s">
        <v>47</v>
      </c>
      <c r="B50" s="1">
        <v>1</v>
      </c>
      <c r="C50">
        <v>30.16631441342664</v>
      </c>
      <c r="D50">
        <v>2.8843575721284518</v>
      </c>
      <c r="E50">
        <v>34.282106100229477</v>
      </c>
      <c r="F50">
        <v>25.346439862041379</v>
      </c>
      <c r="G50">
        <v>30.376341977752389</v>
      </c>
      <c r="H50">
        <v>15.13467187</v>
      </c>
    </row>
    <row r="51" spans="1:8" x14ac:dyDescent="0.3">
      <c r="A51" s="6"/>
      <c r="B51" s="1">
        <v>2</v>
      </c>
      <c r="C51">
        <v>28.671486727152701</v>
      </c>
      <c r="D51">
        <v>2.7414293543541128</v>
      </c>
      <c r="E51">
        <v>32.583329092203819</v>
      </c>
      <c r="F51">
        <v>24.090450829539851</v>
      </c>
      <c r="G51">
        <v>28.87110682128732</v>
      </c>
      <c r="H51">
        <v>14.38470532</v>
      </c>
    </row>
    <row r="52" spans="1:8" x14ac:dyDescent="0.3">
      <c r="A52" s="6"/>
      <c r="B52" s="1">
        <v>3</v>
      </c>
      <c r="C52">
        <v>27.950979848143099</v>
      </c>
      <c r="D52">
        <v>2.6725379596759118</v>
      </c>
      <c r="E52">
        <v>31.764518649083868</v>
      </c>
      <c r="F52">
        <v>23.4850641711393</v>
      </c>
      <c r="G52">
        <v>28.145583542103481</v>
      </c>
      <c r="H52">
        <v>14.02322148</v>
      </c>
    </row>
    <row r="53" spans="1:8" x14ac:dyDescent="0.3">
      <c r="A53" s="6"/>
      <c r="B53" s="1">
        <v>4</v>
      </c>
      <c r="C53">
        <v>27.862638649130432</v>
      </c>
      <c r="D53">
        <v>2.664091200061498</v>
      </c>
      <c r="E53">
        <v>31.664124470462369</v>
      </c>
      <c r="F53">
        <v>23.41083783850128</v>
      </c>
      <c r="G53">
        <v>28.056627283305811</v>
      </c>
      <c r="H53">
        <v>13.978900019999999</v>
      </c>
    </row>
    <row r="54" spans="1:8" x14ac:dyDescent="0.3">
      <c r="A54" s="6"/>
      <c r="B54" s="1">
        <v>5</v>
      </c>
      <c r="C54">
        <v>28.607181045112391</v>
      </c>
      <c r="D54">
        <v>2.735280755013072</v>
      </c>
      <c r="E54">
        <v>32.510249756613042</v>
      </c>
      <c r="F54">
        <v>24.036419697984151</v>
      </c>
      <c r="G54">
        <v>28.80635342244652</v>
      </c>
      <c r="H54">
        <v>14.35244267</v>
      </c>
    </row>
    <row r="55" spans="1:8" x14ac:dyDescent="0.3">
      <c r="A55" s="6"/>
      <c r="B55" s="1">
        <v>6</v>
      </c>
      <c r="C55">
        <v>31.242331255825661</v>
      </c>
      <c r="D55">
        <v>2.987241115824792</v>
      </c>
      <c r="E55">
        <v>35.504931104676778</v>
      </c>
      <c r="F55">
        <v>26.25053427054727</v>
      </c>
      <c r="G55">
        <v>31.45985039480933</v>
      </c>
      <c r="H55">
        <v>15.674517789999999</v>
      </c>
    </row>
    <row r="56" spans="1:8" x14ac:dyDescent="0.3">
      <c r="A56" s="6"/>
      <c r="B56" s="1">
        <v>7</v>
      </c>
      <c r="C56">
        <v>36.085795129055171</v>
      </c>
      <c r="D56">
        <v>3.4503497842096231</v>
      </c>
      <c r="E56">
        <v>41.009221092477809</v>
      </c>
      <c r="F56">
        <v>30.32012540800951</v>
      </c>
      <c r="G56">
        <v>36.337036018274958</v>
      </c>
      <c r="H56">
        <v>18.10452085</v>
      </c>
    </row>
    <row r="57" spans="1:8" x14ac:dyDescent="0.3">
      <c r="A57" s="6"/>
      <c r="B57" s="1">
        <v>8</v>
      </c>
      <c r="C57">
        <v>41.120875964910411</v>
      </c>
      <c r="D57">
        <v>3.9317799429006008</v>
      </c>
      <c r="E57">
        <v>46.731271624484293</v>
      </c>
      <c r="F57">
        <v>34.550717579710842</v>
      </c>
      <c r="G57">
        <v>41.407172703169152</v>
      </c>
      <c r="H57">
        <v>20.630659619999999</v>
      </c>
    </row>
    <row r="58" spans="1:8" x14ac:dyDescent="0.3">
      <c r="A58" s="6"/>
      <c r="B58" s="1">
        <v>9</v>
      </c>
      <c r="C58">
        <v>44.19178189077207</v>
      </c>
      <c r="D58">
        <v>4.2254051647013409</v>
      </c>
      <c r="E58">
        <v>50.2211617493235</v>
      </c>
      <c r="F58">
        <v>37.130964251713849</v>
      </c>
      <c r="G58">
        <v>44.499459261846759</v>
      </c>
      <c r="H58">
        <v>22.171356729999999</v>
      </c>
    </row>
    <row r="59" spans="1:8" x14ac:dyDescent="0.3">
      <c r="A59" s="6"/>
      <c r="B59" s="1">
        <v>10</v>
      </c>
      <c r="C59">
        <v>45.305990515933559</v>
      </c>
      <c r="D59">
        <v>4.3319404225678069</v>
      </c>
      <c r="E59">
        <v>51.48738929645053</v>
      </c>
      <c r="F59">
        <v>38.067148285480073</v>
      </c>
      <c r="G59">
        <v>45.621425365117247</v>
      </c>
      <c r="H59">
        <v>22.730363759999999</v>
      </c>
    </row>
    <row r="60" spans="1:8" x14ac:dyDescent="0.3">
      <c r="A60" s="6"/>
      <c r="B60" s="1">
        <v>11</v>
      </c>
      <c r="C60">
        <v>45.429812542184713</v>
      </c>
      <c r="D60">
        <v>4.3437796878528898</v>
      </c>
      <c r="E60">
        <v>51.628105188465469</v>
      </c>
      <c r="F60">
        <v>38.171186435416367</v>
      </c>
      <c r="G60">
        <v>45.746109480062003</v>
      </c>
      <c r="H60">
        <v>22.792486230000002</v>
      </c>
    </row>
    <row r="61" spans="1:8" x14ac:dyDescent="0.3">
      <c r="A61" s="6"/>
      <c r="B61" s="1">
        <v>12</v>
      </c>
      <c r="C61">
        <v>44.496220409870553</v>
      </c>
      <c r="D61">
        <v>4.2545141083984328</v>
      </c>
      <c r="E61">
        <v>50.567136848226717</v>
      </c>
      <c r="F61">
        <v>37.38676058501008</v>
      </c>
      <c r="G61">
        <v>44.806017379639833</v>
      </c>
      <c r="H61">
        <v>22.324095880000002</v>
      </c>
    </row>
    <row r="62" spans="1:8" x14ac:dyDescent="0.3">
      <c r="A62" s="6"/>
      <c r="B62" s="1">
        <v>13</v>
      </c>
      <c r="C62">
        <v>43.489773571128289</v>
      </c>
      <c r="D62">
        <v>4.1582825131002403</v>
      </c>
      <c r="E62">
        <v>49.423373747533027</v>
      </c>
      <c r="F62">
        <v>36.541120513673818</v>
      </c>
      <c r="G62">
        <v>43.792563334937071</v>
      </c>
      <c r="H62">
        <v>21.819153759999999</v>
      </c>
    </row>
    <row r="63" spans="1:8" x14ac:dyDescent="0.3">
      <c r="A63" s="6"/>
      <c r="B63" s="1">
        <v>14</v>
      </c>
      <c r="C63">
        <v>43.485654038951502</v>
      </c>
      <c r="D63">
        <v>4.1578886232910648</v>
      </c>
      <c r="E63">
        <v>49.418692160076468</v>
      </c>
      <c r="F63">
        <v>36.537659186806152</v>
      </c>
      <c r="G63">
        <v>43.788415121254921</v>
      </c>
      <c r="H63">
        <v>21.817086960000001</v>
      </c>
    </row>
    <row r="64" spans="1:8" x14ac:dyDescent="0.3">
      <c r="A64" s="6"/>
      <c r="B64" s="1">
        <v>15</v>
      </c>
      <c r="C64">
        <v>43.809280801669217</v>
      </c>
      <c r="D64">
        <v>4.1888322543490544</v>
      </c>
      <c r="E64">
        <v>49.786473482790043</v>
      </c>
      <c r="F64">
        <v>36.809577929233697</v>
      </c>
      <c r="G64">
        <v>44.11429507737882</v>
      </c>
      <c r="H64">
        <v>21.979452989999999</v>
      </c>
    </row>
    <row r="65" spans="1:8" x14ac:dyDescent="0.3">
      <c r="A65" s="6"/>
      <c r="B65" s="1">
        <v>16</v>
      </c>
      <c r="C65">
        <v>43.969462407447857</v>
      </c>
      <c r="D65">
        <v>4.2041480473627884</v>
      </c>
      <c r="E65">
        <v>49.968509734529313</v>
      </c>
      <c r="F65">
        <v>36.94416624460527</v>
      </c>
      <c r="G65">
        <v>44.275591918915069</v>
      </c>
      <c r="H65">
        <v>22.059817339999999</v>
      </c>
    </row>
    <row r="66" spans="1:8" x14ac:dyDescent="0.3">
      <c r="A66" s="6"/>
      <c r="B66" s="1">
        <v>17</v>
      </c>
      <c r="C66">
        <v>44.00468748348765</v>
      </c>
      <c r="D66">
        <v>4.2075160993366456</v>
      </c>
      <c r="E66">
        <v>50.008540802880383</v>
      </c>
      <c r="F66">
        <v>36.973763173790637</v>
      </c>
      <c r="G66">
        <v>44.311062243241572</v>
      </c>
      <c r="H66">
        <v>22.07749003</v>
      </c>
    </row>
    <row r="67" spans="1:8" x14ac:dyDescent="0.3">
      <c r="A67" s="6"/>
      <c r="B67" s="1">
        <v>18</v>
      </c>
      <c r="C67">
        <v>44.654558117869477</v>
      </c>
      <c r="D67">
        <v>4.2696535967947007</v>
      </c>
      <c r="E67">
        <v>50.747077626901017</v>
      </c>
      <c r="F67">
        <v>37.519799614527848</v>
      </c>
      <c r="G67">
        <v>44.96545748558821</v>
      </c>
      <c r="H67">
        <v>22.403535120000001</v>
      </c>
    </row>
    <row r="68" spans="1:8" x14ac:dyDescent="0.3">
      <c r="A68" s="6"/>
      <c r="B68" s="1">
        <v>19</v>
      </c>
      <c r="C68">
        <v>45.580205111212173</v>
      </c>
      <c r="D68">
        <v>4.3581595003590277</v>
      </c>
      <c r="E68">
        <v>51.799016819811179</v>
      </c>
      <c r="F68">
        <v>38.297549774149523</v>
      </c>
      <c r="G68">
        <v>45.897549130430967</v>
      </c>
      <c r="H68">
        <v>22.86793934</v>
      </c>
    </row>
    <row r="69" spans="1:8" x14ac:dyDescent="0.3">
      <c r="A69" s="6"/>
      <c r="B69" s="1">
        <v>20</v>
      </c>
      <c r="C69">
        <v>45.411801295823302</v>
      </c>
      <c r="D69">
        <v>4.3420575392962588</v>
      </c>
      <c r="E69">
        <v>51.607636547507333</v>
      </c>
      <c r="F69">
        <v>38.156052966790377</v>
      </c>
      <c r="G69">
        <v>45.727972833621827</v>
      </c>
      <c r="H69">
        <v>22.78344985</v>
      </c>
    </row>
    <row r="70" spans="1:8" x14ac:dyDescent="0.3">
      <c r="A70" s="6"/>
      <c r="B70" s="1">
        <v>21</v>
      </c>
      <c r="C70">
        <v>43.186748738312623</v>
      </c>
      <c r="D70">
        <v>4.1293087392710479</v>
      </c>
      <c r="E70">
        <v>49.079005213570888</v>
      </c>
      <c r="F70">
        <v>36.286511992513297</v>
      </c>
      <c r="G70">
        <v>43.487428745964408</v>
      </c>
      <c r="H70">
        <v>21.667123870000001</v>
      </c>
    </row>
    <row r="71" spans="1:8" x14ac:dyDescent="0.3">
      <c r="A71" s="6"/>
      <c r="B71" s="1">
        <v>22</v>
      </c>
      <c r="C71">
        <v>39.69137414315594</v>
      </c>
      <c r="D71">
        <v>3.7950978693983171</v>
      </c>
      <c r="E71">
        <v>45.106733324835467</v>
      </c>
      <c r="F71">
        <v>33.349616859841227</v>
      </c>
      <c r="G71">
        <v>39.967718230861848</v>
      </c>
      <c r="H71">
        <v>19.913467560000001</v>
      </c>
    </row>
    <row r="72" spans="1:8" x14ac:dyDescent="0.3">
      <c r="A72" s="6"/>
      <c r="B72" s="1">
        <v>23</v>
      </c>
      <c r="C72">
        <v>36.010467646070239</v>
      </c>
      <c r="D72">
        <v>3.4431473333911611</v>
      </c>
      <c r="E72">
        <v>40.923616178050352</v>
      </c>
      <c r="F72">
        <v>30.256833502632261</v>
      </c>
      <c r="G72">
        <v>36.261184081173418</v>
      </c>
      <c r="H72">
        <v>18.066728470000001</v>
      </c>
    </row>
    <row r="73" spans="1:8" x14ac:dyDescent="0.3">
      <c r="A73" s="6"/>
      <c r="B73" s="1">
        <v>24</v>
      </c>
      <c r="C73">
        <v>32.704989212257203</v>
      </c>
      <c r="D73">
        <v>3.127093419100845</v>
      </c>
      <c r="E73">
        <v>37.167149251830153</v>
      </c>
      <c r="F73">
        <v>27.47949354688927</v>
      </c>
      <c r="G73">
        <v>32.932691845446421</v>
      </c>
      <c r="H73">
        <v>16.408344530000001</v>
      </c>
    </row>
    <row r="74" spans="1:8" x14ac:dyDescent="0.3">
      <c r="A74" s="6" t="s">
        <v>48</v>
      </c>
      <c r="B74" s="1">
        <v>1</v>
      </c>
      <c r="C74">
        <v>30.16631441342664</v>
      </c>
      <c r="D74">
        <v>2.8571567148469161</v>
      </c>
      <c r="E74">
        <v>34.889304724312062</v>
      </c>
      <c r="F74">
        <v>25.342337168635439</v>
      </c>
      <c r="G74">
        <v>29.871710688818929</v>
      </c>
      <c r="H74">
        <v>15.11469175</v>
      </c>
    </row>
    <row r="75" spans="1:8" x14ac:dyDescent="0.3">
      <c r="A75" s="6"/>
      <c r="B75" s="1">
        <v>2</v>
      </c>
      <c r="C75">
        <v>28.671486727152701</v>
      </c>
      <c r="D75">
        <v>2.7155763778245139</v>
      </c>
      <c r="E75">
        <v>33.160439277178213</v>
      </c>
      <c r="F75">
        <v>24.086551436398121</v>
      </c>
      <c r="G75">
        <v>28.391481464855929</v>
      </c>
      <c r="H75">
        <v>14.36571528</v>
      </c>
    </row>
    <row r="76" spans="1:8" x14ac:dyDescent="0.3">
      <c r="A76" s="6"/>
      <c r="B76" s="1">
        <v>3</v>
      </c>
      <c r="C76">
        <v>27.950979848143099</v>
      </c>
      <c r="D76">
        <v>2.6473346616094409</v>
      </c>
      <c r="E76">
        <v>32.327126207732057</v>
      </c>
      <c r="F76">
        <v>23.481262768716</v>
      </c>
      <c r="G76">
        <v>27.678011044037738</v>
      </c>
      <c r="H76">
        <v>14.00470865</v>
      </c>
    </row>
    <row r="77" spans="1:8" x14ac:dyDescent="0.3">
      <c r="A77" s="6"/>
      <c r="B77" s="1">
        <v>4</v>
      </c>
      <c r="C77">
        <v>27.862638649130432</v>
      </c>
      <c r="D77">
        <v>2.638967558936661</v>
      </c>
      <c r="E77">
        <v>32.224953865104368</v>
      </c>
      <c r="F77">
        <v>23.407048450699602</v>
      </c>
      <c r="G77">
        <v>27.590532583704739</v>
      </c>
      <c r="H77">
        <v>13.96044571</v>
      </c>
    </row>
    <row r="78" spans="1:8" x14ac:dyDescent="0.3">
      <c r="A78" s="6"/>
      <c r="B78" s="1">
        <v>5</v>
      </c>
      <c r="C78">
        <v>28.607181045112391</v>
      </c>
      <c r="D78">
        <v>2.7094857626858428</v>
      </c>
      <c r="E78">
        <v>33.086065573269231</v>
      </c>
      <c r="F78">
        <v>24.032529050574279</v>
      </c>
      <c r="G78">
        <v>28.327803791036331</v>
      </c>
      <c r="H78">
        <v>14.33349522</v>
      </c>
    </row>
    <row r="79" spans="1:8" x14ac:dyDescent="0.3">
      <c r="A79" s="6"/>
      <c r="B79" s="1">
        <v>6</v>
      </c>
      <c r="C79">
        <v>31.242331255825661</v>
      </c>
      <c r="D79">
        <v>2.9590700180239291</v>
      </c>
      <c r="E79">
        <v>36.133788189824187</v>
      </c>
      <c r="F79">
        <v>26.24628523618814</v>
      </c>
      <c r="G79">
        <v>30.937219168639459</v>
      </c>
      <c r="H79">
        <v>15.65382499</v>
      </c>
    </row>
    <row r="80" spans="1:8" x14ac:dyDescent="0.3">
      <c r="A80" s="6"/>
      <c r="B80" s="1">
        <v>7</v>
      </c>
      <c r="C80">
        <v>36.085795129055171</v>
      </c>
      <c r="D80">
        <v>3.4178113524428499</v>
      </c>
      <c r="E80">
        <v>41.735569192248839</v>
      </c>
      <c r="F80">
        <v>30.315217650578671</v>
      </c>
      <c r="G80">
        <v>35.733381854276061</v>
      </c>
      <c r="H80">
        <v>18.080620069999998</v>
      </c>
    </row>
    <row r="81" spans="1:8" x14ac:dyDescent="0.3">
      <c r="A81" s="6"/>
      <c r="B81" s="1">
        <v>8</v>
      </c>
      <c r="C81">
        <v>41.120875964910411</v>
      </c>
      <c r="D81">
        <v>3.894701396841441</v>
      </c>
      <c r="E81">
        <v>47.558967675276989</v>
      </c>
      <c r="F81">
        <v>34.545125038827109</v>
      </c>
      <c r="G81">
        <v>40.719290174469833</v>
      </c>
      <c r="H81">
        <v>20.603423939999999</v>
      </c>
    </row>
    <row r="82" spans="1:8" x14ac:dyDescent="0.3">
      <c r="A82" s="6"/>
      <c r="B82" s="1">
        <v>9</v>
      </c>
      <c r="C82">
        <v>44.19178189077207</v>
      </c>
      <c r="D82">
        <v>4.1855575938064158</v>
      </c>
      <c r="E82">
        <v>51.11067011922534</v>
      </c>
      <c r="F82">
        <v>37.124954060025289</v>
      </c>
      <c r="G82">
        <v>43.760205684158002</v>
      </c>
      <c r="H82">
        <v>22.142087100000001</v>
      </c>
    </row>
    <row r="83" spans="1:8" x14ac:dyDescent="0.3">
      <c r="A83" s="6"/>
      <c r="B83" s="1">
        <v>10</v>
      </c>
      <c r="C83">
        <v>45.305990515933559</v>
      </c>
      <c r="D83">
        <v>4.2910881737603068</v>
      </c>
      <c r="E83">
        <v>52.399324865607483</v>
      </c>
      <c r="F83">
        <v>38.060986558661448</v>
      </c>
      <c r="G83">
        <v>44.863532966426114</v>
      </c>
      <c r="H83">
        <v>22.700356159999998</v>
      </c>
    </row>
    <row r="84" spans="1:8" x14ac:dyDescent="0.3">
      <c r="A84" s="6"/>
      <c r="B84" s="1">
        <v>11</v>
      </c>
      <c r="C84">
        <v>45.429812542184713</v>
      </c>
      <c r="D84">
        <v>4.3028157891693626</v>
      </c>
      <c r="E84">
        <v>52.542533092713008</v>
      </c>
      <c r="F84">
        <v>38.165007868495799</v>
      </c>
      <c r="G84">
        <v>44.986145748829173</v>
      </c>
      <c r="H84">
        <v>22.76239661</v>
      </c>
    </row>
    <row r="85" spans="1:8" x14ac:dyDescent="0.3">
      <c r="A85" s="6"/>
      <c r="B85" s="1">
        <v>12</v>
      </c>
      <c r="C85">
        <v>44.496220409870553</v>
      </c>
      <c r="D85">
        <v>4.2143920263850614</v>
      </c>
      <c r="E85">
        <v>51.462773068133089</v>
      </c>
      <c r="F85">
        <v>37.380708988929669</v>
      </c>
      <c r="G85">
        <v>44.061671061744683</v>
      </c>
      <c r="H85">
        <v>22.294624599999999</v>
      </c>
    </row>
    <row r="86" spans="1:8" x14ac:dyDescent="0.3">
      <c r="A86" s="6"/>
      <c r="B86" s="1">
        <v>13</v>
      </c>
      <c r="C86">
        <v>43.489773571128289</v>
      </c>
      <c r="D86">
        <v>4.1190679405839461</v>
      </c>
      <c r="E86">
        <v>50.298751836886161</v>
      </c>
      <c r="F86">
        <v>36.535205796853887</v>
      </c>
      <c r="G86">
        <v>43.065053166082777</v>
      </c>
      <c r="H86">
        <v>21.790349089999999</v>
      </c>
    </row>
    <row r="87" spans="1:8" x14ac:dyDescent="0.3">
      <c r="A87" s="6"/>
      <c r="B87" s="1">
        <v>14</v>
      </c>
      <c r="C87">
        <v>43.485654038951502</v>
      </c>
      <c r="D87">
        <v>4.1186777653421336</v>
      </c>
      <c r="E87">
        <v>50.293987329977313</v>
      </c>
      <c r="F87">
        <v>36.531745030252793</v>
      </c>
      <c r="G87">
        <v>43.0609738651887</v>
      </c>
      <c r="H87">
        <v>21.78828502</v>
      </c>
    </row>
    <row r="88" spans="1:8" x14ac:dyDescent="0.3">
      <c r="A88" s="6"/>
      <c r="B88" s="1">
        <v>15</v>
      </c>
      <c r="C88">
        <v>43.809280801669217</v>
      </c>
      <c r="D88">
        <v>4.1493295833113688</v>
      </c>
      <c r="E88">
        <v>50.66828273069008</v>
      </c>
      <c r="F88">
        <v>36.803619758639783</v>
      </c>
      <c r="G88">
        <v>43.381440094326742</v>
      </c>
      <c r="H88">
        <v>21.950436700000001</v>
      </c>
    </row>
    <row r="89" spans="1:8" x14ac:dyDescent="0.3">
      <c r="A89" s="6"/>
      <c r="B89" s="1">
        <v>16</v>
      </c>
      <c r="C89">
        <v>43.969462407447857</v>
      </c>
      <c r="D89">
        <v>4.1645009411469012</v>
      </c>
      <c r="E89">
        <v>50.853543176452483</v>
      </c>
      <c r="F89">
        <v>36.938186288916583</v>
      </c>
      <c r="G89">
        <v>43.540057369208647</v>
      </c>
      <c r="H89">
        <v>22.030694950000001</v>
      </c>
    </row>
    <row r="90" spans="1:8" x14ac:dyDescent="0.3">
      <c r="A90" s="6"/>
      <c r="B90" s="1">
        <v>17</v>
      </c>
      <c r="C90">
        <v>44.00468748348765</v>
      </c>
      <c r="D90">
        <v>4.1678372307963034</v>
      </c>
      <c r="E90">
        <v>50.894283268034307</v>
      </c>
      <c r="F90">
        <v>36.967778427404482</v>
      </c>
      <c r="G90">
        <v>43.574938437741963</v>
      </c>
      <c r="H90">
        <v>22.048344310000001</v>
      </c>
    </row>
    <row r="91" spans="1:8" x14ac:dyDescent="0.3">
      <c r="A91" s="6"/>
      <c r="B91" s="1">
        <v>18</v>
      </c>
      <c r="C91">
        <v>44.654558117869477</v>
      </c>
      <c r="D91">
        <v>4.2293887422391281</v>
      </c>
      <c r="E91">
        <v>51.645900926180772</v>
      </c>
      <c r="F91">
        <v>37.513726484127289</v>
      </c>
      <c r="G91">
        <v>44.218462446321936</v>
      </c>
      <c r="H91">
        <v>22.373958980000001</v>
      </c>
    </row>
    <row r="92" spans="1:8" x14ac:dyDescent="0.3">
      <c r="A92" s="6"/>
      <c r="B92" s="1">
        <v>19</v>
      </c>
      <c r="C92">
        <v>45.580205111212173</v>
      </c>
      <c r="D92">
        <v>4.3170599932365592</v>
      </c>
      <c r="E92">
        <v>52.716471880765191</v>
      </c>
      <c r="F92">
        <v>38.29135075346737</v>
      </c>
      <c r="G92">
        <v>45.135069586530037</v>
      </c>
      <c r="H92">
        <v>22.837750100000001</v>
      </c>
    </row>
    <row r="93" spans="1:8" x14ac:dyDescent="0.3">
      <c r="A93" s="6"/>
      <c r="B93" s="1">
        <v>20</v>
      </c>
      <c r="C93">
        <v>45.411801295823302</v>
      </c>
      <c r="D93">
        <v>4.3011098812888457</v>
      </c>
      <c r="E93">
        <v>52.521701914792096</v>
      </c>
      <c r="F93">
        <v>38.149876849443849</v>
      </c>
      <c r="G93">
        <v>44.968310400000121</v>
      </c>
      <c r="H93">
        <v>22.753372160000001</v>
      </c>
    </row>
    <row r="94" spans="1:8" x14ac:dyDescent="0.3">
      <c r="A94" s="6"/>
      <c r="B94" s="1">
        <v>21</v>
      </c>
      <c r="C94">
        <v>43.186748738312623</v>
      </c>
      <c r="D94">
        <v>4.0903674031573596</v>
      </c>
      <c r="E94">
        <v>49.948283908114767</v>
      </c>
      <c r="F94">
        <v>36.280638487820397</v>
      </c>
      <c r="G94">
        <v>42.764987668742172</v>
      </c>
      <c r="H94">
        <v>21.638519899999999</v>
      </c>
    </row>
    <row r="95" spans="1:8" x14ac:dyDescent="0.3">
      <c r="A95" s="6"/>
      <c r="B95" s="1">
        <v>22</v>
      </c>
      <c r="C95">
        <v>39.69137414315594</v>
      </c>
      <c r="D95">
        <v>3.759308299993859</v>
      </c>
      <c r="E95">
        <v>45.905655839444833</v>
      </c>
      <c r="F95">
        <v>33.34421873474254</v>
      </c>
      <c r="G95">
        <v>39.303748843720321</v>
      </c>
      <c r="H95">
        <v>19.887178689999999</v>
      </c>
    </row>
    <row r="96" spans="1:8" x14ac:dyDescent="0.3">
      <c r="A96" s="6"/>
      <c r="B96" s="1">
        <v>23</v>
      </c>
      <c r="C96">
        <v>36.010467646070239</v>
      </c>
      <c r="D96">
        <v>3.410676824145054</v>
      </c>
      <c r="E96">
        <v>41.64844805865728</v>
      </c>
      <c r="F96">
        <v>30.25193598992545</v>
      </c>
      <c r="G96">
        <v>35.65879001823658</v>
      </c>
      <c r="H96">
        <v>18.04287759</v>
      </c>
    </row>
    <row r="97" spans="1:8" x14ac:dyDescent="0.3">
      <c r="A97" s="6"/>
      <c r="B97" s="1">
        <v>24</v>
      </c>
      <c r="C97">
        <v>32.704989212257203</v>
      </c>
      <c r="D97">
        <v>3.0976034478778161</v>
      </c>
      <c r="E97">
        <v>37.825447251982233</v>
      </c>
      <c r="F97">
        <v>27.475045587428749</v>
      </c>
      <c r="G97">
        <v>32.385592831806491</v>
      </c>
      <c r="H97">
        <v>16.386682969999999</v>
      </c>
    </row>
    <row r="98" spans="1:8" x14ac:dyDescent="0.3">
      <c r="A98" s="6" t="s">
        <v>49</v>
      </c>
      <c r="B98" s="1">
        <v>1</v>
      </c>
      <c r="C98">
        <v>30.16631441342664</v>
      </c>
      <c r="D98">
        <v>2.8299558575653792</v>
      </c>
      <c r="E98">
        <v>35.496503348394683</v>
      </c>
      <c r="F98">
        <v>25.338234475229459</v>
      </c>
      <c r="G98">
        <v>29.367079399885451</v>
      </c>
      <c r="H98">
        <v>15.094711630000001</v>
      </c>
    </row>
    <row r="99" spans="1:8" x14ac:dyDescent="0.3">
      <c r="A99" s="6"/>
      <c r="B99" s="1">
        <v>2</v>
      </c>
      <c r="C99">
        <v>28.671486727152701</v>
      </c>
      <c r="D99">
        <v>2.6897234012949198</v>
      </c>
      <c r="E99">
        <v>33.737549462152622</v>
      </c>
      <c r="F99">
        <v>24.08265204325642</v>
      </c>
      <c r="G99">
        <v>27.911856108424441</v>
      </c>
      <c r="H99">
        <v>14.346725230000001</v>
      </c>
    </row>
    <row r="100" spans="1:8" x14ac:dyDescent="0.3">
      <c r="A100" s="6"/>
      <c r="B100" s="1">
        <v>3</v>
      </c>
      <c r="C100">
        <v>27.950979848143099</v>
      </c>
      <c r="D100">
        <v>2.6221313635429691</v>
      </c>
      <c r="E100">
        <v>32.889733766380282</v>
      </c>
      <c r="F100">
        <v>23.47746136629268</v>
      </c>
      <c r="G100">
        <v>27.210438545971989</v>
      </c>
      <c r="H100">
        <v>13.986195820000001</v>
      </c>
    </row>
    <row r="101" spans="1:8" x14ac:dyDescent="0.3">
      <c r="A101" s="6"/>
      <c r="B101" s="1">
        <v>4</v>
      </c>
      <c r="C101">
        <v>27.862638649130432</v>
      </c>
      <c r="D101">
        <v>2.6138439178118178</v>
      </c>
      <c r="E101">
        <v>32.78578325974636</v>
      </c>
      <c r="F101">
        <v>23.40325906289803</v>
      </c>
      <c r="G101">
        <v>27.124437884103621</v>
      </c>
      <c r="H101">
        <v>13.94199139</v>
      </c>
    </row>
    <row r="102" spans="1:8" x14ac:dyDescent="0.3">
      <c r="A102" s="6"/>
      <c r="B102" s="1">
        <v>5</v>
      </c>
      <c r="C102">
        <v>28.607181045112391</v>
      </c>
      <c r="D102">
        <v>2.683690770358611</v>
      </c>
      <c r="E102">
        <v>33.661881389925348</v>
      </c>
      <c r="F102">
        <v>24.02863840316445</v>
      </c>
      <c r="G102">
        <v>27.84925415962617</v>
      </c>
      <c r="H102">
        <v>14.31454776</v>
      </c>
    </row>
    <row r="103" spans="1:8" x14ac:dyDescent="0.3">
      <c r="A103" s="6"/>
      <c r="B103" s="1">
        <v>6</v>
      </c>
      <c r="C103">
        <v>31.242331255825661</v>
      </c>
      <c r="D103">
        <v>2.9308989202230649</v>
      </c>
      <c r="E103">
        <v>36.762645274971682</v>
      </c>
      <c r="F103">
        <v>26.242036201829059</v>
      </c>
      <c r="G103">
        <v>30.414587942469669</v>
      </c>
      <c r="H103">
        <v>15.63313219</v>
      </c>
    </row>
    <row r="104" spans="1:8" x14ac:dyDescent="0.3">
      <c r="A104" s="6"/>
      <c r="B104" s="1">
        <v>7</v>
      </c>
      <c r="C104">
        <v>36.085795129055171</v>
      </c>
      <c r="D104">
        <v>3.3852729206760861</v>
      </c>
      <c r="E104">
        <v>42.461917292019841</v>
      </c>
      <c r="F104">
        <v>30.310309893147739</v>
      </c>
      <c r="G104">
        <v>35.129727690277228</v>
      </c>
      <c r="H104">
        <v>18.05671929</v>
      </c>
    </row>
    <row r="105" spans="1:8" x14ac:dyDescent="0.3">
      <c r="A105" s="6"/>
      <c r="B105" s="1">
        <v>8</v>
      </c>
      <c r="C105">
        <v>41.120875964910411</v>
      </c>
      <c r="D105">
        <v>3.857622850782283</v>
      </c>
      <c r="E105">
        <v>48.386663726069642</v>
      </c>
      <c r="F105">
        <v>34.539532497943391</v>
      </c>
      <c r="G105">
        <v>40.031407645770528</v>
      </c>
      <c r="H105">
        <v>20.576188269999999</v>
      </c>
    </row>
    <row r="106" spans="1:8" x14ac:dyDescent="0.3">
      <c r="A106" s="6"/>
      <c r="B106" s="1">
        <v>9</v>
      </c>
      <c r="C106">
        <v>44.19178189077207</v>
      </c>
      <c r="D106">
        <v>4.1457100229114898</v>
      </c>
      <c r="E106">
        <v>52.000178489127237</v>
      </c>
      <c r="F106">
        <v>37.118943868336778</v>
      </c>
      <c r="G106">
        <v>43.020952106469323</v>
      </c>
      <c r="H106">
        <v>22.112817459999999</v>
      </c>
    </row>
    <row r="107" spans="1:8" x14ac:dyDescent="0.3">
      <c r="A107" s="6"/>
      <c r="B107" s="1">
        <v>10</v>
      </c>
      <c r="C107">
        <v>45.305990515933559</v>
      </c>
      <c r="D107">
        <v>4.2502359249528094</v>
      </c>
      <c r="E107">
        <v>53.311260434764293</v>
      </c>
      <c r="F107">
        <v>38.054824831842822</v>
      </c>
      <c r="G107">
        <v>44.105640567734923</v>
      </c>
      <c r="H107">
        <v>22.67034855</v>
      </c>
    </row>
    <row r="108" spans="1:8" x14ac:dyDescent="0.3">
      <c r="A108" s="6"/>
      <c r="B108" s="1">
        <v>11</v>
      </c>
      <c r="C108">
        <v>45.429812542184713</v>
      </c>
      <c r="D108">
        <v>4.2618518904858442</v>
      </c>
      <c r="E108">
        <v>53.456960996960618</v>
      </c>
      <c r="F108">
        <v>38.158829301575203</v>
      </c>
      <c r="G108">
        <v>44.226182017596408</v>
      </c>
      <c r="H108">
        <v>22.732306990000001</v>
      </c>
    </row>
    <row r="109" spans="1:8" x14ac:dyDescent="0.3">
      <c r="A109" s="6"/>
      <c r="B109" s="1">
        <v>12</v>
      </c>
      <c r="C109">
        <v>44.496220409870553</v>
      </c>
      <c r="D109">
        <v>4.1742699443716891</v>
      </c>
      <c r="E109">
        <v>52.358409288039418</v>
      </c>
      <c r="F109">
        <v>37.374657392849237</v>
      </c>
      <c r="G109">
        <v>43.317324743849518</v>
      </c>
      <c r="H109">
        <v>22.26515333</v>
      </c>
    </row>
    <row r="110" spans="1:8" x14ac:dyDescent="0.3">
      <c r="A110" s="6"/>
      <c r="B110" s="1">
        <v>13</v>
      </c>
      <c r="C110">
        <v>43.489773571128289</v>
      </c>
      <c r="D110">
        <v>4.0798533680676563</v>
      </c>
      <c r="E110">
        <v>51.174129926239267</v>
      </c>
      <c r="F110">
        <v>36.529291080033957</v>
      </c>
      <c r="G110">
        <v>42.337542997228482</v>
      </c>
      <c r="H110">
        <v>21.76154442</v>
      </c>
    </row>
    <row r="111" spans="1:8" x14ac:dyDescent="0.3">
      <c r="A111" s="6"/>
      <c r="B111" s="1">
        <v>14</v>
      </c>
      <c r="C111">
        <v>43.485654038951502</v>
      </c>
      <c r="D111">
        <v>4.0794669073932033</v>
      </c>
      <c r="E111">
        <v>51.169282499878108</v>
      </c>
      <c r="F111">
        <v>36.525830873699377</v>
      </c>
      <c r="G111">
        <v>42.333532609122493</v>
      </c>
      <c r="H111">
        <v>21.759483070000002</v>
      </c>
    </row>
    <row r="112" spans="1:8" x14ac:dyDescent="0.3">
      <c r="A112" s="6"/>
      <c r="B112" s="1">
        <v>15</v>
      </c>
      <c r="C112">
        <v>43.809280801669217</v>
      </c>
      <c r="D112">
        <v>4.1098269122736806</v>
      </c>
      <c r="E112">
        <v>51.550091978590167</v>
      </c>
      <c r="F112">
        <v>36.79766158804587</v>
      </c>
      <c r="G112">
        <v>42.648585111274663</v>
      </c>
      <c r="H112">
        <v>21.92142041</v>
      </c>
    </row>
    <row r="113" spans="1:8" x14ac:dyDescent="0.3">
      <c r="A113" s="6"/>
      <c r="B113" s="1">
        <v>16</v>
      </c>
      <c r="C113">
        <v>43.969462407447857</v>
      </c>
      <c r="D113">
        <v>4.1248538349310184</v>
      </c>
      <c r="E113">
        <v>51.738576618375681</v>
      </c>
      <c r="F113">
        <v>36.932206333227953</v>
      </c>
      <c r="G113">
        <v>42.804522819502189</v>
      </c>
      <c r="H113">
        <v>22.00157257</v>
      </c>
    </row>
    <row r="114" spans="1:8" x14ac:dyDescent="0.3">
      <c r="A114" s="6"/>
      <c r="B114" s="1">
        <v>17</v>
      </c>
      <c r="C114">
        <v>44.00468748348765</v>
      </c>
      <c r="D114">
        <v>4.1281583622559639</v>
      </c>
      <c r="E114">
        <v>51.780025733188253</v>
      </c>
      <c r="F114">
        <v>36.961793681018321</v>
      </c>
      <c r="G114">
        <v>42.838814632242432</v>
      </c>
      <c r="H114">
        <v>22.019198599999999</v>
      </c>
    </row>
    <row r="115" spans="1:8" x14ac:dyDescent="0.3">
      <c r="A115" s="6"/>
      <c r="B115" s="1">
        <v>18</v>
      </c>
      <c r="C115">
        <v>44.654558117869477</v>
      </c>
      <c r="D115">
        <v>4.1891238876835573</v>
      </c>
      <c r="E115">
        <v>52.544724225460463</v>
      </c>
      <c r="F115">
        <v>37.507653353726688</v>
      </c>
      <c r="G115">
        <v>43.471467407055691</v>
      </c>
      <c r="H115">
        <v>22.344382830000001</v>
      </c>
    </row>
    <row r="116" spans="1:8" x14ac:dyDescent="0.3">
      <c r="A116" s="6"/>
      <c r="B116" s="1">
        <v>19</v>
      </c>
      <c r="C116">
        <v>45.580205111212173</v>
      </c>
      <c r="D116">
        <v>4.2759604861140854</v>
      </c>
      <c r="E116">
        <v>53.633926941719267</v>
      </c>
      <c r="F116">
        <v>38.285151732785224</v>
      </c>
      <c r="G116">
        <v>44.372590042629056</v>
      </c>
      <c r="H116">
        <v>22.80756087</v>
      </c>
    </row>
    <row r="117" spans="1:8" x14ac:dyDescent="0.3">
      <c r="A117" s="6"/>
      <c r="B117" s="1">
        <v>20</v>
      </c>
      <c r="C117">
        <v>45.411801295823302</v>
      </c>
      <c r="D117">
        <v>4.2601622232814256</v>
      </c>
      <c r="E117">
        <v>53.435767282076789</v>
      </c>
      <c r="F117">
        <v>38.143700732097329</v>
      </c>
      <c r="G117">
        <v>44.208647966378358</v>
      </c>
      <c r="H117">
        <v>22.723294460000002</v>
      </c>
    </row>
    <row r="118" spans="1:8" x14ac:dyDescent="0.3">
      <c r="A118" s="6"/>
      <c r="B118" s="1">
        <v>21</v>
      </c>
      <c r="C118">
        <v>43.186748738312623</v>
      </c>
      <c r="D118">
        <v>4.051426067043673</v>
      </c>
      <c r="E118">
        <v>50.817562602658619</v>
      </c>
      <c r="F118">
        <v>36.274764983127582</v>
      </c>
      <c r="G118">
        <v>42.042546591519937</v>
      </c>
      <c r="H118">
        <v>21.60991594</v>
      </c>
    </row>
    <row r="119" spans="1:8" x14ac:dyDescent="0.3">
      <c r="A119" s="6"/>
      <c r="B119" s="1">
        <v>22</v>
      </c>
      <c r="C119">
        <v>39.69137414315594</v>
      </c>
      <c r="D119">
        <v>3.7235187305894009</v>
      </c>
      <c r="E119">
        <v>46.704578354054163</v>
      </c>
      <c r="F119">
        <v>33.338820609643832</v>
      </c>
      <c r="G119">
        <v>38.639779456578793</v>
      </c>
      <c r="H119">
        <v>19.860889830000001</v>
      </c>
    </row>
    <row r="120" spans="1:8" x14ac:dyDescent="0.3">
      <c r="A120" s="6"/>
      <c r="B120" s="1">
        <v>23</v>
      </c>
      <c r="C120">
        <v>36.010467646070239</v>
      </c>
      <c r="D120">
        <v>3.378206314898947</v>
      </c>
      <c r="E120">
        <v>42.373279939264229</v>
      </c>
      <c r="F120">
        <v>30.247038477218641</v>
      </c>
      <c r="G120">
        <v>35.056395955299749</v>
      </c>
      <c r="H120">
        <v>18.019026700000001</v>
      </c>
    </row>
    <row r="121" spans="1:8" x14ac:dyDescent="0.3">
      <c r="A121" s="6"/>
      <c r="B121" s="1">
        <v>24</v>
      </c>
      <c r="C121">
        <v>32.704989212257203</v>
      </c>
      <c r="D121">
        <v>3.0681134766547871</v>
      </c>
      <c r="E121">
        <v>38.483745252134362</v>
      </c>
      <c r="F121">
        <v>27.47059762796826</v>
      </c>
      <c r="G121">
        <v>31.83849381816658</v>
      </c>
      <c r="H121">
        <v>16.365021410000001</v>
      </c>
    </row>
    <row r="122" spans="1:8" x14ac:dyDescent="0.3">
      <c r="A122" s="6" t="s">
        <v>50</v>
      </c>
      <c r="B122" s="1">
        <v>1</v>
      </c>
      <c r="C122">
        <v>30.16631441342664</v>
      </c>
      <c r="D122">
        <v>2.8027550002838439</v>
      </c>
      <c r="E122">
        <v>36.103701972477218</v>
      </c>
      <c r="F122">
        <v>25.33413178182348</v>
      </c>
      <c r="G122">
        <v>28.862448110951949</v>
      </c>
      <c r="H122">
        <v>15.07473152</v>
      </c>
    </row>
    <row r="123" spans="1:8" x14ac:dyDescent="0.3">
      <c r="A123" s="6"/>
      <c r="B123" s="1">
        <v>2</v>
      </c>
      <c r="C123">
        <v>28.671486727152701</v>
      </c>
      <c r="D123">
        <v>2.6638704247653222</v>
      </c>
      <c r="E123">
        <v>34.314659647127023</v>
      </c>
      <c r="F123">
        <v>24.078752650114691</v>
      </c>
      <c r="G123">
        <v>27.432230751993039</v>
      </c>
      <c r="H123">
        <v>14.32773519</v>
      </c>
    </row>
    <row r="124" spans="1:8" x14ac:dyDescent="0.3">
      <c r="A124" s="6"/>
      <c r="B124" s="1">
        <v>3</v>
      </c>
      <c r="C124">
        <v>27.950979848143099</v>
      </c>
      <c r="D124">
        <v>2.5969280654765021</v>
      </c>
      <c r="E124">
        <v>33.452341325028463</v>
      </c>
      <c r="F124">
        <v>23.473659963869402</v>
      </c>
      <c r="G124">
        <v>26.742866047906301</v>
      </c>
      <c r="H124">
        <v>13.96768299</v>
      </c>
    </row>
    <row r="125" spans="1:8" x14ac:dyDescent="0.3">
      <c r="A125" s="6"/>
      <c r="B125" s="1">
        <v>4</v>
      </c>
      <c r="C125">
        <v>27.862638649130432</v>
      </c>
      <c r="D125">
        <v>2.5887202766869781</v>
      </c>
      <c r="E125">
        <v>33.346612654388338</v>
      </c>
      <c r="F125">
        <v>23.39946967509637</v>
      </c>
      <c r="G125">
        <v>26.658343184502488</v>
      </c>
      <c r="H125">
        <v>13.92353707</v>
      </c>
    </row>
    <row r="126" spans="1:8" x14ac:dyDescent="0.3">
      <c r="A126" s="6"/>
      <c r="B126" s="1">
        <v>5</v>
      </c>
      <c r="C126">
        <v>28.607181045112391</v>
      </c>
      <c r="D126">
        <v>2.657895778031381</v>
      </c>
      <c r="E126">
        <v>34.237697206581501</v>
      </c>
      <c r="F126">
        <v>24.024747755754639</v>
      </c>
      <c r="G126">
        <v>27.37070452821602</v>
      </c>
      <c r="H126">
        <v>14.295600309999999</v>
      </c>
    </row>
    <row r="127" spans="1:8" x14ac:dyDescent="0.3">
      <c r="A127" s="6"/>
      <c r="B127" s="1">
        <v>6</v>
      </c>
      <c r="C127">
        <v>31.242331255825661</v>
      </c>
      <c r="D127">
        <v>2.9027278224222028</v>
      </c>
      <c r="E127">
        <v>37.391502360119148</v>
      </c>
      <c r="F127">
        <v>26.237787167469939</v>
      </c>
      <c r="G127">
        <v>29.891956716299781</v>
      </c>
      <c r="H127">
        <v>15.6124394</v>
      </c>
    </row>
    <row r="128" spans="1:8" x14ac:dyDescent="0.3">
      <c r="A128" s="6"/>
      <c r="B128" s="1">
        <v>7</v>
      </c>
      <c r="C128">
        <v>36.085795129055171</v>
      </c>
      <c r="D128">
        <v>3.3527344889093111</v>
      </c>
      <c r="E128">
        <v>43.188265391790893</v>
      </c>
      <c r="F128">
        <v>30.305402135716921</v>
      </c>
      <c r="G128">
        <v>34.526073526278303</v>
      </c>
      <c r="H128">
        <v>18.032818519999999</v>
      </c>
    </row>
    <row r="129" spans="1:8" x14ac:dyDescent="0.3">
      <c r="A129" s="6"/>
      <c r="B129" s="1">
        <v>8</v>
      </c>
      <c r="C129">
        <v>41.120875964910411</v>
      </c>
      <c r="D129">
        <v>3.8205443047231258</v>
      </c>
      <c r="E129">
        <v>49.214359776862317</v>
      </c>
      <c r="F129">
        <v>34.533939957059623</v>
      </c>
      <c r="G129">
        <v>39.343525117071188</v>
      </c>
      <c r="H129">
        <v>20.5489526</v>
      </c>
    </row>
    <row r="130" spans="1:8" x14ac:dyDescent="0.3">
      <c r="A130" s="6"/>
      <c r="B130" s="1">
        <v>9</v>
      </c>
      <c r="C130">
        <v>44.19178189077207</v>
      </c>
      <c r="D130">
        <v>4.1058624520165594</v>
      </c>
      <c r="E130">
        <v>52.889686859029013</v>
      </c>
      <c r="F130">
        <v>37.112933676648233</v>
      </c>
      <c r="G130">
        <v>42.281698528780638</v>
      </c>
      <c r="H130">
        <v>22.083547830000001</v>
      </c>
    </row>
    <row r="131" spans="1:8" x14ac:dyDescent="0.3">
      <c r="A131" s="6"/>
      <c r="B131" s="1">
        <v>10</v>
      </c>
      <c r="C131">
        <v>45.305990515933559</v>
      </c>
      <c r="D131">
        <v>4.2093836761453121</v>
      </c>
      <c r="E131">
        <v>54.223196003921153</v>
      </c>
      <c r="F131">
        <v>38.048663105024161</v>
      </c>
      <c r="G131">
        <v>43.347748169043747</v>
      </c>
      <c r="H131">
        <v>22.640340940000002</v>
      </c>
    </row>
    <row r="132" spans="1:8" x14ac:dyDescent="0.3">
      <c r="A132" s="6"/>
      <c r="B132" s="1">
        <v>11</v>
      </c>
      <c r="C132">
        <v>45.429812542184713</v>
      </c>
      <c r="D132">
        <v>4.2208879918023152</v>
      </c>
      <c r="E132">
        <v>54.371388901208199</v>
      </c>
      <c r="F132">
        <v>38.152650734654657</v>
      </c>
      <c r="G132">
        <v>43.466218286363599</v>
      </c>
      <c r="H132">
        <v>22.702217359999999</v>
      </c>
    </row>
    <row r="133" spans="1:8" x14ac:dyDescent="0.3">
      <c r="A133" s="6"/>
      <c r="B133" s="1">
        <v>12</v>
      </c>
      <c r="C133">
        <v>44.496220409870553</v>
      </c>
      <c r="D133">
        <v>4.1341478623583141</v>
      </c>
      <c r="E133">
        <v>53.254045507945783</v>
      </c>
      <c r="F133">
        <v>37.368605796768747</v>
      </c>
      <c r="G133">
        <v>42.572978425954403</v>
      </c>
      <c r="H133">
        <v>22.235682059999998</v>
      </c>
    </row>
    <row r="134" spans="1:8" x14ac:dyDescent="0.3">
      <c r="A134" s="6"/>
      <c r="B134" s="1">
        <v>13</v>
      </c>
      <c r="C134">
        <v>43.489773571128289</v>
      </c>
      <c r="D134">
        <v>4.0406387955513612</v>
      </c>
      <c r="E134">
        <v>52.049508015592423</v>
      </c>
      <c r="F134">
        <v>36.523376363213998</v>
      </c>
      <c r="G134">
        <v>41.610032828374187</v>
      </c>
      <c r="H134">
        <v>21.73273975</v>
      </c>
    </row>
    <row r="135" spans="1:8" x14ac:dyDescent="0.3">
      <c r="A135" s="6"/>
      <c r="B135" s="1">
        <v>14</v>
      </c>
      <c r="C135">
        <v>43.485654038951502</v>
      </c>
      <c r="D135">
        <v>4.0402560494442623</v>
      </c>
      <c r="E135">
        <v>52.04457766977891</v>
      </c>
      <c r="F135">
        <v>36.519916717146003</v>
      </c>
      <c r="G135">
        <v>41.606091353056257</v>
      </c>
      <c r="H135">
        <v>21.730681130000001</v>
      </c>
    </row>
    <row r="136" spans="1:8" x14ac:dyDescent="0.3">
      <c r="A136" s="6"/>
      <c r="B136" s="1">
        <v>15</v>
      </c>
      <c r="C136">
        <v>43.809280801669217</v>
      </c>
      <c r="D136">
        <v>4.0703242412359977</v>
      </c>
      <c r="E136">
        <v>52.43190122649019</v>
      </c>
      <c r="F136">
        <v>36.791703417451927</v>
      </c>
      <c r="G136">
        <v>41.915730128222577</v>
      </c>
      <c r="H136">
        <v>21.892404119999998</v>
      </c>
    </row>
    <row r="137" spans="1:8" x14ac:dyDescent="0.3">
      <c r="A137" s="6"/>
      <c r="B137" s="1">
        <v>16</v>
      </c>
      <c r="C137">
        <v>43.969462407447857</v>
      </c>
      <c r="D137">
        <v>4.0852067287151357</v>
      </c>
      <c r="E137">
        <v>52.623610060298887</v>
      </c>
      <c r="F137">
        <v>36.92622637753928</v>
      </c>
      <c r="G137">
        <v>42.068988269795803</v>
      </c>
      <c r="H137">
        <v>21.972450179999999</v>
      </c>
    </row>
    <row r="138" spans="1:8" x14ac:dyDescent="0.3">
      <c r="A138" s="6"/>
      <c r="B138" s="1">
        <v>17</v>
      </c>
      <c r="C138">
        <v>44.00468748348765</v>
      </c>
      <c r="D138">
        <v>4.0884794937156217</v>
      </c>
      <c r="E138">
        <v>52.665768198342207</v>
      </c>
      <c r="F138">
        <v>36.955808934632152</v>
      </c>
      <c r="G138">
        <v>42.102690826742879</v>
      </c>
      <c r="H138">
        <v>21.99005288</v>
      </c>
    </row>
    <row r="139" spans="1:8" x14ac:dyDescent="0.3">
      <c r="A139" s="6"/>
      <c r="B139" s="1">
        <v>18</v>
      </c>
      <c r="C139">
        <v>44.654558117869477</v>
      </c>
      <c r="D139">
        <v>4.1488590331279882</v>
      </c>
      <c r="E139">
        <v>53.443547524740183</v>
      </c>
      <c r="F139">
        <v>37.501580223326222</v>
      </c>
      <c r="G139">
        <v>42.724472367789453</v>
      </c>
      <c r="H139">
        <v>22.314806690000001</v>
      </c>
    </row>
    <row r="140" spans="1:8" x14ac:dyDescent="0.3">
      <c r="A140" s="6"/>
      <c r="B140" s="1">
        <v>19</v>
      </c>
      <c r="C140">
        <v>45.580205111212173</v>
      </c>
      <c r="D140">
        <v>4.2348609789916223</v>
      </c>
      <c r="E140">
        <v>54.551382002673279</v>
      </c>
      <c r="F140">
        <v>38.27895271210317</v>
      </c>
      <c r="G140">
        <v>43.610110498728027</v>
      </c>
      <c r="H140">
        <v>22.777371639999998</v>
      </c>
    </row>
    <row r="141" spans="1:8" x14ac:dyDescent="0.3">
      <c r="A141" s="6"/>
      <c r="B141" s="1">
        <v>20</v>
      </c>
      <c r="C141">
        <v>45.411801295823302</v>
      </c>
      <c r="D141">
        <v>4.219214565274009</v>
      </c>
      <c r="E141">
        <v>54.349832649361517</v>
      </c>
      <c r="F141">
        <v>38.137524614750816</v>
      </c>
      <c r="G141">
        <v>43.448985532756588</v>
      </c>
      <c r="H141">
        <v>22.693216769999999</v>
      </c>
    </row>
    <row r="142" spans="1:8" x14ac:dyDescent="0.3">
      <c r="A142" s="6"/>
      <c r="B142" s="1">
        <v>21</v>
      </c>
      <c r="C142">
        <v>43.186748738312623</v>
      </c>
      <c r="D142">
        <v>4.0124847309299838</v>
      </c>
      <c r="E142">
        <v>51.686841297202463</v>
      </c>
      <c r="F142">
        <v>36.268891478434668</v>
      </c>
      <c r="G142">
        <v>41.320105514297687</v>
      </c>
      <c r="H142">
        <v>21.581311970000002</v>
      </c>
    </row>
    <row r="143" spans="1:8" x14ac:dyDescent="0.3">
      <c r="A143" s="6"/>
      <c r="B143" s="1">
        <v>22</v>
      </c>
      <c r="C143">
        <v>39.69137414315594</v>
      </c>
      <c r="D143">
        <v>3.687729161184937</v>
      </c>
      <c r="E143">
        <v>47.503500868663551</v>
      </c>
      <c r="F143">
        <v>33.333422484545103</v>
      </c>
      <c r="G143">
        <v>37.97581006943723</v>
      </c>
      <c r="H143">
        <v>19.83460096</v>
      </c>
    </row>
    <row r="144" spans="1:8" x14ac:dyDescent="0.3">
      <c r="A144" s="6"/>
      <c r="B144" s="1">
        <v>23</v>
      </c>
      <c r="C144">
        <v>36.010467646070239</v>
      </c>
      <c r="D144">
        <v>3.3457358056528368</v>
      </c>
      <c r="E144">
        <v>43.098111819871178</v>
      </c>
      <c r="F144">
        <v>30.24214096451183</v>
      </c>
      <c r="G144">
        <v>34.454001892362861</v>
      </c>
      <c r="H144">
        <v>17.995175809999999</v>
      </c>
    </row>
    <row r="145" spans="1:8" x14ac:dyDescent="0.3">
      <c r="A145" s="6"/>
      <c r="B145" s="1">
        <v>24</v>
      </c>
      <c r="C145">
        <v>32.704989212257203</v>
      </c>
      <c r="D145">
        <v>3.0386235054317572</v>
      </c>
      <c r="E145">
        <v>39.142043252286413</v>
      </c>
      <c r="F145">
        <v>27.466149668507779</v>
      </c>
      <c r="G145">
        <v>31.2913948045267</v>
      </c>
      <c r="H145">
        <v>16.343359840000002</v>
      </c>
    </row>
    <row r="146" spans="1:8" x14ac:dyDescent="0.3">
      <c r="A146" s="6" t="s">
        <v>51</v>
      </c>
      <c r="B146" s="1">
        <v>1</v>
      </c>
      <c r="C146">
        <v>30.16631441342664</v>
      </c>
      <c r="D146">
        <v>2.7755541430023052</v>
      </c>
      <c r="E146">
        <v>35.531376242345317</v>
      </c>
      <c r="F146">
        <v>25.11463768460446</v>
      </c>
      <c r="G146">
        <v>28.191657739077002</v>
      </c>
      <c r="H146">
        <v>15.054751400000001</v>
      </c>
    </row>
    <row r="147" spans="1:8" x14ac:dyDescent="0.3">
      <c r="A147" s="6"/>
      <c r="B147" s="1">
        <v>2</v>
      </c>
      <c r="C147">
        <v>28.671486727152701</v>
      </c>
      <c r="D147">
        <v>2.6380174482357241</v>
      </c>
      <c r="E147">
        <v>33.770694303857233</v>
      </c>
      <c r="F147">
        <v>23.870135117032738</v>
      </c>
      <c r="G147">
        <v>26.794679973321958</v>
      </c>
      <c r="H147">
        <v>14.30874515</v>
      </c>
    </row>
    <row r="148" spans="1:8" x14ac:dyDescent="0.3">
      <c r="A148" s="6"/>
      <c r="B148" s="1">
        <v>3</v>
      </c>
      <c r="C148">
        <v>27.950979848143099</v>
      </c>
      <c r="D148">
        <v>2.571724767410029</v>
      </c>
      <c r="E148">
        <v>32.922045686978308</v>
      </c>
      <c r="F148">
        <v>23.270284934222921</v>
      </c>
      <c r="G148">
        <v>26.121336751696951</v>
      </c>
      <c r="H148">
        <v>13.94917016</v>
      </c>
    </row>
    <row r="149" spans="1:8" x14ac:dyDescent="0.3">
      <c r="A149" s="6"/>
      <c r="B149" s="1">
        <v>4</v>
      </c>
      <c r="C149">
        <v>27.862638649130432</v>
      </c>
      <c r="D149">
        <v>2.5635966355621358</v>
      </c>
      <c r="E149">
        <v>32.817993056060281</v>
      </c>
      <c r="F149">
        <v>23.196737427708911</v>
      </c>
      <c r="G149">
        <v>26.038778278935219</v>
      </c>
      <c r="H149">
        <v>13.90508275</v>
      </c>
    </row>
    <row r="150" spans="1:8" x14ac:dyDescent="0.3">
      <c r="A150" s="6"/>
      <c r="B150" s="1">
        <v>5</v>
      </c>
      <c r="C150">
        <v>28.607181045112391</v>
      </c>
      <c r="D150">
        <v>2.632100785704151</v>
      </c>
      <c r="E150">
        <v>33.694951892908961</v>
      </c>
      <c r="F150">
        <v>23.816598119328251</v>
      </c>
      <c r="G150">
        <v>26.734583676707359</v>
      </c>
      <c r="H150">
        <v>14.27665286</v>
      </c>
    </row>
    <row r="151" spans="1:8" x14ac:dyDescent="0.3">
      <c r="A151" s="6"/>
      <c r="B151" s="1">
        <v>6</v>
      </c>
      <c r="C151">
        <v>31.242331255825661</v>
      </c>
      <c r="D151">
        <v>2.8745567246213422</v>
      </c>
      <c r="E151">
        <v>36.798762067024107</v>
      </c>
      <c r="F151">
        <v>26.01046382925788</v>
      </c>
      <c r="G151">
        <v>29.19723959858619</v>
      </c>
      <c r="H151">
        <v>15.5917466</v>
      </c>
    </row>
    <row r="152" spans="1:8" x14ac:dyDescent="0.3">
      <c r="A152" s="6"/>
      <c r="B152" s="1">
        <v>7</v>
      </c>
      <c r="C152">
        <v>36.085795129055171</v>
      </c>
      <c r="D152">
        <v>3.320196057142546</v>
      </c>
      <c r="E152">
        <v>42.50363323018238</v>
      </c>
      <c r="F152">
        <v>30.042837113164541</v>
      </c>
      <c r="G152">
        <v>33.72365518632855</v>
      </c>
      <c r="H152">
        <v>18.008917740000001</v>
      </c>
    </row>
    <row r="153" spans="1:8" x14ac:dyDescent="0.3">
      <c r="A153" s="6"/>
      <c r="B153" s="1">
        <v>8</v>
      </c>
      <c r="C153">
        <v>41.120875964910411</v>
      </c>
      <c r="D153">
        <v>3.7834657586639668</v>
      </c>
      <c r="E153">
        <v>48.434200323581351</v>
      </c>
      <c r="F153">
        <v>34.234739019779887</v>
      </c>
      <c r="G153">
        <v>38.429144682580642</v>
      </c>
      <c r="H153">
        <v>20.521716919999999</v>
      </c>
    </row>
    <row r="154" spans="1:8" x14ac:dyDescent="0.3">
      <c r="A154" s="6"/>
      <c r="B154" s="1">
        <v>9</v>
      </c>
      <c r="C154">
        <v>44.19178189077207</v>
      </c>
      <c r="D154">
        <v>4.0660148811216343</v>
      </c>
      <c r="E154">
        <v>52.051265118479662</v>
      </c>
      <c r="F154">
        <v>36.791388421312107</v>
      </c>
      <c r="G154">
        <v>41.299032187706587</v>
      </c>
      <c r="H154">
        <v>22.054278199999999</v>
      </c>
    </row>
    <row r="155" spans="1:8" x14ac:dyDescent="0.3">
      <c r="A155" s="6"/>
      <c r="B155" s="1">
        <v>10</v>
      </c>
      <c r="C155">
        <v>45.305990515933559</v>
      </c>
      <c r="D155">
        <v>4.1685314273378102</v>
      </c>
      <c r="E155">
        <v>53.363635112722591</v>
      </c>
      <c r="F155">
        <v>37.719010720227637</v>
      </c>
      <c r="G155">
        <v>42.340305834198169</v>
      </c>
      <c r="H155">
        <v>22.61033333</v>
      </c>
    </row>
    <row r="156" spans="1:8" x14ac:dyDescent="0.3">
      <c r="A156" s="6"/>
      <c r="B156" s="1">
        <v>11</v>
      </c>
      <c r="C156">
        <v>45.429812542184713</v>
      </c>
      <c r="D156">
        <v>4.1799240931187898</v>
      </c>
      <c r="E156">
        <v>53.509478815785641</v>
      </c>
      <c r="F156">
        <v>37.82209740440296</v>
      </c>
      <c r="G156">
        <v>42.456022594846822</v>
      </c>
      <c r="H156">
        <v>22.672127740000001</v>
      </c>
    </row>
    <row r="157" spans="1:8" x14ac:dyDescent="0.3">
      <c r="A157" s="6"/>
      <c r="B157" s="1">
        <v>12</v>
      </c>
      <c r="C157">
        <v>44.496220409870553</v>
      </c>
      <c r="D157">
        <v>4.0940257803449418</v>
      </c>
      <c r="E157">
        <v>52.409847854723211</v>
      </c>
      <c r="F157">
        <v>37.044845406464802</v>
      </c>
      <c r="G157">
        <v>41.583542466801077</v>
      </c>
      <c r="H157">
        <v>22.20621079</v>
      </c>
    </row>
    <row r="158" spans="1:8" x14ac:dyDescent="0.3">
      <c r="A158" s="6"/>
      <c r="B158" s="1">
        <v>13</v>
      </c>
      <c r="C158">
        <v>43.489773571128289</v>
      </c>
      <c r="D158">
        <v>4.0014242230350678</v>
      </c>
      <c r="E158">
        <v>51.22440501920893</v>
      </c>
      <c r="F158">
        <v>36.206939013346513</v>
      </c>
      <c r="G158">
        <v>40.642976628311757</v>
      </c>
      <c r="H158">
        <v>21.703935080000001</v>
      </c>
    </row>
    <row r="159" spans="1:8" x14ac:dyDescent="0.3">
      <c r="A159" s="6"/>
      <c r="B159" s="1">
        <v>14</v>
      </c>
      <c r="C159">
        <v>43.485654038951502</v>
      </c>
      <c r="D159">
        <v>4.001045191495324</v>
      </c>
      <c r="E159">
        <v>51.219552830581897</v>
      </c>
      <c r="F159">
        <v>36.203509341539998</v>
      </c>
      <c r="G159">
        <v>40.639126756577923</v>
      </c>
      <c r="H159">
        <v>21.70187919</v>
      </c>
    </row>
    <row r="160" spans="1:8" x14ac:dyDescent="0.3">
      <c r="A160" s="6"/>
      <c r="B160" s="1">
        <v>15</v>
      </c>
      <c r="C160">
        <v>43.809280801669217</v>
      </c>
      <c r="D160">
        <v>4.030821570198313</v>
      </c>
      <c r="E160">
        <v>51.600736428638463</v>
      </c>
      <c r="F160">
        <v>36.472941290677198</v>
      </c>
      <c r="G160">
        <v>40.941569236116763</v>
      </c>
      <c r="H160">
        <v>21.863387830000001</v>
      </c>
    </row>
    <row r="161" spans="1:8" x14ac:dyDescent="0.3">
      <c r="A161" s="6"/>
      <c r="B161" s="1">
        <v>16</v>
      </c>
      <c r="C161">
        <v>43.969462407447857</v>
      </c>
      <c r="D161">
        <v>4.0455596224992503</v>
      </c>
      <c r="E161">
        <v>51.789406241729367</v>
      </c>
      <c r="F161">
        <v>36.606298748195393</v>
      </c>
      <c r="G161">
        <v>41.091265514698151</v>
      </c>
      <c r="H161">
        <v>21.943327799999999</v>
      </c>
    </row>
    <row r="162" spans="1:8" x14ac:dyDescent="0.3">
      <c r="A162" s="6"/>
      <c r="B162" s="1">
        <v>17</v>
      </c>
      <c r="C162">
        <v>44.00468748348765</v>
      </c>
      <c r="D162">
        <v>4.0488006251752786</v>
      </c>
      <c r="E162">
        <v>51.830896077470769</v>
      </c>
      <c r="F162">
        <v>36.635625002971757</v>
      </c>
      <c r="G162">
        <v>41.124184792603209</v>
      </c>
      <c r="H162">
        <v>21.960907169999999</v>
      </c>
    </row>
    <row r="163" spans="1:8" x14ac:dyDescent="0.3">
      <c r="A163" s="6"/>
      <c r="B163" s="1">
        <v>18</v>
      </c>
      <c r="C163">
        <v>44.654558117869477</v>
      </c>
      <c r="D163">
        <v>4.108594178572412</v>
      </c>
      <c r="E163">
        <v>52.596345833865037</v>
      </c>
      <c r="F163">
        <v>37.176667746897387</v>
      </c>
      <c r="G163">
        <v>41.731515547301377</v>
      </c>
      <c r="H163">
        <v>22.285230540000001</v>
      </c>
    </row>
    <row r="164" spans="1:8" x14ac:dyDescent="0.3">
      <c r="A164" s="6"/>
      <c r="B164" s="1">
        <v>19</v>
      </c>
      <c r="C164">
        <v>45.580205111212173</v>
      </c>
      <c r="D164">
        <v>4.1937614718691503</v>
      </c>
      <c r="E164">
        <v>53.686618617517247</v>
      </c>
      <c r="F164">
        <v>37.947305105609601</v>
      </c>
      <c r="G164">
        <v>42.596570617201088</v>
      </c>
      <c r="H164">
        <v>22.747182410000001</v>
      </c>
    </row>
    <row r="165" spans="1:8" x14ac:dyDescent="0.3">
      <c r="A165" s="6"/>
      <c r="B165" s="1">
        <v>20</v>
      </c>
      <c r="C165">
        <v>45.411801295823302</v>
      </c>
      <c r="D165">
        <v>4.1782669072665959</v>
      </c>
      <c r="E165">
        <v>53.488264279522177</v>
      </c>
      <c r="F165">
        <v>37.807102336712063</v>
      </c>
      <c r="G165">
        <v>42.439190346600853</v>
      </c>
      <c r="H165">
        <v>22.663139080000001</v>
      </c>
    </row>
    <row r="166" spans="1:8" x14ac:dyDescent="0.3">
      <c r="A166" s="6"/>
      <c r="B166" s="1">
        <v>21</v>
      </c>
      <c r="C166">
        <v>43.186748738312623</v>
      </c>
      <c r="D166">
        <v>3.973543394816299</v>
      </c>
      <c r="E166">
        <v>50.867487392547979</v>
      </c>
      <c r="F166">
        <v>35.954658977366478</v>
      </c>
      <c r="G166">
        <v>40.359787497014402</v>
      </c>
      <c r="H166">
        <v>21.552707999999999</v>
      </c>
    </row>
    <row r="167" spans="1:8" x14ac:dyDescent="0.3">
      <c r="A167" s="6"/>
      <c r="B167" s="1">
        <v>22</v>
      </c>
      <c r="C167">
        <v>39.69137414315594</v>
      </c>
      <c r="D167">
        <v>3.6519395917804802</v>
      </c>
      <c r="E167">
        <v>46.750462417393223</v>
      </c>
      <c r="F167">
        <v>33.044622791764063</v>
      </c>
      <c r="G167">
        <v>37.093216615797857</v>
      </c>
      <c r="H167">
        <v>19.808312090000001</v>
      </c>
    </row>
    <row r="168" spans="1:8" x14ac:dyDescent="0.3">
      <c r="A168" s="6"/>
      <c r="B168" s="1">
        <v>23</v>
      </c>
      <c r="C168">
        <v>36.010467646070239</v>
      </c>
      <c r="D168">
        <v>3.3132652964067359</v>
      </c>
      <c r="E168">
        <v>42.414908797272041</v>
      </c>
      <c r="F168">
        <v>29.980124034697869</v>
      </c>
      <c r="G168">
        <v>33.653258564800538</v>
      </c>
      <c r="H168">
        <v>17.971324930000002</v>
      </c>
    </row>
    <row r="169" spans="1:8" x14ac:dyDescent="0.3">
      <c r="A169" s="6"/>
      <c r="B169" s="1">
        <v>24</v>
      </c>
      <c r="C169">
        <v>32.704989212257203</v>
      </c>
      <c r="D169">
        <v>3.0091335342087291</v>
      </c>
      <c r="E169">
        <v>38.521552907548447</v>
      </c>
      <c r="F169">
        <v>27.228183837371731</v>
      </c>
      <c r="G169">
        <v>30.564153432737029</v>
      </c>
      <c r="H169">
        <v>16.32169828</v>
      </c>
    </row>
    <row r="170" spans="1:8" x14ac:dyDescent="0.3">
      <c r="A170" s="6" t="s">
        <v>52</v>
      </c>
      <c r="B170" s="1">
        <v>1</v>
      </c>
      <c r="C170">
        <v>30.16631441342664</v>
      </c>
      <c r="D170">
        <v>2.748353285720766</v>
      </c>
      <c r="E170">
        <v>34.959050512213452</v>
      </c>
      <c r="F170">
        <v>24.895143587385441</v>
      </c>
      <c r="G170">
        <v>27.520867367201941</v>
      </c>
      <c r="H170">
        <v>15.034771279999999</v>
      </c>
    </row>
    <row r="171" spans="1:8" x14ac:dyDescent="0.3">
      <c r="A171" s="6"/>
      <c r="B171" s="1">
        <v>2</v>
      </c>
      <c r="C171">
        <v>28.671486727152701</v>
      </c>
      <c r="D171">
        <v>2.6121644717061301</v>
      </c>
      <c r="E171">
        <v>33.226728960587423</v>
      </c>
      <c r="F171">
        <v>23.661517583950779</v>
      </c>
      <c r="G171">
        <v>26.157129194650931</v>
      </c>
      <c r="H171">
        <v>14.289755100000001</v>
      </c>
    </row>
    <row r="172" spans="1:8" x14ac:dyDescent="0.3">
      <c r="A172" s="6"/>
      <c r="B172" s="1">
        <v>3</v>
      </c>
      <c r="C172">
        <v>27.950979848143099</v>
      </c>
      <c r="D172">
        <v>2.5465214693435581</v>
      </c>
      <c r="E172">
        <v>32.391750048928103</v>
      </c>
      <c r="F172">
        <v>23.066909904576441</v>
      </c>
      <c r="G172">
        <v>25.499807455487598</v>
      </c>
      <c r="H172">
        <v>13.930657330000001</v>
      </c>
    </row>
    <row r="173" spans="1:8" x14ac:dyDescent="0.3">
      <c r="A173" s="6"/>
      <c r="B173" s="1">
        <v>4</v>
      </c>
      <c r="C173">
        <v>27.862638649130432</v>
      </c>
      <c r="D173">
        <v>2.5384729944372979</v>
      </c>
      <c r="E173">
        <v>32.289373457732211</v>
      </c>
      <c r="F173">
        <v>22.99400518032142</v>
      </c>
      <c r="G173">
        <v>25.419213373367839</v>
      </c>
      <c r="H173">
        <v>13.88662843</v>
      </c>
    </row>
    <row r="174" spans="1:8" x14ac:dyDescent="0.3">
      <c r="A174" s="6"/>
      <c r="B174" s="1">
        <v>5</v>
      </c>
      <c r="C174">
        <v>28.607181045112391</v>
      </c>
      <c r="D174">
        <v>2.60630579337692</v>
      </c>
      <c r="E174">
        <v>33.152206579236498</v>
      </c>
      <c r="F174">
        <v>23.608448482901871</v>
      </c>
      <c r="G174">
        <v>26.098462825198709</v>
      </c>
      <c r="H174">
        <v>14.257705400000001</v>
      </c>
    </row>
    <row r="175" spans="1:8" x14ac:dyDescent="0.3">
      <c r="A175" s="6"/>
      <c r="B175" s="1">
        <v>6</v>
      </c>
      <c r="C175">
        <v>31.242331255825661</v>
      </c>
      <c r="D175">
        <v>2.8463856268204801</v>
      </c>
      <c r="E175">
        <v>36.206021773929017</v>
      </c>
      <c r="F175">
        <v>25.783140491045771</v>
      </c>
      <c r="G175">
        <v>28.502522480872649</v>
      </c>
      <c r="H175">
        <v>15.5710538</v>
      </c>
    </row>
    <row r="176" spans="1:8" x14ac:dyDescent="0.3">
      <c r="A176" s="6"/>
      <c r="B176" s="1">
        <v>7</v>
      </c>
      <c r="C176">
        <v>36.085795129055171</v>
      </c>
      <c r="D176">
        <v>3.287657625375775</v>
      </c>
      <c r="E176">
        <v>41.819001068573847</v>
      </c>
      <c r="F176">
        <v>29.780272090612169</v>
      </c>
      <c r="G176">
        <v>32.921236846378768</v>
      </c>
      <c r="H176">
        <v>17.985016959999999</v>
      </c>
    </row>
    <row r="177" spans="1:8" x14ac:dyDescent="0.3">
      <c r="A177" s="6"/>
      <c r="B177" s="1">
        <v>8</v>
      </c>
      <c r="C177">
        <v>41.120875964910411</v>
      </c>
      <c r="D177">
        <v>3.746387212604811</v>
      </c>
      <c r="E177">
        <v>47.654040870300427</v>
      </c>
      <c r="F177">
        <v>33.935538082500067</v>
      </c>
      <c r="G177">
        <v>37.514764248090103</v>
      </c>
      <c r="H177">
        <v>20.49448125</v>
      </c>
    </row>
    <row r="178" spans="1:8" x14ac:dyDescent="0.3">
      <c r="A178" s="6"/>
      <c r="B178" s="1">
        <v>9</v>
      </c>
      <c r="C178">
        <v>44.19178189077207</v>
      </c>
      <c r="D178">
        <v>4.026167310226703</v>
      </c>
      <c r="E178">
        <v>51.212843377930263</v>
      </c>
      <c r="F178">
        <v>36.469843165975938</v>
      </c>
      <c r="G178">
        <v>40.316365846632678</v>
      </c>
      <c r="H178">
        <v>22.02500856</v>
      </c>
    </row>
    <row r="179" spans="1:8" x14ac:dyDescent="0.3">
      <c r="A179" s="6"/>
      <c r="B179" s="1">
        <v>10</v>
      </c>
      <c r="C179">
        <v>45.305990515933559</v>
      </c>
      <c r="D179">
        <v>4.1276791785303111</v>
      </c>
      <c r="E179">
        <v>52.5040742215241</v>
      </c>
      <c r="F179">
        <v>37.389358335431098</v>
      </c>
      <c r="G179">
        <v>41.332863499352577</v>
      </c>
      <c r="H179">
        <v>22.580325720000001</v>
      </c>
    </row>
    <row r="180" spans="1:8" x14ac:dyDescent="0.3">
      <c r="A180" s="6"/>
      <c r="B180" s="1">
        <v>11</v>
      </c>
      <c r="C180">
        <v>45.429812542184713</v>
      </c>
      <c r="D180">
        <v>4.1389601944352732</v>
      </c>
      <c r="E180">
        <v>52.647568730363091</v>
      </c>
      <c r="F180">
        <v>37.491544074151278</v>
      </c>
      <c r="G180">
        <v>41.445826903330072</v>
      </c>
      <c r="H180">
        <v>22.642038119999999</v>
      </c>
    </row>
    <row r="181" spans="1:8" x14ac:dyDescent="0.3">
      <c r="A181" s="6"/>
      <c r="B181" s="1">
        <v>12</v>
      </c>
      <c r="C181">
        <v>44.496220409870553</v>
      </c>
      <c r="D181">
        <v>4.0539036983315704</v>
      </c>
      <c r="E181">
        <v>51.565650201500681</v>
      </c>
      <c r="F181">
        <v>36.721085016160799</v>
      </c>
      <c r="G181">
        <v>40.594106507647759</v>
      </c>
      <c r="H181">
        <v>22.176739510000001</v>
      </c>
    </row>
    <row r="182" spans="1:8" x14ac:dyDescent="0.3">
      <c r="A182" s="6"/>
      <c r="B182" s="1">
        <v>13</v>
      </c>
      <c r="C182">
        <v>43.489773571128289</v>
      </c>
      <c r="D182">
        <v>3.9622096505187772</v>
      </c>
      <c r="E182">
        <v>50.399302022825331</v>
      </c>
      <c r="F182">
        <v>35.890501663478958</v>
      </c>
      <c r="G182">
        <v>39.675920428249327</v>
      </c>
      <c r="H182">
        <v>21.675130410000001</v>
      </c>
    </row>
    <row r="183" spans="1:8" x14ac:dyDescent="0.3">
      <c r="A183" s="6"/>
      <c r="B183" s="1">
        <v>14</v>
      </c>
      <c r="C183">
        <v>43.485654038951502</v>
      </c>
      <c r="D183">
        <v>3.9618343335463901</v>
      </c>
      <c r="E183">
        <v>50.39452799138482</v>
      </c>
      <c r="F183">
        <v>35.887101965933937</v>
      </c>
      <c r="G183">
        <v>39.672162160099667</v>
      </c>
      <c r="H183">
        <v>21.673077249999999</v>
      </c>
    </row>
    <row r="184" spans="1:8" x14ac:dyDescent="0.3">
      <c r="A184" s="6"/>
      <c r="B184" s="1">
        <v>15</v>
      </c>
      <c r="C184">
        <v>43.809280801669217</v>
      </c>
      <c r="D184">
        <v>3.991318899160627</v>
      </c>
      <c r="E184">
        <v>50.769571630786693</v>
      </c>
      <c r="F184">
        <v>36.154179163902533</v>
      </c>
      <c r="G184">
        <v>39.967408344010963</v>
      </c>
      <c r="H184">
        <v>21.834371539999999</v>
      </c>
    </row>
    <row r="185" spans="1:8" x14ac:dyDescent="0.3">
      <c r="A185" s="6"/>
      <c r="B185" s="1">
        <v>16</v>
      </c>
      <c r="C185">
        <v>43.969462407447857</v>
      </c>
      <c r="D185">
        <v>4.0059125162833658</v>
      </c>
      <c r="E185">
        <v>50.955202423159882</v>
      </c>
      <c r="F185">
        <v>36.28637111885152</v>
      </c>
      <c r="G185">
        <v>40.113542759600577</v>
      </c>
      <c r="H185">
        <v>21.914205419999998</v>
      </c>
    </row>
    <row r="186" spans="1:8" x14ac:dyDescent="0.3">
      <c r="A186" s="6"/>
      <c r="B186" s="1">
        <v>17</v>
      </c>
      <c r="C186">
        <v>44.00468748348765</v>
      </c>
      <c r="D186">
        <v>4.0091217566349373</v>
      </c>
      <c r="E186">
        <v>50.996023956599267</v>
      </c>
      <c r="F186">
        <v>36.31544107131139</v>
      </c>
      <c r="G186">
        <v>40.145678758463511</v>
      </c>
      <c r="H186">
        <v>21.93176145</v>
      </c>
    </row>
    <row r="187" spans="1:8" x14ac:dyDescent="0.3">
      <c r="A187" s="6"/>
      <c r="B187" s="1">
        <v>18</v>
      </c>
      <c r="C187">
        <v>44.654558117869477</v>
      </c>
      <c r="D187">
        <v>4.068329324016843</v>
      </c>
      <c r="E187">
        <v>51.749144142989913</v>
      </c>
      <c r="F187">
        <v>36.851755270468573</v>
      </c>
      <c r="G187">
        <v>40.738558726813302</v>
      </c>
      <c r="H187">
        <v>22.255654400000001</v>
      </c>
    </row>
    <row r="188" spans="1:8" x14ac:dyDescent="0.3">
      <c r="A188" s="6"/>
      <c r="B188" s="1">
        <v>19</v>
      </c>
      <c r="C188">
        <v>45.580205111212173</v>
      </c>
      <c r="D188">
        <v>4.1526619647466818</v>
      </c>
      <c r="E188">
        <v>52.821855232361258</v>
      </c>
      <c r="F188">
        <v>37.615657499116089</v>
      </c>
      <c r="G188">
        <v>41.583030735674143</v>
      </c>
      <c r="H188">
        <v>22.716993179999999</v>
      </c>
    </row>
    <row r="189" spans="1:8" x14ac:dyDescent="0.3">
      <c r="A189" s="6"/>
      <c r="B189" s="1">
        <v>20</v>
      </c>
      <c r="C189">
        <v>45.411801295823302</v>
      </c>
      <c r="D189">
        <v>4.1373192492591793</v>
      </c>
      <c r="E189">
        <v>52.626695909682901</v>
      </c>
      <c r="F189">
        <v>37.476680058673331</v>
      </c>
      <c r="G189">
        <v>41.429395160445083</v>
      </c>
      <c r="H189">
        <v>22.633061390000002</v>
      </c>
    </row>
    <row r="190" spans="1:8" x14ac:dyDescent="0.3">
      <c r="A190" s="6"/>
      <c r="B190" s="1">
        <v>21</v>
      </c>
      <c r="C190">
        <v>43.186748738312623</v>
      </c>
      <c r="D190">
        <v>3.9346020587026098</v>
      </c>
      <c r="E190">
        <v>50.048133487893459</v>
      </c>
      <c r="F190">
        <v>35.640426476298252</v>
      </c>
      <c r="G190">
        <v>39.399469479731152</v>
      </c>
      <c r="H190">
        <v>21.52410403</v>
      </c>
    </row>
    <row r="191" spans="1:8" x14ac:dyDescent="0.3">
      <c r="A191" s="6"/>
      <c r="B191" s="1">
        <v>22</v>
      </c>
      <c r="C191">
        <v>39.69137414315594</v>
      </c>
      <c r="D191">
        <v>3.616150022376023</v>
      </c>
      <c r="E191">
        <v>45.997423966122923</v>
      </c>
      <c r="F191">
        <v>32.755823098982951</v>
      </c>
      <c r="G191">
        <v>36.210623162158477</v>
      </c>
      <c r="H191">
        <v>19.782023219999999</v>
      </c>
    </row>
    <row r="192" spans="1:8" x14ac:dyDescent="0.3">
      <c r="A192" s="6"/>
      <c r="B192" s="1">
        <v>23</v>
      </c>
      <c r="C192">
        <v>36.010467646070239</v>
      </c>
      <c r="D192">
        <v>3.2807947871606191</v>
      </c>
      <c r="E192">
        <v>41.731705774672967</v>
      </c>
      <c r="F192">
        <v>29.718107104883892</v>
      </c>
      <c r="G192">
        <v>32.852515237238087</v>
      </c>
      <c r="H192">
        <v>17.947474039999999</v>
      </c>
    </row>
    <row r="193" spans="1:8" x14ac:dyDescent="0.3">
      <c r="A193" s="6"/>
      <c r="B193" s="1">
        <v>24</v>
      </c>
      <c r="C193">
        <v>32.704989212257203</v>
      </c>
      <c r="D193">
        <v>2.9796435629856961</v>
      </c>
      <c r="E193">
        <v>37.901062562810509</v>
      </c>
      <c r="F193">
        <v>26.9902180062357</v>
      </c>
      <c r="G193">
        <v>29.83691206094738</v>
      </c>
      <c r="H193">
        <v>16.300036720000001</v>
      </c>
    </row>
    <row r="194" spans="1:8" x14ac:dyDescent="0.3">
      <c r="A194" s="6" t="s">
        <v>53</v>
      </c>
      <c r="B194" s="1">
        <v>1</v>
      </c>
      <c r="C194">
        <v>30.16631441342664</v>
      </c>
      <c r="D194">
        <v>2.7211524284392299</v>
      </c>
      <c r="E194">
        <v>34.386724782081522</v>
      </c>
      <c r="F194">
        <v>24.675649490166379</v>
      </c>
      <c r="G194">
        <v>26.850076995326958</v>
      </c>
      <c r="H194">
        <v>15.014791170000001</v>
      </c>
    </row>
    <row r="195" spans="1:8" x14ac:dyDescent="0.3">
      <c r="A195" s="6"/>
      <c r="B195" s="1">
        <v>2</v>
      </c>
      <c r="C195">
        <v>28.671486727152701</v>
      </c>
      <c r="D195">
        <v>2.586311495176532</v>
      </c>
      <c r="E195">
        <v>32.682763617317633</v>
      </c>
      <c r="F195">
        <v>23.452900050868799</v>
      </c>
      <c r="G195">
        <v>25.519578415979861</v>
      </c>
      <c r="H195">
        <v>14.27076506</v>
      </c>
    </row>
    <row r="196" spans="1:8" x14ac:dyDescent="0.3">
      <c r="A196" s="6"/>
      <c r="B196" s="1">
        <v>3</v>
      </c>
      <c r="C196">
        <v>27.950979848143099</v>
      </c>
      <c r="D196">
        <v>2.5213181712770898</v>
      </c>
      <c r="E196">
        <v>31.861454410877968</v>
      </c>
      <c r="F196">
        <v>22.863534874929961</v>
      </c>
      <c r="G196">
        <v>24.878278159278238</v>
      </c>
      <c r="H196">
        <v>13.9121445</v>
      </c>
    </row>
    <row r="197" spans="1:8" x14ac:dyDescent="0.3">
      <c r="A197" s="6"/>
      <c r="B197" s="1">
        <v>4</v>
      </c>
      <c r="C197">
        <v>27.862638649130432</v>
      </c>
      <c r="D197">
        <v>2.5133493533124578</v>
      </c>
      <c r="E197">
        <v>31.760753859404058</v>
      </c>
      <c r="F197">
        <v>22.791272932933961</v>
      </c>
      <c r="G197">
        <v>24.799648467800541</v>
      </c>
      <c r="H197">
        <v>13.86817411</v>
      </c>
    </row>
    <row r="198" spans="1:8" x14ac:dyDescent="0.3">
      <c r="A198" s="6"/>
      <c r="B198" s="1">
        <v>5</v>
      </c>
      <c r="C198">
        <v>28.607181045112391</v>
      </c>
      <c r="D198">
        <v>2.5805108010496869</v>
      </c>
      <c r="E198">
        <v>32.609461265563979</v>
      </c>
      <c r="F198">
        <v>23.400298846475511</v>
      </c>
      <c r="G198">
        <v>25.462341973690069</v>
      </c>
      <c r="H198">
        <v>14.23875795</v>
      </c>
    </row>
    <row r="199" spans="1:8" x14ac:dyDescent="0.3">
      <c r="A199" s="6"/>
      <c r="B199" s="1">
        <v>6</v>
      </c>
      <c r="C199">
        <v>31.242331255825661</v>
      </c>
      <c r="D199">
        <v>2.8182145290196172</v>
      </c>
      <c r="E199">
        <v>35.61328148083394</v>
      </c>
      <c r="F199">
        <v>25.555817152833669</v>
      </c>
      <c r="G199">
        <v>27.807805363159051</v>
      </c>
      <c r="H199">
        <v>15.55036101</v>
      </c>
    </row>
    <row r="200" spans="1:8" x14ac:dyDescent="0.3">
      <c r="A200" s="6"/>
      <c r="B200" s="1">
        <v>7</v>
      </c>
      <c r="C200">
        <v>36.085795129055171</v>
      </c>
      <c r="D200">
        <v>3.2551191936090058</v>
      </c>
      <c r="E200">
        <v>41.134368906965342</v>
      </c>
      <c r="F200">
        <v>29.517707068059771</v>
      </c>
      <c r="G200">
        <v>32.118818506429029</v>
      </c>
      <c r="H200">
        <v>17.961116180000001</v>
      </c>
    </row>
    <row r="201" spans="1:8" x14ac:dyDescent="0.3">
      <c r="A201" s="6"/>
      <c r="B201" s="1">
        <v>8</v>
      </c>
      <c r="C201">
        <v>41.120875964910411</v>
      </c>
      <c r="D201">
        <v>3.7093086665456512</v>
      </c>
      <c r="E201">
        <v>46.873881417019483</v>
      </c>
      <c r="F201">
        <v>33.636337145220267</v>
      </c>
      <c r="G201">
        <v>36.600383813599457</v>
      </c>
      <c r="H201">
        <v>20.467245569999999</v>
      </c>
    </row>
    <row r="202" spans="1:8" x14ac:dyDescent="0.3">
      <c r="A202" s="6"/>
      <c r="B202" s="1">
        <v>9</v>
      </c>
      <c r="C202">
        <v>44.19178189077207</v>
      </c>
      <c r="D202">
        <v>3.986319739331778</v>
      </c>
      <c r="E202">
        <v>50.374421637380912</v>
      </c>
      <c r="F202">
        <v>36.148297910639798</v>
      </c>
      <c r="G202">
        <v>39.333699505558599</v>
      </c>
      <c r="H202">
        <v>21.995738930000002</v>
      </c>
    </row>
    <row r="203" spans="1:8" x14ac:dyDescent="0.3">
      <c r="A203" s="6"/>
      <c r="B203" s="1">
        <v>10</v>
      </c>
      <c r="C203">
        <v>45.305990515933559</v>
      </c>
      <c r="D203">
        <v>4.0868269297228146</v>
      </c>
      <c r="E203">
        <v>51.644513330325502</v>
      </c>
      <c r="F203">
        <v>37.059705950634488</v>
      </c>
      <c r="G203">
        <v>40.32542116450702</v>
      </c>
      <c r="H203">
        <v>22.550318109999999</v>
      </c>
    </row>
    <row r="204" spans="1:8" x14ac:dyDescent="0.3">
      <c r="A204" s="6"/>
      <c r="B204" s="1">
        <v>11</v>
      </c>
      <c r="C204">
        <v>45.429812542184713</v>
      </c>
      <c r="D204">
        <v>4.0979962957517424</v>
      </c>
      <c r="E204">
        <v>51.785658644940519</v>
      </c>
      <c r="F204">
        <v>37.160990743899632</v>
      </c>
      <c r="G204">
        <v>40.435631211813288</v>
      </c>
      <c r="H204">
        <v>22.6119485</v>
      </c>
    </row>
    <row r="205" spans="1:8" x14ac:dyDescent="0.3">
      <c r="A205" s="6"/>
      <c r="B205" s="1">
        <v>12</v>
      </c>
      <c r="C205">
        <v>44.496220409870553</v>
      </c>
      <c r="D205">
        <v>4.0137816163181963</v>
      </c>
      <c r="E205">
        <v>50.72145254827813</v>
      </c>
      <c r="F205">
        <v>36.397324625856797</v>
      </c>
      <c r="G205">
        <v>39.604670548494433</v>
      </c>
      <c r="H205">
        <v>22.147268239999999</v>
      </c>
    </row>
    <row r="206" spans="1:8" x14ac:dyDescent="0.3">
      <c r="A206" s="6"/>
      <c r="B206" s="1">
        <v>13</v>
      </c>
      <c r="C206">
        <v>43.489773571128289</v>
      </c>
      <c r="D206">
        <v>3.922995078002478</v>
      </c>
      <c r="E206">
        <v>49.574199026441804</v>
      </c>
      <c r="F206">
        <v>35.57406431361143</v>
      </c>
      <c r="G206">
        <v>38.708864228186897</v>
      </c>
      <c r="H206">
        <v>21.646325730000001</v>
      </c>
    </row>
    <row r="207" spans="1:8" x14ac:dyDescent="0.3">
      <c r="A207" s="6"/>
      <c r="B207" s="1">
        <v>14</v>
      </c>
      <c r="C207">
        <v>43.485654038951502</v>
      </c>
      <c r="D207">
        <v>3.9226234755974541</v>
      </c>
      <c r="E207">
        <v>49.569503152187743</v>
      </c>
      <c r="F207">
        <v>35.570694590327889</v>
      </c>
      <c r="G207">
        <v>38.70519756362139</v>
      </c>
      <c r="H207">
        <v>21.6442753</v>
      </c>
    </row>
    <row r="208" spans="1:8" x14ac:dyDescent="0.3">
      <c r="A208" s="6"/>
      <c r="B208" s="1">
        <v>15</v>
      </c>
      <c r="C208">
        <v>43.809280801669217</v>
      </c>
      <c r="D208">
        <v>3.9518162281229432</v>
      </c>
      <c r="E208">
        <v>49.938406832934938</v>
      </c>
      <c r="F208">
        <v>35.835417037127897</v>
      </c>
      <c r="G208">
        <v>38.993247451905148</v>
      </c>
      <c r="H208">
        <v>21.805355250000002</v>
      </c>
    </row>
    <row r="209" spans="1:8" x14ac:dyDescent="0.3">
      <c r="A209" s="6"/>
      <c r="B209" s="1">
        <v>16</v>
      </c>
      <c r="C209">
        <v>43.969462407447857</v>
      </c>
      <c r="D209">
        <v>3.9662654100674821</v>
      </c>
      <c r="E209">
        <v>50.12099860459039</v>
      </c>
      <c r="F209">
        <v>35.966443489507682</v>
      </c>
      <c r="G209">
        <v>39.135820004502932</v>
      </c>
      <c r="H209">
        <v>21.885083030000001</v>
      </c>
    </row>
    <row r="210" spans="1:8" x14ac:dyDescent="0.3">
      <c r="A210" s="6"/>
      <c r="B210" s="1">
        <v>17</v>
      </c>
      <c r="C210">
        <v>44.00468748348765</v>
      </c>
      <c r="D210">
        <v>3.9694428880945938</v>
      </c>
      <c r="E210">
        <v>50.161151835727807</v>
      </c>
      <c r="F210">
        <v>35.995257139651031</v>
      </c>
      <c r="G210">
        <v>39.167172724323862</v>
      </c>
      <c r="H210">
        <v>21.902615740000002</v>
      </c>
    </row>
    <row r="211" spans="1:8" x14ac:dyDescent="0.3">
      <c r="A211" s="6"/>
      <c r="B211" s="1">
        <v>18</v>
      </c>
      <c r="C211">
        <v>44.654558117869477</v>
      </c>
      <c r="D211">
        <v>4.0280644694612713</v>
      </c>
      <c r="E211">
        <v>50.901942452114767</v>
      </c>
      <c r="F211">
        <v>36.526842794039801</v>
      </c>
      <c r="G211">
        <v>39.745601906325277</v>
      </c>
      <c r="H211">
        <v>22.22607825</v>
      </c>
    </row>
    <row r="212" spans="1:8" x14ac:dyDescent="0.3">
      <c r="A212" s="6"/>
      <c r="B212" s="1">
        <v>19</v>
      </c>
      <c r="C212">
        <v>45.580205111212173</v>
      </c>
      <c r="D212">
        <v>4.1115624576242178</v>
      </c>
      <c r="E212">
        <v>51.95709184720527</v>
      </c>
      <c r="F212">
        <v>37.284009892622556</v>
      </c>
      <c r="G212">
        <v>40.569490854147219</v>
      </c>
      <c r="H212">
        <v>22.686803950000002</v>
      </c>
    </row>
    <row r="213" spans="1:8" x14ac:dyDescent="0.3">
      <c r="A213" s="6"/>
      <c r="B213" s="1">
        <v>20</v>
      </c>
      <c r="C213">
        <v>45.411801295823302</v>
      </c>
      <c r="D213">
        <v>4.0963715912517644</v>
      </c>
      <c r="E213">
        <v>51.765127539843583</v>
      </c>
      <c r="F213">
        <v>37.146257780634613</v>
      </c>
      <c r="G213">
        <v>40.419599974289348</v>
      </c>
      <c r="H213">
        <v>22.602983699999999</v>
      </c>
    </row>
    <row r="214" spans="1:8" x14ac:dyDescent="0.3">
      <c r="A214" s="6"/>
      <c r="B214" s="1">
        <v>21</v>
      </c>
      <c r="C214">
        <v>43.186748738312623</v>
      </c>
      <c r="D214">
        <v>3.895660722588925</v>
      </c>
      <c r="E214">
        <v>49.228779583238953</v>
      </c>
      <c r="F214">
        <v>35.326193975230026</v>
      </c>
      <c r="G214">
        <v>38.439151462447889</v>
      </c>
      <c r="H214">
        <v>21.495500060000001</v>
      </c>
    </row>
    <row r="215" spans="1:8" x14ac:dyDescent="0.3">
      <c r="A215" s="6"/>
      <c r="B215" s="1">
        <v>22</v>
      </c>
      <c r="C215">
        <v>39.69137414315594</v>
      </c>
      <c r="D215">
        <v>3.5803604529715631</v>
      </c>
      <c r="E215">
        <v>45.244385514852603</v>
      </c>
      <c r="F215">
        <v>32.467023406201868</v>
      </c>
      <c r="G215">
        <v>35.328029708519111</v>
      </c>
      <c r="H215">
        <v>19.755734350000001</v>
      </c>
    </row>
    <row r="216" spans="1:8" x14ac:dyDescent="0.3">
      <c r="A216" s="6"/>
      <c r="B216" s="1">
        <v>23</v>
      </c>
      <c r="C216">
        <v>36.010467646070239</v>
      </c>
      <c r="D216">
        <v>3.2483242779145161</v>
      </c>
      <c r="E216">
        <v>41.048502752073858</v>
      </c>
      <c r="F216">
        <v>29.456090175069871</v>
      </c>
      <c r="G216">
        <v>32.051771909675722</v>
      </c>
      <c r="H216">
        <v>17.923623150000001</v>
      </c>
    </row>
    <row r="217" spans="1:8" x14ac:dyDescent="0.3">
      <c r="A217" s="6"/>
      <c r="B217" s="1">
        <v>24</v>
      </c>
      <c r="C217">
        <v>32.704989212257203</v>
      </c>
      <c r="D217">
        <v>2.950153591762668</v>
      </c>
      <c r="E217">
        <v>37.280572218072557</v>
      </c>
      <c r="F217">
        <v>26.752252175099621</v>
      </c>
      <c r="G217">
        <v>29.109670689157799</v>
      </c>
      <c r="H217">
        <v>16.27837516</v>
      </c>
    </row>
    <row r="218" spans="1:8" x14ac:dyDescent="0.3">
      <c r="A218" s="6" t="s">
        <v>54</v>
      </c>
      <c r="B218" s="1">
        <v>1</v>
      </c>
      <c r="C218">
        <v>30.16631441342664</v>
      </c>
      <c r="D218">
        <v>2.6939515711576929</v>
      </c>
      <c r="E218">
        <v>33.81439905194965</v>
      </c>
      <c r="F218">
        <v>24.456155392947331</v>
      </c>
      <c r="G218">
        <v>26.17928662345194</v>
      </c>
      <c r="H218">
        <v>14.994811049999999</v>
      </c>
    </row>
    <row r="219" spans="1:8" x14ac:dyDescent="0.3">
      <c r="A219" s="6"/>
      <c r="B219" s="1">
        <v>2</v>
      </c>
      <c r="C219">
        <v>28.671486727152701</v>
      </c>
      <c r="D219">
        <v>2.5604585186469349</v>
      </c>
      <c r="E219">
        <v>32.138798274047829</v>
      </c>
      <c r="F219">
        <v>23.24428251778685</v>
      </c>
      <c r="G219">
        <v>24.882027637308809</v>
      </c>
      <c r="H219">
        <v>14.251775009999999</v>
      </c>
    </row>
    <row r="220" spans="1:8" x14ac:dyDescent="0.3">
      <c r="A220" s="6"/>
      <c r="B220" s="1">
        <v>3</v>
      </c>
      <c r="C220">
        <v>27.950979848143099</v>
      </c>
      <c r="D220">
        <v>2.4961148732106189</v>
      </c>
      <c r="E220">
        <v>31.331158772827791</v>
      </c>
      <c r="F220">
        <v>22.660159845283491</v>
      </c>
      <c r="G220">
        <v>24.256748863068939</v>
      </c>
      <c r="H220">
        <v>13.89363167</v>
      </c>
    </row>
    <row r="221" spans="1:8" x14ac:dyDescent="0.3">
      <c r="A221" s="6"/>
      <c r="B221" s="1">
        <v>4</v>
      </c>
      <c r="C221">
        <v>27.862638649130432</v>
      </c>
      <c r="D221">
        <v>2.4882257121876168</v>
      </c>
      <c r="E221">
        <v>31.232134261075942</v>
      </c>
      <c r="F221">
        <v>22.588540685546469</v>
      </c>
      <c r="G221">
        <v>24.1800835622332</v>
      </c>
      <c r="H221">
        <v>13.84971979</v>
      </c>
    </row>
    <row r="222" spans="1:8" x14ac:dyDescent="0.3">
      <c r="A222" s="6"/>
      <c r="B222" s="1">
        <v>5</v>
      </c>
      <c r="C222">
        <v>28.607181045112391</v>
      </c>
      <c r="D222">
        <v>2.554715808722456</v>
      </c>
      <c r="E222">
        <v>32.066715951891418</v>
      </c>
      <c r="F222">
        <v>23.192149210049131</v>
      </c>
      <c r="G222">
        <v>24.826221122181419</v>
      </c>
      <c r="H222">
        <v>14.219810499999999</v>
      </c>
    </row>
    <row r="223" spans="1:8" x14ac:dyDescent="0.3">
      <c r="A223" s="6"/>
      <c r="B223" s="1">
        <v>6</v>
      </c>
      <c r="C223">
        <v>31.242331255825661</v>
      </c>
      <c r="D223">
        <v>2.7900434312187552</v>
      </c>
      <c r="E223">
        <v>35.020541187738843</v>
      </c>
      <c r="F223">
        <v>25.328493814621609</v>
      </c>
      <c r="G223">
        <v>27.1130882454455</v>
      </c>
      <c r="H223">
        <v>15.529668210000001</v>
      </c>
    </row>
    <row r="224" spans="1:8" x14ac:dyDescent="0.3">
      <c r="A224" s="6"/>
      <c r="B224" s="1">
        <v>7</v>
      </c>
      <c r="C224">
        <v>36.085795129055171</v>
      </c>
      <c r="D224">
        <v>3.2225807618422349</v>
      </c>
      <c r="E224">
        <v>40.44973674535688</v>
      </c>
      <c r="F224">
        <v>29.255142045507409</v>
      </c>
      <c r="G224">
        <v>31.316400166479252</v>
      </c>
      <c r="H224">
        <v>17.937215399999999</v>
      </c>
    </row>
    <row r="225" spans="1:8" x14ac:dyDescent="0.3">
      <c r="A225" s="6"/>
      <c r="B225" s="1">
        <v>8</v>
      </c>
      <c r="C225">
        <v>41.120875964910411</v>
      </c>
      <c r="D225">
        <v>3.672230120486494</v>
      </c>
      <c r="E225">
        <v>46.093721963738588</v>
      </c>
      <c r="F225">
        <v>33.337136207940468</v>
      </c>
      <c r="G225">
        <v>35.686003379108918</v>
      </c>
      <c r="H225">
        <v>20.4400099</v>
      </c>
    </row>
    <row r="226" spans="1:8" x14ac:dyDescent="0.3">
      <c r="A226" s="6"/>
      <c r="B226" s="1">
        <v>9</v>
      </c>
      <c r="C226">
        <v>44.19178189077207</v>
      </c>
      <c r="D226">
        <v>3.9464721684368458</v>
      </c>
      <c r="E226">
        <v>49.535999896831562</v>
      </c>
      <c r="F226">
        <v>35.826752655303672</v>
      </c>
      <c r="G226">
        <v>38.351033164484569</v>
      </c>
      <c r="H226">
        <v>21.9664693</v>
      </c>
    </row>
    <row r="227" spans="1:8" x14ac:dyDescent="0.3">
      <c r="A227" s="6"/>
      <c r="B227" s="1">
        <v>10</v>
      </c>
      <c r="C227">
        <v>45.305990515933559</v>
      </c>
      <c r="D227">
        <v>4.0459746809153128</v>
      </c>
      <c r="E227">
        <v>50.784952439127032</v>
      </c>
      <c r="F227">
        <v>36.730053565837913</v>
      </c>
      <c r="G227">
        <v>39.317978829661413</v>
      </c>
      <c r="H227">
        <v>22.520310500000001</v>
      </c>
    </row>
    <row r="228" spans="1:8" x14ac:dyDescent="0.3">
      <c r="A228" s="6"/>
      <c r="B228" s="1">
        <v>11</v>
      </c>
      <c r="C228">
        <v>45.429812542184713</v>
      </c>
      <c r="D228">
        <v>4.0570323970682232</v>
      </c>
      <c r="E228">
        <v>50.923748559517954</v>
      </c>
      <c r="F228">
        <v>36.83043741364795</v>
      </c>
      <c r="G228">
        <v>39.425435520296489</v>
      </c>
      <c r="H228">
        <v>22.581858879999999</v>
      </c>
    </row>
    <row r="229" spans="1:8" x14ac:dyDescent="0.3">
      <c r="A229" s="6"/>
      <c r="B229" s="1">
        <v>12</v>
      </c>
      <c r="C229">
        <v>44.496220409870553</v>
      </c>
      <c r="D229">
        <v>3.97365953430482</v>
      </c>
      <c r="E229">
        <v>49.877254895055643</v>
      </c>
      <c r="F229">
        <v>36.073564235552801</v>
      </c>
      <c r="G229">
        <v>38.615234589341163</v>
      </c>
      <c r="H229">
        <v>22.117796970000001</v>
      </c>
    </row>
    <row r="230" spans="1:8" x14ac:dyDescent="0.3">
      <c r="A230" s="6"/>
      <c r="B230" s="1">
        <v>13</v>
      </c>
      <c r="C230">
        <v>43.489773571128289</v>
      </c>
      <c r="D230">
        <v>3.8837805054861918</v>
      </c>
      <c r="E230">
        <v>48.74909603005824</v>
      </c>
      <c r="F230">
        <v>35.257626963743881</v>
      </c>
      <c r="G230">
        <v>37.741808028124453</v>
      </c>
      <c r="H230">
        <v>21.617521060000001</v>
      </c>
    </row>
    <row r="231" spans="1:8" x14ac:dyDescent="0.3">
      <c r="A231" s="6"/>
      <c r="B231" s="1">
        <v>14</v>
      </c>
      <c r="C231">
        <v>43.485654038951502</v>
      </c>
      <c r="D231">
        <v>3.8834126176485202</v>
      </c>
      <c r="E231">
        <v>48.744478312990687</v>
      </c>
      <c r="F231">
        <v>35.254287214721863</v>
      </c>
      <c r="G231">
        <v>37.738232967143077</v>
      </c>
      <c r="H231">
        <v>21.615473359999999</v>
      </c>
    </row>
    <row r="232" spans="1:8" x14ac:dyDescent="0.3">
      <c r="A232" s="6"/>
      <c r="B232" s="1">
        <v>15</v>
      </c>
      <c r="C232">
        <v>43.809280801669217</v>
      </c>
      <c r="D232">
        <v>3.9123135570852599</v>
      </c>
      <c r="E232">
        <v>49.107242035083189</v>
      </c>
      <c r="F232">
        <v>35.516654910353211</v>
      </c>
      <c r="G232">
        <v>38.019086559799327</v>
      </c>
      <c r="H232">
        <v>21.77633896</v>
      </c>
    </row>
    <row r="233" spans="1:8" x14ac:dyDescent="0.3">
      <c r="A233" s="6"/>
      <c r="B233" s="1">
        <v>16</v>
      </c>
      <c r="C233">
        <v>43.969462407447857</v>
      </c>
      <c r="D233">
        <v>3.9266183038515998</v>
      </c>
      <c r="E233">
        <v>49.28679478602082</v>
      </c>
      <c r="F233">
        <v>35.646515860163817</v>
      </c>
      <c r="G233">
        <v>38.158097249405351</v>
      </c>
      <c r="H233">
        <v>21.85596065</v>
      </c>
    </row>
    <row r="234" spans="1:8" x14ac:dyDescent="0.3">
      <c r="A234" s="6"/>
      <c r="B234" s="1">
        <v>17</v>
      </c>
      <c r="C234">
        <v>44.00468748348765</v>
      </c>
      <c r="D234">
        <v>3.9297640195542529</v>
      </c>
      <c r="E234">
        <v>49.326279714856362</v>
      </c>
      <c r="F234">
        <v>35.675073207990621</v>
      </c>
      <c r="G234">
        <v>38.188666690184249</v>
      </c>
      <c r="H234">
        <v>21.873470019999999</v>
      </c>
    </row>
    <row r="235" spans="1:8" x14ac:dyDescent="0.3">
      <c r="A235" s="6"/>
      <c r="B235" s="1">
        <v>18</v>
      </c>
      <c r="C235">
        <v>44.654558117869477</v>
      </c>
      <c r="D235">
        <v>3.9877996149057031</v>
      </c>
      <c r="E235">
        <v>50.0547407612396</v>
      </c>
      <c r="F235">
        <v>36.201930317610952</v>
      </c>
      <c r="G235">
        <v>38.752645085837131</v>
      </c>
      <c r="H235">
        <v>22.196502110000001</v>
      </c>
    </row>
    <row r="236" spans="1:8" x14ac:dyDescent="0.3">
      <c r="A236" s="6"/>
      <c r="B236" s="1">
        <v>19</v>
      </c>
      <c r="C236">
        <v>45.580205111212173</v>
      </c>
      <c r="D236">
        <v>4.0704629505017493</v>
      </c>
      <c r="E236">
        <v>51.092328462049231</v>
      </c>
      <c r="F236">
        <v>36.952362286128988</v>
      </c>
      <c r="G236">
        <v>39.555950972620238</v>
      </c>
      <c r="H236">
        <v>22.65661472</v>
      </c>
    </row>
    <row r="237" spans="1:8" x14ac:dyDescent="0.3">
      <c r="A237" s="6"/>
      <c r="B237" s="1">
        <v>20</v>
      </c>
      <c r="C237">
        <v>45.411801295823302</v>
      </c>
      <c r="D237">
        <v>4.0554239332443478</v>
      </c>
      <c r="E237">
        <v>50.903559170004172</v>
      </c>
      <c r="F237">
        <v>36.815835502595881</v>
      </c>
      <c r="G237">
        <v>39.409804788133592</v>
      </c>
      <c r="H237">
        <v>22.572906010000001</v>
      </c>
    </row>
    <row r="238" spans="1:8" x14ac:dyDescent="0.3">
      <c r="A238" s="6"/>
      <c r="B238" s="1">
        <v>21</v>
      </c>
      <c r="C238">
        <v>43.186748738312623</v>
      </c>
      <c r="D238">
        <v>3.8567193864752358</v>
      </c>
      <c r="E238">
        <v>48.409425678584448</v>
      </c>
      <c r="F238">
        <v>35.011961474161843</v>
      </c>
      <c r="G238">
        <v>37.478833445164689</v>
      </c>
      <c r="H238">
        <v>21.4668961</v>
      </c>
    </row>
    <row r="239" spans="1:8" x14ac:dyDescent="0.3">
      <c r="A239" s="6"/>
      <c r="B239" s="1">
        <v>22</v>
      </c>
      <c r="C239">
        <v>39.69137414315594</v>
      </c>
      <c r="D239">
        <v>3.5445708835671068</v>
      </c>
      <c r="E239">
        <v>44.491347063582353</v>
      </c>
      <c r="F239">
        <v>32.178223713420792</v>
      </c>
      <c r="G239">
        <v>34.445436254879723</v>
      </c>
      <c r="H239">
        <v>19.729445479999999</v>
      </c>
    </row>
    <row r="240" spans="1:8" x14ac:dyDescent="0.3">
      <c r="A240" s="6"/>
      <c r="B240" s="1">
        <v>23</v>
      </c>
      <c r="C240">
        <v>36.010467646070239</v>
      </c>
      <c r="D240">
        <v>3.2158537686684112</v>
      </c>
      <c r="E240">
        <v>40.365299729474764</v>
      </c>
      <c r="F240">
        <v>29.194073245255922</v>
      </c>
      <c r="G240">
        <v>31.25102858211336</v>
      </c>
      <c r="H240">
        <v>17.89977227</v>
      </c>
    </row>
    <row r="241" spans="1:8" x14ac:dyDescent="0.3">
      <c r="A241" s="6"/>
      <c r="B241" s="1">
        <v>24</v>
      </c>
      <c r="C241">
        <v>32.704989212257203</v>
      </c>
      <c r="D241">
        <v>2.9206636205396399</v>
      </c>
      <c r="E241">
        <v>36.660081873334647</v>
      </c>
      <c r="F241">
        <v>26.514286343963558</v>
      </c>
      <c r="G241">
        <v>28.382429317368111</v>
      </c>
      <c r="H241">
        <v>16.25671359</v>
      </c>
    </row>
    <row r="242" spans="1:8" x14ac:dyDescent="0.3">
      <c r="A242" s="6" t="s">
        <v>55</v>
      </c>
      <c r="B242" s="1">
        <v>1</v>
      </c>
      <c r="C242">
        <v>30.16631441342664</v>
      </c>
      <c r="D242">
        <v>2.6667507138761581</v>
      </c>
      <c r="E242">
        <v>33.242073321817777</v>
      </c>
      <c r="F242">
        <v>24.236661295728311</v>
      </c>
      <c r="G242">
        <v>25.50849625157695</v>
      </c>
      <c r="H242">
        <v>14.97483093</v>
      </c>
    </row>
    <row r="243" spans="1:8" x14ac:dyDescent="0.3">
      <c r="A243" s="6"/>
      <c r="B243" s="1">
        <v>2</v>
      </c>
      <c r="C243">
        <v>28.671486727152701</v>
      </c>
      <c r="D243">
        <v>2.5346055421173368</v>
      </c>
      <c r="E243">
        <v>31.594832930778011</v>
      </c>
      <c r="F243">
        <v>23.035664984704859</v>
      </c>
      <c r="G243">
        <v>24.244476858637761</v>
      </c>
      <c r="H243">
        <v>14.232784970000001</v>
      </c>
    </row>
    <row r="244" spans="1:8" x14ac:dyDescent="0.3">
      <c r="A244" s="6"/>
      <c r="B244" s="1">
        <v>3</v>
      </c>
      <c r="C244">
        <v>27.950979848143099</v>
      </c>
      <c r="D244">
        <v>2.4709115751441462</v>
      </c>
      <c r="E244">
        <v>30.800863134777639</v>
      </c>
      <c r="F244">
        <v>22.456784815637</v>
      </c>
      <c r="G244">
        <v>23.6352195668596</v>
      </c>
      <c r="H244">
        <v>13.87511885</v>
      </c>
    </row>
    <row r="245" spans="1:8" x14ac:dyDescent="0.3">
      <c r="A245" s="6"/>
      <c r="B245" s="1">
        <v>4</v>
      </c>
      <c r="C245">
        <v>27.862638649130432</v>
      </c>
      <c r="D245">
        <v>2.4631020710627758</v>
      </c>
      <c r="E245">
        <v>30.703514662747921</v>
      </c>
      <c r="F245">
        <v>22.385808438159</v>
      </c>
      <c r="G245">
        <v>23.56051865666586</v>
      </c>
      <c r="H245">
        <v>13.831265480000001</v>
      </c>
    </row>
    <row r="246" spans="1:8" x14ac:dyDescent="0.3">
      <c r="A246" s="6"/>
      <c r="B246" s="1">
        <v>5</v>
      </c>
      <c r="C246">
        <v>28.607181045112391</v>
      </c>
      <c r="D246">
        <v>2.5289208163952228</v>
      </c>
      <c r="E246">
        <v>31.52397063821893</v>
      </c>
      <c r="F246">
        <v>22.983999573622739</v>
      </c>
      <c r="G246">
        <v>24.190100270672762</v>
      </c>
      <c r="H246">
        <v>14.200863050000001</v>
      </c>
    </row>
    <row r="247" spans="1:8" x14ac:dyDescent="0.3">
      <c r="A247" s="6"/>
      <c r="B247" s="1">
        <v>6</v>
      </c>
      <c r="C247">
        <v>31.242331255825661</v>
      </c>
      <c r="D247">
        <v>2.761872333417891</v>
      </c>
      <c r="E247">
        <v>34.427800894643802</v>
      </c>
      <c r="F247">
        <v>25.1011704764095</v>
      </c>
      <c r="G247">
        <v>26.418371127731891</v>
      </c>
      <c r="H247">
        <v>15.50897541</v>
      </c>
    </row>
    <row r="248" spans="1:8" x14ac:dyDescent="0.3">
      <c r="A248" s="6"/>
      <c r="B248" s="1">
        <v>7</v>
      </c>
      <c r="C248">
        <v>36.085795129055171</v>
      </c>
      <c r="D248">
        <v>3.190042330075459</v>
      </c>
      <c r="E248">
        <v>39.765104583748403</v>
      </c>
      <c r="F248">
        <v>28.992577022955079</v>
      </c>
      <c r="G248">
        <v>30.513981826529559</v>
      </c>
      <c r="H248">
        <v>17.913314620000001</v>
      </c>
    </row>
    <row r="249" spans="1:8" x14ac:dyDescent="0.3">
      <c r="A249" s="6"/>
      <c r="B249" s="1">
        <v>8</v>
      </c>
      <c r="C249">
        <v>41.120875964910411</v>
      </c>
      <c r="D249">
        <v>3.6351515744273319</v>
      </c>
      <c r="E249">
        <v>45.313562510457608</v>
      </c>
      <c r="F249">
        <v>33.037935270660753</v>
      </c>
      <c r="G249">
        <v>34.771622944618407</v>
      </c>
      <c r="H249">
        <v>20.41277423</v>
      </c>
    </row>
    <row r="250" spans="1:8" x14ac:dyDescent="0.3">
      <c r="A250" s="6"/>
      <c r="B250" s="1">
        <v>9</v>
      </c>
      <c r="C250">
        <v>44.19178189077207</v>
      </c>
      <c r="D250">
        <v>3.906624597541918</v>
      </c>
      <c r="E250">
        <v>48.697578156282127</v>
      </c>
      <c r="F250">
        <v>35.505207399967503</v>
      </c>
      <c r="G250">
        <v>37.368366823410568</v>
      </c>
      <c r="H250">
        <v>21.937199660000001</v>
      </c>
    </row>
    <row r="251" spans="1:8" x14ac:dyDescent="0.3">
      <c r="A251" s="6"/>
      <c r="B251" s="1">
        <v>10</v>
      </c>
      <c r="C251">
        <v>45.305990515933559</v>
      </c>
      <c r="D251">
        <v>4.00512243210781</v>
      </c>
      <c r="E251">
        <v>49.92539154792852</v>
      </c>
      <c r="F251">
        <v>36.400401181041403</v>
      </c>
      <c r="G251">
        <v>38.310536494815878</v>
      </c>
      <c r="H251">
        <v>22.490302889999999</v>
      </c>
    </row>
    <row r="252" spans="1:8" x14ac:dyDescent="0.3">
      <c r="A252" s="6"/>
      <c r="B252" s="1">
        <v>11</v>
      </c>
      <c r="C252">
        <v>45.429812542184713</v>
      </c>
      <c r="D252">
        <v>4.0160684983846986</v>
      </c>
      <c r="E252">
        <v>50.061838474095403</v>
      </c>
      <c r="F252">
        <v>36.499884083396253</v>
      </c>
      <c r="G252">
        <v>38.415239828779747</v>
      </c>
      <c r="H252">
        <v>22.55176926</v>
      </c>
    </row>
    <row r="253" spans="1:8" x14ac:dyDescent="0.3">
      <c r="A253" s="6"/>
      <c r="B253" s="1">
        <v>12</v>
      </c>
      <c r="C253">
        <v>44.496220409870553</v>
      </c>
      <c r="D253">
        <v>3.933537452291449</v>
      </c>
      <c r="E253">
        <v>49.033057241832999</v>
      </c>
      <c r="F253">
        <v>35.749803845248827</v>
      </c>
      <c r="G253">
        <v>37.625798630187838</v>
      </c>
      <c r="H253">
        <v>22.088325690000001</v>
      </c>
    </row>
    <row r="254" spans="1:8" x14ac:dyDescent="0.3">
      <c r="A254" s="6"/>
      <c r="B254" s="1">
        <v>13</v>
      </c>
      <c r="C254">
        <v>43.489773571128289</v>
      </c>
      <c r="D254">
        <v>3.844565932969894</v>
      </c>
      <c r="E254">
        <v>47.923993033674734</v>
      </c>
      <c r="F254">
        <v>34.941189613876404</v>
      </c>
      <c r="G254">
        <v>36.774751828062037</v>
      </c>
      <c r="H254">
        <v>21.588716389999998</v>
      </c>
    </row>
    <row r="255" spans="1:8" x14ac:dyDescent="0.3">
      <c r="A255" s="6"/>
      <c r="B255" s="1">
        <v>14</v>
      </c>
      <c r="C255">
        <v>43.485654038951502</v>
      </c>
      <c r="D255">
        <v>3.8442017596995841</v>
      </c>
      <c r="E255">
        <v>47.919453473793631</v>
      </c>
      <c r="F255">
        <v>34.93787983911583</v>
      </c>
      <c r="G255">
        <v>36.77126837066487</v>
      </c>
      <c r="H255">
        <v>21.586671419999998</v>
      </c>
    </row>
    <row r="256" spans="1:8" x14ac:dyDescent="0.3">
      <c r="A256" s="6"/>
      <c r="B256" s="1">
        <v>15</v>
      </c>
      <c r="C256">
        <v>43.809280801669217</v>
      </c>
      <c r="D256">
        <v>3.872810886047573</v>
      </c>
      <c r="E256">
        <v>48.276077237231483</v>
      </c>
      <c r="F256">
        <v>35.19789278357851</v>
      </c>
      <c r="G256">
        <v>37.044925667693519</v>
      </c>
      <c r="H256">
        <v>21.747322669999999</v>
      </c>
    </row>
    <row r="257" spans="1:8" x14ac:dyDescent="0.3">
      <c r="A257" s="6"/>
      <c r="B257" s="1">
        <v>16</v>
      </c>
      <c r="C257">
        <v>43.969462407447857</v>
      </c>
      <c r="D257">
        <v>3.886971197635714</v>
      </c>
      <c r="E257">
        <v>48.452590967451329</v>
      </c>
      <c r="F257">
        <v>35.326588230819937</v>
      </c>
      <c r="G257">
        <v>37.180374494307792</v>
      </c>
      <c r="H257">
        <v>21.826838259999999</v>
      </c>
    </row>
    <row r="258" spans="1:8" x14ac:dyDescent="0.3">
      <c r="A258" s="6"/>
      <c r="B258" s="1">
        <v>17</v>
      </c>
      <c r="C258">
        <v>44.00468748348765</v>
      </c>
      <c r="D258">
        <v>3.8900851510139098</v>
      </c>
      <c r="E258">
        <v>48.491407593984917</v>
      </c>
      <c r="F258">
        <v>35.354889276330248</v>
      </c>
      <c r="G258">
        <v>37.210160656044607</v>
      </c>
      <c r="H258">
        <v>21.844324310000001</v>
      </c>
    </row>
    <row r="259" spans="1:8" x14ac:dyDescent="0.3">
      <c r="A259" s="6"/>
      <c r="B259" s="1">
        <v>18</v>
      </c>
      <c r="C259">
        <v>44.654558117869477</v>
      </c>
      <c r="D259">
        <v>3.947534760350127</v>
      </c>
      <c r="E259">
        <v>49.207539070364462</v>
      </c>
      <c r="F259">
        <v>35.877017841182131</v>
      </c>
      <c r="G259">
        <v>37.759688265349119</v>
      </c>
      <c r="H259">
        <v>22.16692596</v>
      </c>
    </row>
    <row r="260" spans="1:8" x14ac:dyDescent="0.3">
      <c r="A260" s="6"/>
      <c r="B260" s="1">
        <v>19</v>
      </c>
      <c r="C260">
        <v>45.580205111212173</v>
      </c>
      <c r="D260">
        <v>4.0293634433792791</v>
      </c>
      <c r="E260">
        <v>50.227565076893242</v>
      </c>
      <c r="F260">
        <v>36.620714679635498</v>
      </c>
      <c r="G260">
        <v>38.542411091093307</v>
      </c>
      <c r="H260">
        <v>22.626425489999999</v>
      </c>
    </row>
    <row r="261" spans="1:8" x14ac:dyDescent="0.3">
      <c r="A261" s="6"/>
      <c r="B261" s="1">
        <v>20</v>
      </c>
      <c r="C261">
        <v>45.411801295823302</v>
      </c>
      <c r="D261">
        <v>4.0144762752369259</v>
      </c>
      <c r="E261">
        <v>50.041990800164953</v>
      </c>
      <c r="F261">
        <v>36.485413224557107</v>
      </c>
      <c r="G261">
        <v>38.400009601977807</v>
      </c>
      <c r="H261">
        <v>22.542828310000001</v>
      </c>
    </row>
    <row r="262" spans="1:8" x14ac:dyDescent="0.3">
      <c r="A262" s="6"/>
      <c r="B262" s="1">
        <v>21</v>
      </c>
      <c r="C262">
        <v>43.186748738312623</v>
      </c>
      <c r="D262">
        <v>3.817778050361547</v>
      </c>
      <c r="E262">
        <v>47.590071773929957</v>
      </c>
      <c r="F262">
        <v>34.697728973093611</v>
      </c>
      <c r="G262">
        <v>36.518515427881439</v>
      </c>
      <c r="H262">
        <v>21.438292130000001</v>
      </c>
    </row>
    <row r="263" spans="1:8" x14ac:dyDescent="0.3">
      <c r="A263" s="6"/>
      <c r="B263" s="1">
        <v>22</v>
      </c>
      <c r="C263">
        <v>39.69137414315594</v>
      </c>
      <c r="D263">
        <v>3.5087813141626438</v>
      </c>
      <c r="E263">
        <v>43.738308612312053</v>
      </c>
      <c r="F263">
        <v>31.889424020639719</v>
      </c>
      <c r="G263">
        <v>33.562842801240393</v>
      </c>
      <c r="H263">
        <v>19.703156610000001</v>
      </c>
    </row>
    <row r="264" spans="1:8" x14ac:dyDescent="0.3">
      <c r="A264" s="6"/>
      <c r="B264" s="1">
        <v>23</v>
      </c>
      <c r="C264">
        <v>36.010467646070239</v>
      </c>
      <c r="D264">
        <v>3.1833832594223028</v>
      </c>
      <c r="E264">
        <v>39.682096706875669</v>
      </c>
      <c r="F264">
        <v>28.932056315441891</v>
      </c>
      <c r="G264">
        <v>30.450285254551002</v>
      </c>
      <c r="H264">
        <v>17.875921380000001</v>
      </c>
    </row>
    <row r="265" spans="1:8" x14ac:dyDescent="0.3">
      <c r="A265" s="6"/>
      <c r="B265" s="1">
        <v>24</v>
      </c>
      <c r="C265">
        <v>32.704989212257203</v>
      </c>
      <c r="D265">
        <v>2.8911736493166091</v>
      </c>
      <c r="E265">
        <v>36.039591528596652</v>
      </c>
      <c r="F265">
        <v>26.2763205128275</v>
      </c>
      <c r="G265">
        <v>27.655187945578501</v>
      </c>
      <c r="H265">
        <v>16.235052029999999</v>
      </c>
    </row>
    <row r="266" spans="1:8" x14ac:dyDescent="0.3">
      <c r="A266" s="6" t="s">
        <v>56</v>
      </c>
      <c r="B266" s="1">
        <v>1</v>
      </c>
      <c r="C266">
        <v>30.16631441342664</v>
      </c>
      <c r="D266">
        <v>2.6395498565946189</v>
      </c>
      <c r="E266">
        <v>32.669747591685919</v>
      </c>
      <c r="F266">
        <v>24.01716719850927</v>
      </c>
      <c r="G266">
        <v>24.837705879701922</v>
      </c>
      <c r="H266">
        <v>14.95485081</v>
      </c>
    </row>
    <row r="267" spans="1:8" x14ac:dyDescent="0.3">
      <c r="A267" s="6"/>
      <c r="B267" s="1">
        <v>2</v>
      </c>
      <c r="C267">
        <v>28.671486727152701</v>
      </c>
      <c r="D267">
        <v>2.5087525655877418</v>
      </c>
      <c r="E267">
        <v>31.05086758750825</v>
      </c>
      <c r="F267">
        <v>22.82704745162291</v>
      </c>
      <c r="G267">
        <v>23.606926079966719</v>
      </c>
      <c r="H267">
        <v>14.21379492</v>
      </c>
    </row>
    <row r="268" spans="1:8" x14ac:dyDescent="0.3">
      <c r="A268" s="6"/>
      <c r="B268" s="1">
        <v>3</v>
      </c>
      <c r="C268">
        <v>27.950979848143099</v>
      </c>
      <c r="D268">
        <v>2.4457082770776788</v>
      </c>
      <c r="E268">
        <v>30.270567496727441</v>
      </c>
      <c r="F268">
        <v>22.25340978599052</v>
      </c>
      <c r="G268">
        <v>23.013690270650262</v>
      </c>
      <c r="H268">
        <v>13.856606019999999</v>
      </c>
    </row>
    <row r="269" spans="1:8" x14ac:dyDescent="0.3">
      <c r="A269" s="6"/>
      <c r="B269" s="1">
        <v>4</v>
      </c>
      <c r="C269">
        <v>27.862638649130432</v>
      </c>
      <c r="D269">
        <v>2.4379784299379348</v>
      </c>
      <c r="E269">
        <v>30.174895064419822</v>
      </c>
      <c r="F269">
        <v>22.183076190771541</v>
      </c>
      <c r="G269">
        <v>22.94095375109853</v>
      </c>
      <c r="H269">
        <v>13.812811160000001</v>
      </c>
    </row>
    <row r="270" spans="1:8" x14ac:dyDescent="0.3">
      <c r="A270" s="6"/>
      <c r="B270" s="1">
        <v>5</v>
      </c>
      <c r="C270">
        <v>28.607181045112391</v>
      </c>
      <c r="D270">
        <v>2.5031258240679932</v>
      </c>
      <c r="E270">
        <v>30.981225324546429</v>
      </c>
      <c r="F270">
        <v>22.775849937196391</v>
      </c>
      <c r="G270">
        <v>23.55397941916415</v>
      </c>
      <c r="H270">
        <v>14.181915589999999</v>
      </c>
    </row>
    <row r="271" spans="1:8" x14ac:dyDescent="0.3">
      <c r="A271" s="6"/>
      <c r="B271" s="1">
        <v>6</v>
      </c>
      <c r="C271">
        <v>31.242331255825661</v>
      </c>
      <c r="D271">
        <v>2.733701235617028</v>
      </c>
      <c r="E271">
        <v>33.835060601548697</v>
      </c>
      <c r="F271">
        <v>24.87384713819743</v>
      </c>
      <c r="G271">
        <v>25.723654010018311</v>
      </c>
      <c r="H271">
        <v>15.488282610000001</v>
      </c>
    </row>
    <row r="272" spans="1:8" x14ac:dyDescent="0.3">
      <c r="A272" s="6"/>
      <c r="B272" s="1">
        <v>7</v>
      </c>
      <c r="C272">
        <v>36.085795129055171</v>
      </c>
      <c r="D272">
        <v>3.1575038983086938</v>
      </c>
      <c r="E272">
        <v>39.080472422139849</v>
      </c>
      <c r="F272">
        <v>28.730012000402709</v>
      </c>
      <c r="G272">
        <v>29.71156348657977</v>
      </c>
      <c r="H272">
        <v>17.88941384</v>
      </c>
    </row>
    <row r="273" spans="1:8" x14ac:dyDescent="0.3">
      <c r="A273" s="6"/>
      <c r="B273" s="1">
        <v>8</v>
      </c>
      <c r="C273">
        <v>41.120875964910411</v>
      </c>
      <c r="D273">
        <v>3.5980730283681699</v>
      </c>
      <c r="E273">
        <v>44.533403057176663</v>
      </c>
      <c r="F273">
        <v>32.73873433338089</v>
      </c>
      <c r="G273">
        <v>33.857242510127797</v>
      </c>
      <c r="H273">
        <v>20.38553855</v>
      </c>
    </row>
    <row r="274" spans="1:8" x14ac:dyDescent="0.3">
      <c r="A274" s="6"/>
      <c r="B274" s="1">
        <v>9</v>
      </c>
      <c r="C274">
        <v>44.19178189077207</v>
      </c>
      <c r="D274">
        <v>3.866777026646993</v>
      </c>
      <c r="E274">
        <v>47.859156415732834</v>
      </c>
      <c r="F274">
        <v>35.183662144631363</v>
      </c>
      <c r="G274">
        <v>36.385700482336581</v>
      </c>
      <c r="H274">
        <v>21.907930029999999</v>
      </c>
    </row>
    <row r="275" spans="1:8" x14ac:dyDescent="0.3">
      <c r="A275" s="6"/>
      <c r="B275" s="1">
        <v>10</v>
      </c>
      <c r="C275">
        <v>45.305990515933559</v>
      </c>
      <c r="D275">
        <v>3.9642701833003091</v>
      </c>
      <c r="E275">
        <v>49.065830656729979</v>
      </c>
      <c r="F275">
        <v>36.070748796244771</v>
      </c>
      <c r="G275">
        <v>37.303094159970279</v>
      </c>
      <c r="H275">
        <v>22.46029528</v>
      </c>
    </row>
    <row r="276" spans="1:8" x14ac:dyDescent="0.3">
      <c r="A276" s="6"/>
      <c r="B276" s="1">
        <v>11</v>
      </c>
      <c r="C276">
        <v>45.429812542184713</v>
      </c>
      <c r="D276">
        <v>3.9751045997011731</v>
      </c>
      <c r="E276">
        <v>49.199928388672838</v>
      </c>
      <c r="F276">
        <v>36.169330753144642</v>
      </c>
      <c r="G276">
        <v>37.405044137263033</v>
      </c>
      <c r="H276">
        <v>22.521679639999999</v>
      </c>
    </row>
    <row r="277" spans="1:8" x14ac:dyDescent="0.3">
      <c r="A277" s="6"/>
      <c r="B277" s="1">
        <v>12</v>
      </c>
      <c r="C277">
        <v>44.496220409870553</v>
      </c>
      <c r="D277">
        <v>3.8934153702780749</v>
      </c>
      <c r="E277">
        <v>48.188859588610491</v>
      </c>
      <c r="F277">
        <v>35.426043454944818</v>
      </c>
      <c r="G277">
        <v>36.636362671034547</v>
      </c>
      <c r="H277">
        <v>22.058854419999999</v>
      </c>
    </row>
    <row r="278" spans="1:8" x14ac:dyDescent="0.3">
      <c r="A278" s="6"/>
      <c r="B278" s="1">
        <v>13</v>
      </c>
      <c r="C278">
        <v>43.489773571128289</v>
      </c>
      <c r="D278">
        <v>3.805351360453602</v>
      </c>
      <c r="E278">
        <v>47.098890037291198</v>
      </c>
      <c r="F278">
        <v>34.624752264008862</v>
      </c>
      <c r="G278">
        <v>35.807695627999621</v>
      </c>
      <c r="H278">
        <v>21.559911719999999</v>
      </c>
    </row>
    <row r="279" spans="1:8" x14ac:dyDescent="0.3">
      <c r="A279" s="6"/>
      <c r="B279" s="1">
        <v>14</v>
      </c>
      <c r="C279">
        <v>43.485654038951502</v>
      </c>
      <c r="D279">
        <v>3.8049909017506489</v>
      </c>
      <c r="E279">
        <v>47.094428634596561</v>
      </c>
      <c r="F279">
        <v>34.621472463509761</v>
      </c>
      <c r="G279">
        <v>35.804303774186572</v>
      </c>
      <c r="H279">
        <v>21.557869480000001</v>
      </c>
    </row>
    <row r="280" spans="1:8" x14ac:dyDescent="0.3">
      <c r="A280" s="6"/>
      <c r="B280" s="1">
        <v>15</v>
      </c>
      <c r="C280">
        <v>43.809280801669217</v>
      </c>
      <c r="D280">
        <v>3.8333082150098878</v>
      </c>
      <c r="E280">
        <v>47.444912439379713</v>
      </c>
      <c r="F280">
        <v>34.87913065680381</v>
      </c>
      <c r="G280">
        <v>36.070764775587683</v>
      </c>
      <c r="H280">
        <v>21.718306380000001</v>
      </c>
    </row>
    <row r="281" spans="1:8" x14ac:dyDescent="0.3">
      <c r="A281" s="6"/>
      <c r="B281" s="1">
        <v>16</v>
      </c>
      <c r="C281">
        <v>43.969462407447857</v>
      </c>
      <c r="D281">
        <v>3.8473240914198259</v>
      </c>
      <c r="E281">
        <v>47.61838714888183</v>
      </c>
      <c r="F281">
        <v>35.006660601476113</v>
      </c>
      <c r="G281">
        <v>36.202651739210182</v>
      </c>
      <c r="H281">
        <v>21.797715879999998</v>
      </c>
    </row>
    <row r="282" spans="1:8" x14ac:dyDescent="0.3">
      <c r="A282" s="6"/>
      <c r="B282" s="1">
        <v>17</v>
      </c>
      <c r="C282">
        <v>44.00468748348765</v>
      </c>
      <c r="D282">
        <v>3.8504062824735659</v>
      </c>
      <c r="E282">
        <v>47.656535473113493</v>
      </c>
      <c r="F282">
        <v>35.034705344669923</v>
      </c>
      <c r="G282">
        <v>36.231654621904973</v>
      </c>
      <c r="H282">
        <v>21.815178589999999</v>
      </c>
    </row>
    <row r="283" spans="1:8" x14ac:dyDescent="0.3">
      <c r="A283" s="6"/>
      <c r="B283" s="1">
        <v>18</v>
      </c>
      <c r="C283">
        <v>44.654558117869477</v>
      </c>
      <c r="D283">
        <v>3.9072699057945539</v>
      </c>
      <c r="E283">
        <v>48.360337379489351</v>
      </c>
      <c r="F283">
        <v>35.552105364753302</v>
      </c>
      <c r="G283">
        <v>36.766731444861037</v>
      </c>
      <c r="H283">
        <v>22.137349820000001</v>
      </c>
    </row>
    <row r="284" spans="1:8" x14ac:dyDescent="0.3">
      <c r="A284" s="6"/>
      <c r="B284" s="1">
        <v>19</v>
      </c>
      <c r="C284">
        <v>45.580205111212173</v>
      </c>
      <c r="D284">
        <v>3.9882639362568089</v>
      </c>
      <c r="E284">
        <v>49.362801691737253</v>
      </c>
      <c r="F284">
        <v>36.289067073141993</v>
      </c>
      <c r="G284">
        <v>37.528871209566368</v>
      </c>
      <c r="H284">
        <v>22.596236260000001</v>
      </c>
    </row>
    <row r="285" spans="1:8" x14ac:dyDescent="0.3">
      <c r="A285" s="6"/>
      <c r="B285" s="1">
        <v>20</v>
      </c>
      <c r="C285">
        <v>45.411801295823302</v>
      </c>
      <c r="D285">
        <v>3.9735286172295119</v>
      </c>
      <c r="E285">
        <v>49.180422430325578</v>
      </c>
      <c r="F285">
        <v>36.154990946518403</v>
      </c>
      <c r="G285">
        <v>37.390214415822058</v>
      </c>
      <c r="H285">
        <v>22.512750619999998</v>
      </c>
    </row>
    <row r="286" spans="1:8" x14ac:dyDescent="0.3">
      <c r="A286" s="6"/>
      <c r="B286" s="1">
        <v>21</v>
      </c>
      <c r="C286">
        <v>43.186748738312623</v>
      </c>
      <c r="D286">
        <v>3.7788367142478538</v>
      </c>
      <c r="E286">
        <v>46.770717869275359</v>
      </c>
      <c r="F286">
        <v>34.383496472025392</v>
      </c>
      <c r="G286">
        <v>35.558197410598133</v>
      </c>
      <c r="H286">
        <v>21.409688160000002</v>
      </c>
    </row>
    <row r="287" spans="1:8" x14ac:dyDescent="0.3">
      <c r="A287" s="6"/>
      <c r="B287" s="1">
        <v>22</v>
      </c>
      <c r="C287">
        <v>39.69137414315594</v>
      </c>
      <c r="D287">
        <v>3.4729917447581831</v>
      </c>
      <c r="E287">
        <v>42.985270161041747</v>
      </c>
      <c r="F287">
        <v>31.600624327858629</v>
      </c>
      <c r="G287">
        <v>32.680249347601013</v>
      </c>
      <c r="H287">
        <v>19.676867739999999</v>
      </c>
    </row>
    <row r="288" spans="1:8" x14ac:dyDescent="0.3">
      <c r="A288" s="6"/>
      <c r="B288" s="1">
        <v>23</v>
      </c>
      <c r="C288">
        <v>36.010467646070239</v>
      </c>
      <c r="D288">
        <v>3.150912750176194</v>
      </c>
      <c r="E288">
        <v>38.998893684276581</v>
      </c>
      <c r="F288">
        <v>28.670039385627909</v>
      </c>
      <c r="G288">
        <v>29.649541926988601</v>
      </c>
      <c r="H288">
        <v>17.852070489999999</v>
      </c>
    </row>
    <row r="289" spans="1:8" x14ac:dyDescent="0.3">
      <c r="A289" s="6"/>
      <c r="B289" s="1">
        <v>24</v>
      </c>
      <c r="C289">
        <v>32.704989212257203</v>
      </c>
      <c r="D289">
        <v>2.861683678093577</v>
      </c>
      <c r="E289">
        <v>35.419101183858722</v>
      </c>
      <c r="F289">
        <v>26.03835468169143</v>
      </c>
      <c r="G289">
        <v>26.927946573788841</v>
      </c>
      <c r="H289">
        <v>16.21339047</v>
      </c>
    </row>
    <row r="290" spans="1:8" x14ac:dyDescent="0.3">
      <c r="A290" s="6" t="s">
        <v>57</v>
      </c>
      <c r="B290" s="1">
        <v>1</v>
      </c>
      <c r="C290">
        <v>30.16631441342664</v>
      </c>
      <c r="D290">
        <v>2.6123489993130828</v>
      </c>
      <c r="E290">
        <v>32.097421861554011</v>
      </c>
      <c r="F290">
        <v>23.797673101290211</v>
      </c>
      <c r="G290">
        <v>24.166915507826921</v>
      </c>
      <c r="H290">
        <v>14.934870699999999</v>
      </c>
    </row>
    <row r="291" spans="1:8" x14ac:dyDescent="0.3">
      <c r="A291" s="6"/>
      <c r="B291" s="1">
        <v>2</v>
      </c>
      <c r="C291">
        <v>28.671486727152701</v>
      </c>
      <c r="D291">
        <v>2.4828995890581451</v>
      </c>
      <c r="E291">
        <v>30.506902244238461</v>
      </c>
      <c r="F291">
        <v>22.618429918540951</v>
      </c>
      <c r="G291">
        <v>22.96937530129566</v>
      </c>
      <c r="H291">
        <v>14.19480488</v>
      </c>
    </row>
    <row r="292" spans="1:8" x14ac:dyDescent="0.3">
      <c r="A292" s="6"/>
      <c r="B292" s="1">
        <v>3</v>
      </c>
      <c r="C292">
        <v>27.950979848143099</v>
      </c>
      <c r="D292">
        <v>2.420504979011207</v>
      </c>
      <c r="E292">
        <v>29.740271858677279</v>
      </c>
      <c r="F292">
        <v>22.050034756344061</v>
      </c>
      <c r="G292">
        <v>22.39216097444093</v>
      </c>
      <c r="H292">
        <v>13.83809319</v>
      </c>
    </row>
    <row r="293" spans="1:8" x14ac:dyDescent="0.3">
      <c r="A293" s="6"/>
      <c r="B293" s="1">
        <v>4</v>
      </c>
      <c r="C293">
        <v>27.862638649130432</v>
      </c>
      <c r="D293">
        <v>2.4128547888130929</v>
      </c>
      <c r="E293">
        <v>29.64627546609173</v>
      </c>
      <c r="F293">
        <v>21.98034394338405</v>
      </c>
      <c r="G293">
        <v>22.321388845531189</v>
      </c>
      <c r="H293">
        <v>13.794356840000001</v>
      </c>
    </row>
    <row r="294" spans="1:8" x14ac:dyDescent="0.3">
      <c r="A294" s="6"/>
      <c r="B294" s="1">
        <v>5</v>
      </c>
      <c r="C294">
        <v>28.607181045112391</v>
      </c>
      <c r="D294">
        <v>2.4773308317407632</v>
      </c>
      <c r="E294">
        <v>30.438480010873889</v>
      </c>
      <c r="F294">
        <v>22.567700300769999</v>
      </c>
      <c r="G294">
        <v>22.9178585676555</v>
      </c>
      <c r="H294">
        <v>14.16296814</v>
      </c>
    </row>
    <row r="295" spans="1:8" x14ac:dyDescent="0.3">
      <c r="A295" s="6"/>
      <c r="B295" s="1">
        <v>6</v>
      </c>
      <c r="C295">
        <v>31.242331255825661</v>
      </c>
      <c r="D295">
        <v>2.7055301378161651</v>
      </c>
      <c r="E295">
        <v>33.242320308453657</v>
      </c>
      <c r="F295">
        <v>24.646523799985339</v>
      </c>
      <c r="G295">
        <v>25.02893689230477</v>
      </c>
      <c r="H295">
        <v>15.467589820000001</v>
      </c>
    </row>
    <row r="296" spans="1:8" x14ac:dyDescent="0.3">
      <c r="A296" s="6"/>
      <c r="B296" s="1">
        <v>7</v>
      </c>
      <c r="C296">
        <v>36.085795129055171</v>
      </c>
      <c r="D296">
        <v>3.1249654665419229</v>
      </c>
      <c r="E296">
        <v>38.395840260531351</v>
      </c>
      <c r="F296">
        <v>28.467446977850329</v>
      </c>
      <c r="G296">
        <v>28.90914514663006</v>
      </c>
      <c r="H296">
        <v>17.865513069999999</v>
      </c>
    </row>
    <row r="297" spans="1:8" x14ac:dyDescent="0.3">
      <c r="A297" s="6"/>
      <c r="B297" s="1">
        <v>8</v>
      </c>
      <c r="C297">
        <v>41.120875964910411</v>
      </c>
      <c r="D297">
        <v>3.5609944823090132</v>
      </c>
      <c r="E297">
        <v>43.753243603895697</v>
      </c>
      <c r="F297">
        <v>32.439533396101133</v>
      </c>
      <c r="G297">
        <v>32.942862075637237</v>
      </c>
      <c r="H297">
        <v>20.35830288</v>
      </c>
    </row>
    <row r="298" spans="1:8" x14ac:dyDescent="0.3">
      <c r="A298" s="6"/>
      <c r="B298" s="1">
        <v>9</v>
      </c>
      <c r="C298">
        <v>44.19178189077207</v>
      </c>
      <c r="D298">
        <v>3.8269294557520648</v>
      </c>
      <c r="E298">
        <v>47.020734675183363</v>
      </c>
      <c r="F298">
        <v>34.862116889295223</v>
      </c>
      <c r="G298">
        <v>35.403034141262587</v>
      </c>
      <c r="H298">
        <v>21.878660400000001</v>
      </c>
    </row>
    <row r="299" spans="1:8" x14ac:dyDescent="0.3">
      <c r="A299" s="6"/>
      <c r="B299" s="1">
        <v>10</v>
      </c>
      <c r="C299">
        <v>45.305990515933559</v>
      </c>
      <c r="D299">
        <v>3.9234179344928082</v>
      </c>
      <c r="E299">
        <v>48.206269765531459</v>
      </c>
      <c r="F299">
        <v>35.741096411448233</v>
      </c>
      <c r="G299">
        <v>36.295651825124722</v>
      </c>
      <c r="H299">
        <v>22.430287669999998</v>
      </c>
    </row>
    <row r="300" spans="1:8" x14ac:dyDescent="0.3">
      <c r="A300" s="6"/>
      <c r="B300" s="1">
        <v>11</v>
      </c>
      <c r="C300">
        <v>45.429812542184713</v>
      </c>
      <c r="D300">
        <v>3.9341407010176468</v>
      </c>
      <c r="E300">
        <v>48.338018303250252</v>
      </c>
      <c r="F300">
        <v>35.838777422892917</v>
      </c>
      <c r="G300">
        <v>36.394848445746241</v>
      </c>
      <c r="H300">
        <v>22.49159002</v>
      </c>
    </row>
    <row r="301" spans="1:8" x14ac:dyDescent="0.3">
      <c r="A301" s="6"/>
      <c r="B301" s="1">
        <v>12</v>
      </c>
      <c r="C301">
        <v>44.496220409870553</v>
      </c>
      <c r="D301">
        <v>3.8532932882647071</v>
      </c>
      <c r="E301">
        <v>47.34466193538794</v>
      </c>
      <c r="F301">
        <v>35.102283064640837</v>
      </c>
      <c r="G301">
        <v>35.646926711881243</v>
      </c>
      <c r="H301">
        <v>22.029383150000001</v>
      </c>
    </row>
    <row r="302" spans="1:8" x14ac:dyDescent="0.3">
      <c r="A302" s="6"/>
      <c r="B302" s="1">
        <v>13</v>
      </c>
      <c r="C302">
        <v>43.489773571128289</v>
      </c>
      <c r="D302">
        <v>3.7661367879373109</v>
      </c>
      <c r="E302">
        <v>46.273787040907642</v>
      </c>
      <c r="F302">
        <v>34.308314914141363</v>
      </c>
      <c r="G302">
        <v>34.84063942793717</v>
      </c>
      <c r="H302">
        <v>21.531107049999999</v>
      </c>
    </row>
    <row r="303" spans="1:8" x14ac:dyDescent="0.3">
      <c r="A303" s="6"/>
      <c r="B303" s="1">
        <v>14</v>
      </c>
      <c r="C303">
        <v>43.485654038951502</v>
      </c>
      <c r="D303">
        <v>3.7657800438017088</v>
      </c>
      <c r="E303">
        <v>46.269403795399441</v>
      </c>
      <c r="F303">
        <v>34.305065087903728</v>
      </c>
      <c r="G303">
        <v>34.837339177708252</v>
      </c>
      <c r="H303">
        <v>21.52906754</v>
      </c>
    </row>
    <row r="304" spans="1:8" x14ac:dyDescent="0.3">
      <c r="A304" s="6"/>
      <c r="B304" s="1">
        <v>15</v>
      </c>
      <c r="C304">
        <v>43.809280801669217</v>
      </c>
      <c r="D304">
        <v>3.7938055439722</v>
      </c>
      <c r="E304">
        <v>46.613747641527937</v>
      </c>
      <c r="F304">
        <v>34.560368530029123</v>
      </c>
      <c r="G304">
        <v>35.096603883481862</v>
      </c>
      <c r="H304">
        <v>21.68929009</v>
      </c>
    </row>
    <row r="305" spans="1:8" x14ac:dyDescent="0.3">
      <c r="A305" s="6"/>
      <c r="B305" s="1">
        <v>16</v>
      </c>
      <c r="C305">
        <v>43.969462407447857</v>
      </c>
      <c r="D305">
        <v>3.8076769852039432</v>
      </c>
      <c r="E305">
        <v>46.784183330312302</v>
      </c>
      <c r="F305">
        <v>34.686732972132233</v>
      </c>
      <c r="G305">
        <v>35.224928984112573</v>
      </c>
      <c r="H305">
        <v>21.768593500000001</v>
      </c>
    </row>
    <row r="306" spans="1:8" x14ac:dyDescent="0.3">
      <c r="A306" s="6"/>
      <c r="B306" s="1">
        <v>17</v>
      </c>
      <c r="C306">
        <v>44.00468748348765</v>
      </c>
      <c r="D306">
        <v>3.8107274139332281</v>
      </c>
      <c r="E306">
        <v>46.821663352242069</v>
      </c>
      <c r="F306">
        <v>34.714521413009521</v>
      </c>
      <c r="G306">
        <v>35.253148587765288</v>
      </c>
      <c r="H306">
        <v>21.78603288</v>
      </c>
    </row>
    <row r="307" spans="1:8" x14ac:dyDescent="0.3">
      <c r="A307" s="6"/>
      <c r="B307" s="1">
        <v>18</v>
      </c>
      <c r="C307">
        <v>44.654558117869477</v>
      </c>
      <c r="D307">
        <v>3.8670050512389849</v>
      </c>
      <c r="E307">
        <v>47.513135688614177</v>
      </c>
      <c r="F307">
        <v>35.227192888324453</v>
      </c>
      <c r="G307">
        <v>35.773774624372948</v>
      </c>
      <c r="H307">
        <v>22.10777367</v>
      </c>
    </row>
    <row r="308" spans="1:8" x14ac:dyDescent="0.3">
      <c r="A308" s="6"/>
      <c r="B308" s="1">
        <v>19</v>
      </c>
      <c r="C308">
        <v>45.580205111212173</v>
      </c>
      <c r="D308">
        <v>3.9471644291343368</v>
      </c>
      <c r="E308">
        <v>48.498038306581172</v>
      </c>
      <c r="F308">
        <v>35.957419466648467</v>
      </c>
      <c r="G308">
        <v>36.515331328039423</v>
      </c>
      <c r="H308">
        <v>22.56604703</v>
      </c>
    </row>
    <row r="309" spans="1:8" x14ac:dyDescent="0.3">
      <c r="A309" s="6"/>
      <c r="B309" s="1">
        <v>20</v>
      </c>
      <c r="C309">
        <v>45.411801295823302</v>
      </c>
      <c r="D309">
        <v>3.9325809592220939</v>
      </c>
      <c r="E309">
        <v>48.318854060486288</v>
      </c>
      <c r="F309">
        <v>35.824568668479692</v>
      </c>
      <c r="G309">
        <v>36.380419229666337</v>
      </c>
      <c r="H309">
        <v>22.48267293</v>
      </c>
    </row>
    <row r="310" spans="1:8" x14ac:dyDescent="0.3">
      <c r="A310" s="6"/>
      <c r="B310" s="1">
        <v>21</v>
      </c>
      <c r="C310">
        <v>43.186748738312623</v>
      </c>
      <c r="D310">
        <v>3.7398953781341708</v>
      </c>
      <c r="E310">
        <v>45.951363964620832</v>
      </c>
      <c r="F310">
        <v>34.069263970957131</v>
      </c>
      <c r="G310">
        <v>34.597879393314898</v>
      </c>
      <c r="H310">
        <v>21.381084189999999</v>
      </c>
    </row>
    <row r="311" spans="1:8" x14ac:dyDescent="0.3">
      <c r="A311" s="6"/>
      <c r="B311" s="1">
        <v>22</v>
      </c>
      <c r="C311">
        <v>39.69137414315594</v>
      </c>
      <c r="D311">
        <v>3.4372021753537281</v>
      </c>
      <c r="E311">
        <v>42.232231709771433</v>
      </c>
      <c r="F311">
        <v>31.311824635077588</v>
      </c>
      <c r="G311">
        <v>31.797655893961611</v>
      </c>
      <c r="H311">
        <v>19.65057887</v>
      </c>
    </row>
    <row r="312" spans="1:8" x14ac:dyDescent="0.3">
      <c r="A312" s="6"/>
      <c r="B312" s="1">
        <v>23</v>
      </c>
      <c r="C312">
        <v>36.010467646070239</v>
      </c>
      <c r="D312">
        <v>3.1184422409300869</v>
      </c>
      <c r="E312">
        <v>38.3156906616775</v>
      </c>
      <c r="F312">
        <v>28.408022455813931</v>
      </c>
      <c r="G312">
        <v>28.848798599426239</v>
      </c>
      <c r="H312">
        <v>17.828219610000001</v>
      </c>
    </row>
    <row r="313" spans="1:8" x14ac:dyDescent="0.3">
      <c r="A313" s="6"/>
      <c r="B313" s="1">
        <v>24</v>
      </c>
      <c r="C313">
        <v>32.704989212257203</v>
      </c>
      <c r="D313">
        <v>2.8321937068705498</v>
      </c>
      <c r="E313">
        <v>34.79861083912072</v>
      </c>
      <c r="F313">
        <v>25.800388850555379</v>
      </c>
      <c r="G313">
        <v>26.20070520199922</v>
      </c>
      <c r="H313">
        <v>16.191728909999998</v>
      </c>
    </row>
    <row r="314" spans="1:8" x14ac:dyDescent="0.3">
      <c r="A314" s="6" t="s">
        <v>58</v>
      </c>
      <c r="B314" s="1">
        <v>1</v>
      </c>
      <c r="C314">
        <v>30.16631441342664</v>
      </c>
      <c r="D314">
        <v>2.585148142031545</v>
      </c>
      <c r="E314">
        <v>31.525096131422121</v>
      </c>
      <c r="F314">
        <v>23.57817900407121</v>
      </c>
      <c r="G314">
        <v>23.496125135951939</v>
      </c>
      <c r="H314">
        <v>14.91489058</v>
      </c>
    </row>
    <row r="315" spans="1:8" x14ac:dyDescent="0.3">
      <c r="A315" s="6"/>
      <c r="B315" s="1">
        <v>2</v>
      </c>
      <c r="C315">
        <v>28.671486727152701</v>
      </c>
      <c r="D315">
        <v>2.4570466125285462</v>
      </c>
      <c r="E315">
        <v>29.962936900968639</v>
      </c>
      <c r="F315">
        <v>22.40981238545897</v>
      </c>
      <c r="G315">
        <v>22.331824522624611</v>
      </c>
      <c r="H315">
        <v>14.17581483</v>
      </c>
    </row>
    <row r="316" spans="1:8" x14ac:dyDescent="0.3">
      <c r="A316" s="6"/>
      <c r="B316" s="1">
        <v>3</v>
      </c>
      <c r="C316">
        <v>27.950979848143099</v>
      </c>
      <c r="D316">
        <v>2.3953016809447361</v>
      </c>
      <c r="E316">
        <v>29.20997622062708</v>
      </c>
      <c r="F316">
        <v>21.84665972669757</v>
      </c>
      <c r="G316">
        <v>21.770631678231581</v>
      </c>
      <c r="H316">
        <v>13.81958036</v>
      </c>
    </row>
    <row r="317" spans="1:8" x14ac:dyDescent="0.3">
      <c r="A317" s="6"/>
      <c r="B317" s="1">
        <v>4</v>
      </c>
      <c r="C317">
        <v>27.862638649130432</v>
      </c>
      <c r="D317">
        <v>2.387731147688255</v>
      </c>
      <c r="E317">
        <v>29.117655867763631</v>
      </c>
      <c r="F317">
        <v>21.777611695996558</v>
      </c>
      <c r="G317">
        <v>21.701823939963869</v>
      </c>
      <c r="H317">
        <v>13.775902520000001</v>
      </c>
    </row>
    <row r="318" spans="1:8" x14ac:dyDescent="0.3">
      <c r="A318" s="6"/>
      <c r="B318" s="1">
        <v>5</v>
      </c>
      <c r="C318">
        <v>28.607181045112391</v>
      </c>
      <c r="D318">
        <v>2.45153583941353</v>
      </c>
      <c r="E318">
        <v>29.89573469720138</v>
      </c>
      <c r="F318">
        <v>22.359550664343619</v>
      </c>
      <c r="G318">
        <v>22.281737716146861</v>
      </c>
      <c r="H318">
        <v>14.14402069</v>
      </c>
    </row>
    <row r="319" spans="1:8" x14ac:dyDescent="0.3">
      <c r="A319" s="6"/>
      <c r="B319" s="1">
        <v>6</v>
      </c>
      <c r="C319">
        <v>31.242331255825661</v>
      </c>
      <c r="D319">
        <v>2.6773590400153031</v>
      </c>
      <c r="E319">
        <v>32.649580015358573</v>
      </c>
      <c r="F319">
        <v>24.41920046177324</v>
      </c>
      <c r="G319">
        <v>24.33421977459118</v>
      </c>
      <c r="H319">
        <v>15.44689702</v>
      </c>
    </row>
    <row r="320" spans="1:8" x14ac:dyDescent="0.3">
      <c r="A320" s="6"/>
      <c r="B320" s="1">
        <v>7</v>
      </c>
      <c r="C320">
        <v>36.085795129055171</v>
      </c>
      <c r="D320">
        <v>3.0924270347751501</v>
      </c>
      <c r="E320">
        <v>37.711208098922853</v>
      </c>
      <c r="F320">
        <v>28.20488195529796</v>
      </c>
      <c r="G320">
        <v>28.10672680668025</v>
      </c>
      <c r="H320">
        <v>17.84161229</v>
      </c>
    </row>
    <row r="321" spans="1:8" x14ac:dyDescent="0.3">
      <c r="A321" s="6"/>
      <c r="B321" s="1">
        <v>8</v>
      </c>
      <c r="C321">
        <v>41.120875964910411</v>
      </c>
      <c r="D321">
        <v>3.5239159362498542</v>
      </c>
      <c r="E321">
        <v>42.973084150614781</v>
      </c>
      <c r="F321">
        <v>32.14033245882132</v>
      </c>
      <c r="G321">
        <v>32.028481641146662</v>
      </c>
      <c r="H321">
        <v>20.3310672</v>
      </c>
    </row>
    <row r="322" spans="1:8" x14ac:dyDescent="0.3">
      <c r="A322" s="6"/>
      <c r="B322" s="1">
        <v>9</v>
      </c>
      <c r="C322">
        <v>44.19178189077207</v>
      </c>
      <c r="D322">
        <v>3.787081884857137</v>
      </c>
      <c r="E322">
        <v>46.182312934634027</v>
      </c>
      <c r="F322">
        <v>34.540571633959082</v>
      </c>
      <c r="G322">
        <v>34.420367800188572</v>
      </c>
      <c r="H322">
        <v>21.849390759999999</v>
      </c>
    </row>
    <row r="323" spans="1:8" x14ac:dyDescent="0.3">
      <c r="A323" s="6"/>
      <c r="B323" s="1">
        <v>10</v>
      </c>
      <c r="C323">
        <v>45.305990515933559</v>
      </c>
      <c r="D323">
        <v>3.882565685685313</v>
      </c>
      <c r="E323">
        <v>47.346708874332919</v>
      </c>
      <c r="F323">
        <v>35.411444026651658</v>
      </c>
      <c r="G323">
        <v>35.288209490279122</v>
      </c>
      <c r="H323">
        <v>22.40028006</v>
      </c>
    </row>
    <row r="324" spans="1:8" x14ac:dyDescent="0.3">
      <c r="A324" s="6"/>
      <c r="B324" s="1">
        <v>11</v>
      </c>
      <c r="C324">
        <v>45.429812542184713</v>
      </c>
      <c r="D324">
        <v>3.893176802334124</v>
      </c>
      <c r="E324">
        <v>47.476108217827708</v>
      </c>
      <c r="F324">
        <v>35.508224092641271</v>
      </c>
      <c r="G324">
        <v>35.384652754229457</v>
      </c>
      <c r="H324">
        <v>22.461500399999998</v>
      </c>
    </row>
    <row r="325" spans="1:8" x14ac:dyDescent="0.3">
      <c r="A325" s="6"/>
      <c r="B325" s="1">
        <v>12</v>
      </c>
      <c r="C325">
        <v>44.496220409870553</v>
      </c>
      <c r="D325">
        <v>3.8131712062513299</v>
      </c>
      <c r="E325">
        <v>46.500464282165382</v>
      </c>
      <c r="F325">
        <v>34.778522674336841</v>
      </c>
      <c r="G325">
        <v>34.657490752727917</v>
      </c>
      <c r="H325">
        <v>21.999911869999998</v>
      </c>
    </row>
    <row r="326" spans="1:8" x14ac:dyDescent="0.3">
      <c r="A326" s="6"/>
      <c r="B326" s="1">
        <v>13</v>
      </c>
      <c r="C326">
        <v>43.489773571128289</v>
      </c>
      <c r="D326">
        <v>3.726922215421014</v>
      </c>
      <c r="E326">
        <v>45.448684044524107</v>
      </c>
      <c r="F326">
        <v>33.991877564273821</v>
      </c>
      <c r="G326">
        <v>33.873583227874747</v>
      </c>
      <c r="H326">
        <v>21.50230238</v>
      </c>
    </row>
    <row r="327" spans="1:8" x14ac:dyDescent="0.3">
      <c r="A327" s="6"/>
      <c r="B327" s="1">
        <v>14</v>
      </c>
      <c r="C327">
        <v>43.485654038951502</v>
      </c>
      <c r="D327">
        <v>3.726569185852771</v>
      </c>
      <c r="E327">
        <v>45.444378956202442</v>
      </c>
      <c r="F327">
        <v>33.988657712297687</v>
      </c>
      <c r="G327">
        <v>33.870374581230003</v>
      </c>
      <c r="H327">
        <v>21.500265590000001</v>
      </c>
    </row>
    <row r="328" spans="1:8" x14ac:dyDescent="0.3">
      <c r="A328" s="6"/>
      <c r="B328" s="1">
        <v>15</v>
      </c>
      <c r="C328">
        <v>43.809280801669217</v>
      </c>
      <c r="D328">
        <v>3.7543028729345149</v>
      </c>
      <c r="E328">
        <v>45.782582843676209</v>
      </c>
      <c r="F328">
        <v>34.241606403254458</v>
      </c>
      <c r="G328">
        <v>34.122442991376047</v>
      </c>
      <c r="H328">
        <v>21.660273799999999</v>
      </c>
    </row>
    <row r="329" spans="1:8" x14ac:dyDescent="0.3">
      <c r="A329" s="6"/>
      <c r="B329" s="1">
        <v>16</v>
      </c>
      <c r="C329">
        <v>43.969462407447857</v>
      </c>
      <c r="D329">
        <v>3.768029878988056</v>
      </c>
      <c r="E329">
        <v>45.949979511742796</v>
      </c>
      <c r="F329">
        <v>34.366805342788368</v>
      </c>
      <c r="G329">
        <v>34.247206229014949</v>
      </c>
      <c r="H329">
        <v>21.73947111</v>
      </c>
    </row>
    <row r="330" spans="1:8" x14ac:dyDescent="0.3">
      <c r="A330" s="6"/>
      <c r="B330" s="1">
        <v>17</v>
      </c>
      <c r="C330">
        <v>44.00468748348765</v>
      </c>
      <c r="D330">
        <v>3.7710485453928828</v>
      </c>
      <c r="E330">
        <v>45.986791231370582</v>
      </c>
      <c r="F330">
        <v>34.394337481349133</v>
      </c>
      <c r="G330">
        <v>34.274642553625668</v>
      </c>
      <c r="H330">
        <v>21.756887160000002</v>
      </c>
    </row>
    <row r="331" spans="1:8" x14ac:dyDescent="0.3">
      <c r="A331" s="6"/>
      <c r="B331" s="1">
        <v>18</v>
      </c>
      <c r="C331">
        <v>44.654558117869477</v>
      </c>
      <c r="D331">
        <v>3.8267401966834131</v>
      </c>
      <c r="E331">
        <v>46.665933997739018</v>
      </c>
      <c r="F331">
        <v>34.902280411895667</v>
      </c>
      <c r="G331">
        <v>34.780817803884908</v>
      </c>
      <c r="H331">
        <v>22.078197530000001</v>
      </c>
    </row>
    <row r="332" spans="1:8" x14ac:dyDescent="0.3">
      <c r="A332" s="6"/>
      <c r="B332" s="1">
        <v>19</v>
      </c>
      <c r="C332">
        <v>45.580205111212173</v>
      </c>
      <c r="D332">
        <v>3.9060649220118719</v>
      </c>
      <c r="E332">
        <v>47.633274921425169</v>
      </c>
      <c r="F332">
        <v>35.625771860154927</v>
      </c>
      <c r="G332">
        <v>35.501791446512513</v>
      </c>
      <c r="H332">
        <v>22.535857799999999</v>
      </c>
    </row>
    <row r="333" spans="1:8" x14ac:dyDescent="0.3">
      <c r="A333" s="6"/>
      <c r="B333" s="1">
        <v>20</v>
      </c>
      <c r="C333">
        <v>45.411801295823302</v>
      </c>
      <c r="D333">
        <v>3.8916333012146791</v>
      </c>
      <c r="E333">
        <v>47.457285690646962</v>
      </c>
      <c r="F333">
        <v>35.49414639044096</v>
      </c>
      <c r="G333">
        <v>35.37062404351061</v>
      </c>
      <c r="H333">
        <v>22.452595240000001</v>
      </c>
    </row>
    <row r="334" spans="1:8" x14ac:dyDescent="0.3">
      <c r="A334" s="6"/>
      <c r="B334" s="1">
        <v>21</v>
      </c>
      <c r="C334">
        <v>43.186748738312623</v>
      </c>
      <c r="D334">
        <v>3.7009540420204838</v>
      </c>
      <c r="E334">
        <v>45.132010059966348</v>
      </c>
      <c r="F334">
        <v>33.755031469888927</v>
      </c>
      <c r="G334">
        <v>33.637561376031677</v>
      </c>
      <c r="H334">
        <v>21.352480230000001</v>
      </c>
    </row>
    <row r="335" spans="1:8" x14ac:dyDescent="0.3">
      <c r="A335" s="6"/>
      <c r="B335" s="1">
        <v>22</v>
      </c>
      <c r="C335">
        <v>39.69137414315594</v>
      </c>
      <c r="D335">
        <v>3.4014126059492669</v>
      </c>
      <c r="E335">
        <v>41.479193258501169</v>
      </c>
      <c r="F335">
        <v>31.023024942296509</v>
      </c>
      <c r="G335">
        <v>30.915062440322259</v>
      </c>
      <c r="H335">
        <v>19.624289999999998</v>
      </c>
    </row>
    <row r="336" spans="1:8" x14ac:dyDescent="0.3">
      <c r="A336" s="6"/>
      <c r="B336" s="1">
        <v>23</v>
      </c>
      <c r="C336">
        <v>36.010467646070239</v>
      </c>
      <c r="D336">
        <v>3.0859717316839799</v>
      </c>
      <c r="E336">
        <v>37.632487639078413</v>
      </c>
      <c r="F336">
        <v>28.146005525999961</v>
      </c>
      <c r="G336">
        <v>28.048055271863849</v>
      </c>
      <c r="H336">
        <v>17.804368719999999</v>
      </c>
    </row>
    <row r="337" spans="1:8" x14ac:dyDescent="0.3">
      <c r="A337" s="6"/>
      <c r="B337" s="1">
        <v>24</v>
      </c>
      <c r="C337">
        <v>32.704989212257203</v>
      </c>
      <c r="D337">
        <v>2.80270373564752</v>
      </c>
      <c r="E337">
        <v>34.178120494382789</v>
      </c>
      <c r="F337">
        <v>25.56242301941931</v>
      </c>
      <c r="G337">
        <v>25.47346383020956</v>
      </c>
      <c r="H337">
        <v>16.170067339999999</v>
      </c>
    </row>
    <row r="338" spans="1:8" x14ac:dyDescent="0.3">
      <c r="A338" s="6" t="s">
        <v>59</v>
      </c>
      <c r="B338" s="1">
        <v>1</v>
      </c>
      <c r="C338">
        <v>30.16631441342664</v>
      </c>
      <c r="D338">
        <v>2.5579472847500102</v>
      </c>
      <c r="E338">
        <v>30.95277040129028</v>
      </c>
      <c r="F338">
        <v>23.358684906852162</v>
      </c>
      <c r="G338">
        <v>22.825334764076938</v>
      </c>
      <c r="H338">
        <v>14.89491046</v>
      </c>
    </row>
    <row r="339" spans="1:8" x14ac:dyDescent="0.3">
      <c r="A339" s="6"/>
      <c r="B339" s="1">
        <v>2</v>
      </c>
      <c r="C339">
        <v>28.671486727152701</v>
      </c>
      <c r="D339">
        <v>2.431193635998949</v>
      </c>
      <c r="E339">
        <v>29.41897155769885</v>
      </c>
      <c r="F339">
        <v>22.201194852377</v>
      </c>
      <c r="G339">
        <v>21.694273743953559</v>
      </c>
      <c r="H339">
        <v>14.15682479</v>
      </c>
    </row>
    <row r="340" spans="1:8" x14ac:dyDescent="0.3">
      <c r="A340" s="6"/>
      <c r="B340" s="1">
        <v>3</v>
      </c>
      <c r="C340">
        <v>27.950979848143099</v>
      </c>
      <c r="D340">
        <v>2.370098382878266</v>
      </c>
      <c r="E340">
        <v>28.67968058257696</v>
      </c>
      <c r="F340">
        <v>21.64328469705109</v>
      </c>
      <c r="G340">
        <v>21.14910238202226</v>
      </c>
      <c r="H340">
        <v>13.801067529999999</v>
      </c>
    </row>
    <row r="341" spans="1:8" x14ac:dyDescent="0.3">
      <c r="A341" s="6"/>
      <c r="B341" s="1">
        <v>4</v>
      </c>
      <c r="C341">
        <v>27.862638649130432</v>
      </c>
      <c r="D341">
        <v>2.3626075065634158</v>
      </c>
      <c r="E341">
        <v>28.589036269435539</v>
      </c>
      <c r="F341">
        <v>21.574879448609099</v>
      </c>
      <c r="G341">
        <v>21.08225903439655</v>
      </c>
      <c r="H341">
        <v>13.757448200000001</v>
      </c>
    </row>
    <row r="342" spans="1:8" x14ac:dyDescent="0.3">
      <c r="A342" s="6"/>
      <c r="B342" s="1">
        <v>5</v>
      </c>
      <c r="C342">
        <v>28.607181045112391</v>
      </c>
      <c r="D342">
        <v>2.425740847086296</v>
      </c>
      <c r="E342">
        <v>29.352989383528872</v>
      </c>
      <c r="F342">
        <v>22.15140102791726</v>
      </c>
      <c r="G342">
        <v>21.64561686463821</v>
      </c>
      <c r="H342">
        <v>14.12507323</v>
      </c>
    </row>
    <row r="343" spans="1:8" x14ac:dyDescent="0.3">
      <c r="A343" s="6"/>
      <c r="B343" s="1">
        <v>6</v>
      </c>
      <c r="C343">
        <v>31.242331255825661</v>
      </c>
      <c r="D343">
        <v>2.6491879422144389</v>
      </c>
      <c r="E343">
        <v>32.056839722263469</v>
      </c>
      <c r="F343">
        <v>24.191877123561149</v>
      </c>
      <c r="G343">
        <v>23.639502656877578</v>
      </c>
      <c r="H343">
        <v>15.426204220000001</v>
      </c>
    </row>
    <row r="344" spans="1:8" x14ac:dyDescent="0.3">
      <c r="A344" s="6"/>
      <c r="B344" s="1">
        <v>7</v>
      </c>
      <c r="C344">
        <v>36.085795129055171</v>
      </c>
      <c r="D344">
        <v>3.0598886030083841</v>
      </c>
      <c r="E344">
        <v>37.02657593731432</v>
      </c>
      <c r="F344">
        <v>27.942316932745602</v>
      </c>
      <c r="G344">
        <v>27.304308466730511</v>
      </c>
      <c r="H344">
        <v>17.817711509999999</v>
      </c>
    </row>
    <row r="345" spans="1:8" x14ac:dyDescent="0.3">
      <c r="A345" s="6"/>
      <c r="B345" s="1">
        <v>8</v>
      </c>
      <c r="C345">
        <v>41.120875964910411</v>
      </c>
      <c r="D345">
        <v>3.4868373901906939</v>
      </c>
      <c r="E345">
        <v>42.192924697333837</v>
      </c>
      <c r="F345">
        <v>31.841131521541531</v>
      </c>
      <c r="G345">
        <v>31.114101206656059</v>
      </c>
      <c r="H345">
        <v>20.30383153</v>
      </c>
    </row>
    <row r="346" spans="1:8" x14ac:dyDescent="0.3">
      <c r="A346" s="6"/>
      <c r="B346" s="1">
        <v>9</v>
      </c>
      <c r="C346">
        <v>44.19178189077207</v>
      </c>
      <c r="D346">
        <v>3.7472343139622071</v>
      </c>
      <c r="E346">
        <v>45.343891194084613</v>
      </c>
      <c r="F346">
        <v>34.219026378622956</v>
      </c>
      <c r="G346">
        <v>33.437701459114599</v>
      </c>
      <c r="H346">
        <v>21.82012113</v>
      </c>
    </row>
    <row r="347" spans="1:8" x14ac:dyDescent="0.3">
      <c r="A347" s="6"/>
      <c r="B347" s="1">
        <v>10</v>
      </c>
      <c r="C347">
        <v>45.305990515933559</v>
      </c>
      <c r="D347">
        <v>3.8417134368778139</v>
      </c>
      <c r="E347">
        <v>46.487147983134399</v>
      </c>
      <c r="F347">
        <v>35.081791641855112</v>
      </c>
      <c r="G347">
        <v>34.280767155433523</v>
      </c>
      <c r="H347">
        <v>22.370272450000002</v>
      </c>
    </row>
    <row r="348" spans="1:8" x14ac:dyDescent="0.3">
      <c r="A348" s="6"/>
      <c r="B348" s="1">
        <v>11</v>
      </c>
      <c r="C348">
        <v>45.429812542184713</v>
      </c>
      <c r="D348">
        <v>3.852212903650603</v>
      </c>
      <c r="E348">
        <v>46.614198132405143</v>
      </c>
      <c r="F348">
        <v>35.177670762389667</v>
      </c>
      <c r="G348">
        <v>34.374457062712729</v>
      </c>
      <c r="H348">
        <v>22.43141078</v>
      </c>
    </row>
    <row r="349" spans="1:8" x14ac:dyDescent="0.3">
      <c r="A349" s="6"/>
      <c r="B349" s="1">
        <v>12</v>
      </c>
      <c r="C349">
        <v>44.496220409870553</v>
      </c>
      <c r="D349">
        <v>3.773049124237958</v>
      </c>
      <c r="E349">
        <v>45.656266628942809</v>
      </c>
      <c r="F349">
        <v>34.45476228403286</v>
      </c>
      <c r="G349">
        <v>33.668054793574619</v>
      </c>
      <c r="H349">
        <v>21.9704406</v>
      </c>
    </row>
    <row r="350" spans="1:8" x14ac:dyDescent="0.3">
      <c r="A350" s="6"/>
      <c r="B350" s="1">
        <v>13</v>
      </c>
      <c r="C350">
        <v>43.489773571128289</v>
      </c>
      <c r="D350">
        <v>3.6877076429047242</v>
      </c>
      <c r="E350">
        <v>44.623581048140579</v>
      </c>
      <c r="F350">
        <v>33.675440214406308</v>
      </c>
      <c r="G350">
        <v>32.906527027812317</v>
      </c>
      <c r="H350">
        <v>21.47349771</v>
      </c>
    </row>
    <row r="351" spans="1:8" x14ac:dyDescent="0.3">
      <c r="A351" s="6"/>
      <c r="B351" s="1">
        <v>14</v>
      </c>
      <c r="C351">
        <v>43.485654038951502</v>
      </c>
      <c r="D351">
        <v>3.687358327903842</v>
      </c>
      <c r="E351">
        <v>44.619354117005351</v>
      </c>
      <c r="F351">
        <v>33.672250336691647</v>
      </c>
      <c r="G351">
        <v>32.903409984751747</v>
      </c>
      <c r="H351">
        <v>21.47146365</v>
      </c>
    </row>
    <row r="352" spans="1:8" x14ac:dyDescent="0.3">
      <c r="A352" s="6"/>
      <c r="B352" s="1">
        <v>15</v>
      </c>
      <c r="C352">
        <v>43.809280801669217</v>
      </c>
      <c r="D352">
        <v>3.7148002018968298</v>
      </c>
      <c r="E352">
        <v>44.951418045824461</v>
      </c>
      <c r="F352">
        <v>33.922844276479744</v>
      </c>
      <c r="G352">
        <v>33.148282099270219</v>
      </c>
      <c r="H352">
        <v>21.6312575</v>
      </c>
    </row>
    <row r="353" spans="1:8" x14ac:dyDescent="0.3">
      <c r="A353" s="6"/>
      <c r="B353" s="1">
        <v>16</v>
      </c>
      <c r="C353">
        <v>43.969462407447857</v>
      </c>
      <c r="D353">
        <v>3.7283827727721768</v>
      </c>
      <c r="E353">
        <v>45.115775693173283</v>
      </c>
      <c r="F353">
        <v>34.046877713444488</v>
      </c>
      <c r="G353">
        <v>33.269483473917369</v>
      </c>
      <c r="H353">
        <v>21.71034873</v>
      </c>
    </row>
    <row r="354" spans="1:8" x14ac:dyDescent="0.3">
      <c r="A354" s="6"/>
      <c r="B354" s="1">
        <v>17</v>
      </c>
      <c r="C354">
        <v>44.00468748348765</v>
      </c>
      <c r="D354">
        <v>3.731369676852542</v>
      </c>
      <c r="E354">
        <v>45.151919110499122</v>
      </c>
      <c r="F354">
        <v>34.074153549688752</v>
      </c>
      <c r="G354">
        <v>33.296136519485991</v>
      </c>
      <c r="H354">
        <v>21.72774145</v>
      </c>
    </row>
    <row r="355" spans="1:8" x14ac:dyDescent="0.3">
      <c r="A355" s="6"/>
      <c r="B355" s="1">
        <v>18</v>
      </c>
      <c r="C355">
        <v>44.654558117869477</v>
      </c>
      <c r="D355">
        <v>3.786475342127841</v>
      </c>
      <c r="E355">
        <v>45.818732306863858</v>
      </c>
      <c r="F355">
        <v>34.577367935466818</v>
      </c>
      <c r="G355">
        <v>33.787860983396833</v>
      </c>
      <c r="H355">
        <v>22.04862138</v>
      </c>
    </row>
    <row r="356" spans="1:8" x14ac:dyDescent="0.3">
      <c r="A356" s="6"/>
      <c r="B356" s="1">
        <v>19</v>
      </c>
      <c r="C356">
        <v>45.580205111212173</v>
      </c>
      <c r="D356">
        <v>3.8649654148894008</v>
      </c>
      <c r="E356">
        <v>46.768511536269123</v>
      </c>
      <c r="F356">
        <v>35.294124253661387</v>
      </c>
      <c r="G356">
        <v>34.488251564985561</v>
      </c>
      <c r="H356">
        <v>22.505668570000001</v>
      </c>
    </row>
    <row r="357" spans="1:8" x14ac:dyDescent="0.3">
      <c r="A357" s="6"/>
      <c r="B357" s="1">
        <v>20</v>
      </c>
      <c r="C357">
        <v>45.411801295823302</v>
      </c>
      <c r="D357">
        <v>3.8506856432072571</v>
      </c>
      <c r="E357">
        <v>46.595717320807658</v>
      </c>
      <c r="F357">
        <v>35.163724112402207</v>
      </c>
      <c r="G357">
        <v>34.360828857354832</v>
      </c>
      <c r="H357">
        <v>22.422517549999998</v>
      </c>
    </row>
    <row r="358" spans="1:8" x14ac:dyDescent="0.3">
      <c r="A358" s="6"/>
      <c r="B358" s="1">
        <v>21</v>
      </c>
      <c r="C358">
        <v>43.186748738312623</v>
      </c>
      <c r="D358">
        <v>3.6620127059067951</v>
      </c>
      <c r="E358">
        <v>44.312656155311807</v>
      </c>
      <c r="F358">
        <v>33.440798968820708</v>
      </c>
      <c r="G358">
        <v>32.677243358748427</v>
      </c>
      <c r="H358">
        <v>21.323876259999999</v>
      </c>
    </row>
    <row r="359" spans="1:8" x14ac:dyDescent="0.3">
      <c r="A359" s="6"/>
      <c r="B359" s="1">
        <v>22</v>
      </c>
      <c r="C359">
        <v>39.69137414315594</v>
      </c>
      <c r="D359">
        <v>3.3656230365448079</v>
      </c>
      <c r="E359">
        <v>40.726154807230849</v>
      </c>
      <c r="F359">
        <v>30.734225249515401</v>
      </c>
      <c r="G359">
        <v>30.032468986682851</v>
      </c>
      <c r="H359">
        <v>19.59800113</v>
      </c>
    </row>
    <row r="360" spans="1:8" x14ac:dyDescent="0.3">
      <c r="A360" s="6"/>
      <c r="B360" s="1">
        <v>23</v>
      </c>
      <c r="C360">
        <v>36.010467646070239</v>
      </c>
      <c r="D360">
        <v>3.0535012224378719</v>
      </c>
      <c r="E360">
        <v>36.949284616479311</v>
      </c>
      <c r="F360">
        <v>27.883988596185919</v>
      </c>
      <c r="G360">
        <v>27.24731194430148</v>
      </c>
      <c r="H360">
        <v>17.780517830000001</v>
      </c>
    </row>
    <row r="361" spans="1:8" x14ac:dyDescent="0.3">
      <c r="A361" s="6"/>
      <c r="B361" s="1">
        <v>24</v>
      </c>
      <c r="C361">
        <v>32.704989212257203</v>
      </c>
      <c r="D361">
        <v>2.7732137644244919</v>
      </c>
      <c r="E361">
        <v>33.557630149644822</v>
      </c>
      <c r="F361">
        <v>25.324457188283262</v>
      </c>
      <c r="G361">
        <v>24.74622245841994</v>
      </c>
      <c r="H361">
        <v>16.148405780000001</v>
      </c>
    </row>
    <row r="362" spans="1:8" x14ac:dyDescent="0.3">
      <c r="A362" s="6" t="s">
        <v>60</v>
      </c>
      <c r="B362" s="1">
        <v>1</v>
      </c>
      <c r="C362">
        <v>30.16631441342664</v>
      </c>
      <c r="D362">
        <v>2.530746427468471</v>
      </c>
      <c r="E362">
        <v>30.380444671158379</v>
      </c>
      <c r="F362">
        <v>23.139190809633121</v>
      </c>
      <c r="G362">
        <v>22.15454439220192</v>
      </c>
      <c r="H362">
        <v>14.87493035</v>
      </c>
    </row>
    <row r="363" spans="1:8" x14ac:dyDescent="0.3">
      <c r="A363" s="6"/>
      <c r="B363" s="1">
        <v>2</v>
      </c>
      <c r="C363">
        <v>28.671486727152701</v>
      </c>
      <c r="D363">
        <v>2.4053406594693518</v>
      </c>
      <c r="E363">
        <v>28.875006214429039</v>
      </c>
      <c r="F363">
        <v>21.992577319295059</v>
      </c>
      <c r="G363">
        <v>21.0567229652825</v>
      </c>
      <c r="H363">
        <v>14.137834740000001</v>
      </c>
    </row>
    <row r="364" spans="1:8" x14ac:dyDescent="0.3">
      <c r="A364" s="6"/>
      <c r="B364" s="1">
        <v>3</v>
      </c>
      <c r="C364">
        <v>27.950979848143099</v>
      </c>
      <c r="D364">
        <v>2.3448950848117951</v>
      </c>
      <c r="E364">
        <v>28.149384944526751</v>
      </c>
      <c r="F364">
        <v>21.439909667404599</v>
      </c>
      <c r="G364">
        <v>20.5275730858129</v>
      </c>
      <c r="H364">
        <v>13.7825547</v>
      </c>
    </row>
    <row r="365" spans="1:8" x14ac:dyDescent="0.3">
      <c r="A365" s="6"/>
      <c r="B365" s="1">
        <v>4</v>
      </c>
      <c r="C365">
        <v>27.862638649130432</v>
      </c>
      <c r="D365">
        <v>2.337483865438573</v>
      </c>
      <c r="E365">
        <v>28.060416671107479</v>
      </c>
      <c r="F365">
        <v>21.372147201221619</v>
      </c>
      <c r="G365">
        <v>20.462694128829209</v>
      </c>
      <c r="H365">
        <v>13.738993880000001</v>
      </c>
    </row>
    <row r="366" spans="1:8" x14ac:dyDescent="0.3">
      <c r="A366" s="6"/>
      <c r="B366" s="1">
        <v>5</v>
      </c>
      <c r="C366">
        <v>28.607181045112391</v>
      </c>
      <c r="D366">
        <v>2.3999458547590669</v>
      </c>
      <c r="E366">
        <v>28.81024406985636</v>
      </c>
      <c r="F366">
        <v>21.94325139149085</v>
      </c>
      <c r="G366">
        <v>21.00949601312956</v>
      </c>
      <c r="H366">
        <v>14.106125779999999</v>
      </c>
    </row>
    <row r="367" spans="1:8" x14ac:dyDescent="0.3">
      <c r="A367" s="6"/>
      <c r="B367" s="1">
        <v>6</v>
      </c>
      <c r="C367">
        <v>31.242331255825661</v>
      </c>
      <c r="D367">
        <v>2.6210168444135791</v>
      </c>
      <c r="E367">
        <v>31.464099429168421</v>
      </c>
      <c r="F367">
        <v>23.964553785349089</v>
      </c>
      <c r="G367">
        <v>22.944785539164009</v>
      </c>
      <c r="H367">
        <v>15.40551142</v>
      </c>
    </row>
    <row r="368" spans="1:8" x14ac:dyDescent="0.3">
      <c r="A368" s="6"/>
      <c r="B368" s="1">
        <v>7</v>
      </c>
      <c r="C368">
        <v>36.085795129055171</v>
      </c>
      <c r="D368">
        <v>3.0273501712416122</v>
      </c>
      <c r="E368">
        <v>36.341943775705808</v>
      </c>
      <c r="F368">
        <v>27.67975191019325</v>
      </c>
      <c r="G368">
        <v>26.501890126780761</v>
      </c>
      <c r="H368">
        <v>17.793810730000001</v>
      </c>
    </row>
    <row r="369" spans="1:8" x14ac:dyDescent="0.3">
      <c r="A369" s="6"/>
      <c r="B369" s="1">
        <v>8</v>
      </c>
      <c r="C369">
        <v>41.120875964910411</v>
      </c>
      <c r="D369">
        <v>3.449758844131535</v>
      </c>
      <c r="E369">
        <v>41.412765244052892</v>
      </c>
      <c r="F369">
        <v>31.541930584261781</v>
      </c>
      <c r="G369">
        <v>30.199720772165509</v>
      </c>
      <c r="H369">
        <v>20.27659586</v>
      </c>
    </row>
    <row r="370" spans="1:8" x14ac:dyDescent="0.3">
      <c r="A370" s="6"/>
      <c r="B370" s="1">
        <v>9</v>
      </c>
      <c r="C370">
        <v>44.19178189077207</v>
      </c>
      <c r="D370">
        <v>3.7073867430672829</v>
      </c>
      <c r="E370">
        <v>44.505469453535262</v>
      </c>
      <c r="F370">
        <v>33.897481123286809</v>
      </c>
      <c r="G370">
        <v>32.455035118040563</v>
      </c>
      <c r="H370">
        <v>21.790851499999999</v>
      </c>
    </row>
    <row r="371" spans="1:8" x14ac:dyDescent="0.3">
      <c r="A371" s="6"/>
      <c r="B371" s="1">
        <v>10</v>
      </c>
      <c r="C371">
        <v>45.305990515933559</v>
      </c>
      <c r="D371">
        <v>3.8008611880703072</v>
      </c>
      <c r="E371">
        <v>45.627587091935887</v>
      </c>
      <c r="F371">
        <v>34.752139257058531</v>
      </c>
      <c r="G371">
        <v>33.273324820587973</v>
      </c>
      <c r="H371">
        <v>22.34026484</v>
      </c>
    </row>
    <row r="372" spans="1:8" x14ac:dyDescent="0.3">
      <c r="A372" s="6"/>
      <c r="B372" s="1">
        <v>11</v>
      </c>
      <c r="C372">
        <v>45.429812542184713</v>
      </c>
      <c r="D372">
        <v>3.811249004967078</v>
      </c>
      <c r="E372">
        <v>45.752288046982557</v>
      </c>
      <c r="F372">
        <v>34.847117432137992</v>
      </c>
      <c r="G372">
        <v>33.364261371195937</v>
      </c>
      <c r="H372">
        <v>22.401321159999998</v>
      </c>
    </row>
    <row r="373" spans="1:8" x14ac:dyDescent="0.3">
      <c r="A373" s="6"/>
      <c r="B373" s="1">
        <v>12</v>
      </c>
      <c r="C373">
        <v>44.496220409870553</v>
      </c>
      <c r="D373">
        <v>3.7329270422245839</v>
      </c>
      <c r="E373">
        <v>44.812068975720258</v>
      </c>
      <c r="F373">
        <v>34.131001893728843</v>
      </c>
      <c r="G373">
        <v>32.678618834421293</v>
      </c>
      <c r="H373">
        <v>21.940969330000001</v>
      </c>
    </row>
    <row r="374" spans="1:8" x14ac:dyDescent="0.3">
      <c r="A374" s="6"/>
      <c r="B374" s="1">
        <v>13</v>
      </c>
      <c r="C374">
        <v>43.489773571128289</v>
      </c>
      <c r="D374">
        <v>3.64849307038843</v>
      </c>
      <c r="E374">
        <v>43.79847805175703</v>
      </c>
      <c r="F374">
        <v>33.359002864538787</v>
      </c>
      <c r="G374">
        <v>31.939470827749911</v>
      </c>
      <c r="H374">
        <v>21.444693040000001</v>
      </c>
    </row>
    <row r="375" spans="1:8" x14ac:dyDescent="0.3">
      <c r="A375" s="6"/>
      <c r="B375" s="1">
        <v>14</v>
      </c>
      <c r="C375">
        <v>43.485654038951502</v>
      </c>
      <c r="D375">
        <v>3.6481474699549001</v>
      </c>
      <c r="E375">
        <v>43.794329277808259</v>
      </c>
      <c r="F375">
        <v>33.355842961085592</v>
      </c>
      <c r="G375">
        <v>31.936445388273441</v>
      </c>
      <c r="H375">
        <v>21.442661709999999</v>
      </c>
    </row>
    <row r="376" spans="1:8" x14ac:dyDescent="0.3">
      <c r="A376" s="6"/>
      <c r="B376" s="1">
        <v>15</v>
      </c>
      <c r="C376">
        <v>43.809280801669217</v>
      </c>
      <c r="D376">
        <v>3.6752975308591451</v>
      </c>
      <c r="E376">
        <v>44.120253247972677</v>
      </c>
      <c r="F376">
        <v>33.604082149705093</v>
      </c>
      <c r="G376">
        <v>32.174121207164447</v>
      </c>
      <c r="H376">
        <v>21.602241209999999</v>
      </c>
    </row>
    <row r="377" spans="1:8" x14ac:dyDescent="0.3">
      <c r="A377" s="6"/>
      <c r="B377" s="1">
        <v>16</v>
      </c>
      <c r="C377">
        <v>43.969462407447857</v>
      </c>
      <c r="D377">
        <v>3.6887356665562892</v>
      </c>
      <c r="E377">
        <v>44.281571874603728</v>
      </c>
      <c r="F377">
        <v>33.726950084100629</v>
      </c>
      <c r="G377">
        <v>32.291760718819774</v>
      </c>
      <c r="H377">
        <v>21.681226339999998</v>
      </c>
    </row>
    <row r="378" spans="1:8" x14ac:dyDescent="0.3">
      <c r="A378" s="6"/>
      <c r="B378" s="1">
        <v>17</v>
      </c>
      <c r="C378">
        <v>44.00468748348765</v>
      </c>
      <c r="D378">
        <v>3.6916908083122002</v>
      </c>
      <c r="E378">
        <v>44.317046989627677</v>
      </c>
      <c r="F378">
        <v>33.753969618028393</v>
      </c>
      <c r="G378">
        <v>32.317630485346328</v>
      </c>
      <c r="H378">
        <v>21.698595739999998</v>
      </c>
    </row>
    <row r="379" spans="1:8" x14ac:dyDescent="0.3">
      <c r="A379" s="6"/>
      <c r="B379" s="1">
        <v>18</v>
      </c>
      <c r="C379">
        <v>44.654558117869477</v>
      </c>
      <c r="D379">
        <v>3.746210487572267</v>
      </c>
      <c r="E379">
        <v>44.971530615988733</v>
      </c>
      <c r="F379">
        <v>34.252455459038053</v>
      </c>
      <c r="G379">
        <v>32.79490416290875</v>
      </c>
      <c r="H379">
        <v>22.019045240000001</v>
      </c>
    </row>
    <row r="380" spans="1:8" x14ac:dyDescent="0.3">
      <c r="A380" s="6"/>
      <c r="B380" s="1">
        <v>19</v>
      </c>
      <c r="C380">
        <v>45.580205111212173</v>
      </c>
      <c r="D380">
        <v>3.8238659077669328</v>
      </c>
      <c r="E380">
        <v>45.903748151113142</v>
      </c>
      <c r="F380">
        <v>34.96247664716789</v>
      </c>
      <c r="G380">
        <v>33.474711683458629</v>
      </c>
      <c r="H380">
        <v>22.47547934</v>
      </c>
    </row>
    <row r="381" spans="1:8" x14ac:dyDescent="0.3">
      <c r="A381" s="6"/>
      <c r="B381" s="1">
        <v>20</v>
      </c>
      <c r="C381">
        <v>45.411801295823302</v>
      </c>
      <c r="D381">
        <v>3.809737985199841</v>
      </c>
      <c r="E381">
        <v>45.734148950968347</v>
      </c>
      <c r="F381">
        <v>34.833301834363503</v>
      </c>
      <c r="G381">
        <v>33.351033671199062</v>
      </c>
      <c r="H381">
        <v>22.39243986</v>
      </c>
    </row>
    <row r="382" spans="1:8" x14ac:dyDescent="0.3">
      <c r="A382" s="6"/>
      <c r="B382" s="1">
        <v>21</v>
      </c>
      <c r="C382">
        <v>43.186748738312623</v>
      </c>
      <c r="D382">
        <v>3.6230713697931081</v>
      </c>
      <c r="E382">
        <v>43.493302250657322</v>
      </c>
      <c r="F382">
        <v>33.126566467752518</v>
      </c>
      <c r="G382">
        <v>31.71692534146516</v>
      </c>
      <c r="H382">
        <v>21.29527229</v>
      </c>
    </row>
    <row r="383" spans="1:8" x14ac:dyDescent="0.3">
      <c r="A383" s="6"/>
      <c r="B383" s="1">
        <v>22</v>
      </c>
      <c r="C383">
        <v>39.69137414315594</v>
      </c>
      <c r="D383">
        <v>3.329833467140348</v>
      </c>
      <c r="E383">
        <v>39.973116355960578</v>
      </c>
      <c r="F383">
        <v>30.445425556734332</v>
      </c>
      <c r="G383">
        <v>29.14987553304352</v>
      </c>
      <c r="H383">
        <v>19.571712260000002</v>
      </c>
    </row>
    <row r="384" spans="1:8" x14ac:dyDescent="0.3">
      <c r="A384" s="6"/>
      <c r="B384" s="1">
        <v>23</v>
      </c>
      <c r="C384">
        <v>36.010467646070239</v>
      </c>
      <c r="D384">
        <v>3.021030713191764</v>
      </c>
      <c r="E384">
        <v>36.266081593880187</v>
      </c>
      <c r="F384">
        <v>27.621971666371952</v>
      </c>
      <c r="G384">
        <v>26.4465686167391</v>
      </c>
      <c r="H384">
        <v>17.75666695</v>
      </c>
    </row>
    <row r="385" spans="1:8" x14ac:dyDescent="0.3">
      <c r="A385" s="6"/>
      <c r="B385" s="1">
        <v>24</v>
      </c>
      <c r="C385">
        <v>32.704989212257203</v>
      </c>
      <c r="D385">
        <v>2.7437237932014589</v>
      </c>
      <c r="E385">
        <v>32.937139804906927</v>
      </c>
      <c r="F385">
        <v>25.08649135714721</v>
      </c>
      <c r="G385">
        <v>24.018981086630301</v>
      </c>
      <c r="H385">
        <v>16.126744219999999</v>
      </c>
    </row>
    <row r="386" spans="1:8" x14ac:dyDescent="0.3">
      <c r="A386" s="6" t="s">
        <v>61</v>
      </c>
      <c r="B386" s="1">
        <v>1</v>
      </c>
      <c r="C386">
        <v>30.16631441342664</v>
      </c>
      <c r="D386">
        <v>2.503545570186934</v>
      </c>
      <c r="E386">
        <v>29.808118941026439</v>
      </c>
      <c r="F386">
        <v>22.91969671241408</v>
      </c>
      <c r="G386">
        <v>21.483754020326931</v>
      </c>
      <c r="H386">
        <v>14.85495023</v>
      </c>
    </row>
    <row r="387" spans="1:8" x14ac:dyDescent="0.3">
      <c r="A387" s="6"/>
      <c r="B387" s="1">
        <v>2</v>
      </c>
      <c r="C387">
        <v>28.671486727152701</v>
      </c>
      <c r="D387">
        <v>2.3794876829397529</v>
      </c>
      <c r="E387">
        <v>28.331040871159239</v>
      </c>
      <c r="F387">
        <v>21.783959786213071</v>
      </c>
      <c r="G387">
        <v>20.419172186611441</v>
      </c>
      <c r="H387">
        <v>14.1188447</v>
      </c>
    </row>
    <row r="388" spans="1:8" x14ac:dyDescent="0.3">
      <c r="A388" s="6"/>
      <c r="B388" s="1">
        <v>3</v>
      </c>
      <c r="C388">
        <v>27.950979848143099</v>
      </c>
      <c r="D388">
        <v>2.3196917867453259</v>
      </c>
      <c r="E388">
        <v>27.61908930647661</v>
      </c>
      <c r="F388">
        <v>21.23653463775814</v>
      </c>
      <c r="G388">
        <v>19.906043789603579</v>
      </c>
      <c r="H388">
        <v>13.76404187</v>
      </c>
    </row>
    <row r="389" spans="1:8" x14ac:dyDescent="0.3">
      <c r="A389" s="6"/>
      <c r="B389" s="1">
        <v>4</v>
      </c>
      <c r="C389">
        <v>27.862638649130432</v>
      </c>
      <c r="D389">
        <v>2.3123602243137329</v>
      </c>
      <c r="E389">
        <v>27.531797072779401</v>
      </c>
      <c r="F389">
        <v>21.169414953834149</v>
      </c>
      <c r="G389">
        <v>19.843129223261901</v>
      </c>
      <c r="H389">
        <v>13.720539560000001</v>
      </c>
    </row>
    <row r="390" spans="1:8" x14ac:dyDescent="0.3">
      <c r="A390" s="6"/>
      <c r="B390" s="1">
        <v>5</v>
      </c>
      <c r="C390">
        <v>28.607181045112391</v>
      </c>
      <c r="D390">
        <v>2.374150862431835</v>
      </c>
      <c r="E390">
        <v>28.267498756183809</v>
      </c>
      <c r="F390">
        <v>21.735101755064491</v>
      </c>
      <c r="G390">
        <v>20.373375161620931</v>
      </c>
      <c r="H390">
        <v>14.08717833</v>
      </c>
    </row>
    <row r="391" spans="1:8" x14ac:dyDescent="0.3">
      <c r="A391" s="6"/>
      <c r="B391" s="1">
        <v>6</v>
      </c>
      <c r="C391">
        <v>31.242331255825661</v>
      </c>
      <c r="D391">
        <v>2.5928457466127139</v>
      </c>
      <c r="E391">
        <v>30.87135913607333</v>
      </c>
      <c r="F391">
        <v>23.737230447136991</v>
      </c>
      <c r="G391">
        <v>22.25006842145044</v>
      </c>
      <c r="H391">
        <v>15.38481863</v>
      </c>
    </row>
    <row r="392" spans="1:8" x14ac:dyDescent="0.3">
      <c r="A392" s="6"/>
      <c r="B392" s="1">
        <v>7</v>
      </c>
      <c r="C392">
        <v>36.085795129055171</v>
      </c>
      <c r="D392">
        <v>2.9948117394748439</v>
      </c>
      <c r="E392">
        <v>35.657311614097317</v>
      </c>
      <c r="F392">
        <v>27.41718688764086</v>
      </c>
      <c r="G392">
        <v>25.69947178683103</v>
      </c>
      <c r="H392">
        <v>17.769909949999999</v>
      </c>
    </row>
    <row r="393" spans="1:8" x14ac:dyDescent="0.3">
      <c r="A393" s="6"/>
      <c r="B393" s="1">
        <v>8</v>
      </c>
      <c r="C393">
        <v>41.120875964910411</v>
      </c>
      <c r="D393">
        <v>3.4126802980723778</v>
      </c>
      <c r="E393">
        <v>40.632605790771919</v>
      </c>
      <c r="F393">
        <v>31.24272964698195</v>
      </c>
      <c r="G393">
        <v>29.285340337674949</v>
      </c>
      <c r="H393">
        <v>20.24936018</v>
      </c>
    </row>
    <row r="394" spans="1:8" x14ac:dyDescent="0.3">
      <c r="A394" s="6"/>
      <c r="B394" s="1">
        <v>9</v>
      </c>
      <c r="C394">
        <v>44.19178189077207</v>
      </c>
      <c r="D394">
        <v>3.6675391721723498</v>
      </c>
      <c r="E394">
        <v>43.667047712985848</v>
      </c>
      <c r="F394">
        <v>33.575935867950697</v>
      </c>
      <c r="G394">
        <v>31.472368776966579</v>
      </c>
      <c r="H394">
        <v>21.76158186</v>
      </c>
    </row>
    <row r="395" spans="1:8" x14ac:dyDescent="0.3">
      <c r="A395" s="6"/>
      <c r="B395" s="1">
        <v>10</v>
      </c>
      <c r="C395">
        <v>45.305990515933559</v>
      </c>
      <c r="D395">
        <v>3.7600089392628089</v>
      </c>
      <c r="E395">
        <v>44.768026200737339</v>
      </c>
      <c r="F395">
        <v>34.422486872262013</v>
      </c>
      <c r="G395">
        <v>32.265882485742388</v>
      </c>
      <c r="H395">
        <v>22.310257230000001</v>
      </c>
    </row>
    <row r="396" spans="1:8" x14ac:dyDescent="0.3">
      <c r="A396" s="6"/>
      <c r="B396" s="1">
        <v>11</v>
      </c>
      <c r="C396">
        <v>45.429812542184713</v>
      </c>
      <c r="D396">
        <v>3.7702851062835498</v>
      </c>
      <c r="E396">
        <v>44.890377961559977</v>
      </c>
      <c r="F396">
        <v>34.516564101886331</v>
      </c>
      <c r="G396">
        <v>32.354065679679188</v>
      </c>
      <c r="H396">
        <v>22.371231529999999</v>
      </c>
    </row>
    <row r="397" spans="1:8" x14ac:dyDescent="0.3">
      <c r="A397" s="6"/>
      <c r="B397" s="1">
        <v>12</v>
      </c>
      <c r="C397">
        <v>44.496220409870553</v>
      </c>
      <c r="D397">
        <v>3.692804960211209</v>
      </c>
      <c r="E397">
        <v>43.967871322497707</v>
      </c>
      <c r="F397">
        <v>33.807241503424891</v>
      </c>
      <c r="G397">
        <v>31.689182875267971</v>
      </c>
      <c r="H397">
        <v>21.91149806</v>
      </c>
    </row>
    <row r="398" spans="1:8" x14ac:dyDescent="0.3">
      <c r="A398" s="6"/>
      <c r="B398" s="1">
        <v>13</v>
      </c>
      <c r="C398">
        <v>43.489773571128289</v>
      </c>
      <c r="D398">
        <v>3.6092784978721348</v>
      </c>
      <c r="E398">
        <v>42.973375055373502</v>
      </c>
      <c r="F398">
        <v>33.042565514671232</v>
      </c>
      <c r="G398">
        <v>30.972414627687488</v>
      </c>
      <c r="H398">
        <v>21.415888370000001</v>
      </c>
    </row>
    <row r="399" spans="1:8" x14ac:dyDescent="0.3">
      <c r="A399" s="6"/>
      <c r="B399" s="1">
        <v>14</v>
      </c>
      <c r="C399">
        <v>43.485654038951502</v>
      </c>
      <c r="D399">
        <v>3.6089366120059618</v>
      </c>
      <c r="E399">
        <v>42.96930443861126</v>
      </c>
      <c r="F399">
        <v>33.039435585479538</v>
      </c>
      <c r="G399">
        <v>30.969480791795171</v>
      </c>
      <c r="H399">
        <v>21.413859769999998</v>
      </c>
    </row>
    <row r="400" spans="1:8" x14ac:dyDescent="0.3">
      <c r="A400" s="6"/>
      <c r="B400" s="1">
        <v>15</v>
      </c>
      <c r="C400">
        <v>43.809280801669217</v>
      </c>
      <c r="D400">
        <v>3.6357948598214591</v>
      </c>
      <c r="E400">
        <v>43.289088450120921</v>
      </c>
      <c r="F400">
        <v>33.285320022930421</v>
      </c>
      <c r="G400">
        <v>31.199960315058661</v>
      </c>
      <c r="H400">
        <v>21.573224920000001</v>
      </c>
    </row>
    <row r="401" spans="1:8" x14ac:dyDescent="0.3">
      <c r="A401" s="6"/>
      <c r="B401" s="1">
        <v>16</v>
      </c>
      <c r="C401">
        <v>43.969462407447857</v>
      </c>
      <c r="D401">
        <v>3.6490885603404029</v>
      </c>
      <c r="E401">
        <v>43.447368056034243</v>
      </c>
      <c r="F401">
        <v>33.40702245475677</v>
      </c>
      <c r="G401">
        <v>31.314037963722139</v>
      </c>
      <c r="H401">
        <v>21.652103960000002</v>
      </c>
    </row>
    <row r="402" spans="1:8" x14ac:dyDescent="0.3">
      <c r="A402" s="6"/>
      <c r="B402" s="1">
        <v>17</v>
      </c>
      <c r="C402">
        <v>44.00468748348765</v>
      </c>
      <c r="D402">
        <v>3.652011939771858</v>
      </c>
      <c r="E402">
        <v>43.482174868756204</v>
      </c>
      <c r="F402">
        <v>33.433785686367997</v>
      </c>
      <c r="G402">
        <v>31.339124451206711</v>
      </c>
      <c r="H402">
        <v>21.669450019999999</v>
      </c>
    </row>
    <row r="403" spans="1:8" x14ac:dyDescent="0.3">
      <c r="A403" s="6"/>
      <c r="B403" s="1">
        <v>18</v>
      </c>
      <c r="C403">
        <v>44.654558117869477</v>
      </c>
      <c r="D403">
        <v>3.7059456330166962</v>
      </c>
      <c r="E403">
        <v>44.124328925113602</v>
      </c>
      <c r="F403">
        <v>33.927542982609197</v>
      </c>
      <c r="G403">
        <v>31.801947342420679</v>
      </c>
      <c r="H403">
        <v>21.98946909</v>
      </c>
    </row>
    <row r="404" spans="1:8" x14ac:dyDescent="0.3">
      <c r="A404" s="6"/>
      <c r="B404" s="1">
        <v>19</v>
      </c>
      <c r="C404">
        <v>45.580205111212173</v>
      </c>
      <c r="D404">
        <v>3.7827664006444661</v>
      </c>
      <c r="E404">
        <v>45.03898476595711</v>
      </c>
      <c r="F404">
        <v>34.630829040674342</v>
      </c>
      <c r="G404">
        <v>32.46117180193167</v>
      </c>
      <c r="H404">
        <v>22.445290109999998</v>
      </c>
    </row>
    <row r="405" spans="1:8" x14ac:dyDescent="0.3">
      <c r="A405" s="6"/>
      <c r="B405" s="1">
        <v>20</v>
      </c>
      <c r="C405">
        <v>45.411801295823302</v>
      </c>
      <c r="D405">
        <v>3.7687903271924261</v>
      </c>
      <c r="E405">
        <v>44.87258058112905</v>
      </c>
      <c r="F405">
        <v>34.50287955632475</v>
      </c>
      <c r="G405">
        <v>32.341238485043363</v>
      </c>
      <c r="H405">
        <v>22.362362170000001</v>
      </c>
    </row>
    <row r="406" spans="1:8" x14ac:dyDescent="0.3">
      <c r="A406" s="6"/>
      <c r="B406" s="1">
        <v>21</v>
      </c>
      <c r="C406">
        <v>43.186748738312623</v>
      </c>
      <c r="D406">
        <v>3.584130033679422</v>
      </c>
      <c r="E406">
        <v>42.673948346002817</v>
      </c>
      <c r="F406">
        <v>32.812333966684292</v>
      </c>
      <c r="G406">
        <v>30.75660732418191</v>
      </c>
      <c r="H406">
        <v>21.266668320000001</v>
      </c>
    </row>
    <row r="407" spans="1:8" x14ac:dyDescent="0.3">
      <c r="A407" s="6"/>
      <c r="B407" s="1">
        <v>22</v>
      </c>
      <c r="C407">
        <v>39.69137414315594</v>
      </c>
      <c r="D407">
        <v>3.2940438977358859</v>
      </c>
      <c r="E407">
        <v>39.22007790469025</v>
      </c>
      <c r="F407">
        <v>30.156625863953231</v>
      </c>
      <c r="G407">
        <v>28.267282079404161</v>
      </c>
      <c r="H407">
        <v>19.54542339</v>
      </c>
    </row>
    <row r="408" spans="1:8" x14ac:dyDescent="0.3">
      <c r="A408" s="6"/>
      <c r="B408" s="1">
        <v>23</v>
      </c>
      <c r="C408">
        <v>36.010467646070239</v>
      </c>
      <c r="D408">
        <v>2.988560203945656</v>
      </c>
      <c r="E408">
        <v>35.582878571281093</v>
      </c>
      <c r="F408">
        <v>27.35995473655797</v>
      </c>
      <c r="G408">
        <v>25.645825289176731</v>
      </c>
      <c r="H408">
        <v>17.732816060000001</v>
      </c>
    </row>
    <row r="409" spans="1:8" x14ac:dyDescent="0.3">
      <c r="A409" s="6"/>
      <c r="B409" s="1">
        <v>24</v>
      </c>
      <c r="C409">
        <v>32.704989212257203</v>
      </c>
      <c r="D409">
        <v>2.7142338219784312</v>
      </c>
      <c r="E409">
        <v>32.316649460168968</v>
      </c>
      <c r="F409">
        <v>24.84852552601112</v>
      </c>
      <c r="G409">
        <v>23.291739714840631</v>
      </c>
      <c r="H409">
        <v>16.105082660000001</v>
      </c>
    </row>
    <row r="410" spans="1:8" x14ac:dyDescent="0.3">
      <c r="A410" s="6" t="s">
        <v>62</v>
      </c>
      <c r="B410" s="1">
        <v>1</v>
      </c>
      <c r="C410">
        <v>30.16631441342664</v>
      </c>
      <c r="D410">
        <v>2.476344712905401</v>
      </c>
      <c r="E410">
        <v>29.23579321089457</v>
      </c>
      <c r="F410">
        <v>22.700202615195039</v>
      </c>
      <c r="G410">
        <v>20.81296364845192</v>
      </c>
      <c r="H410">
        <v>14.83497011</v>
      </c>
    </row>
    <row r="411" spans="1:8" x14ac:dyDescent="0.3">
      <c r="A411" s="6"/>
      <c r="B411" s="1">
        <v>2</v>
      </c>
      <c r="C411">
        <v>28.671486727152701</v>
      </c>
      <c r="D411">
        <v>2.353634706410157</v>
      </c>
      <c r="E411">
        <v>27.78707552788946</v>
      </c>
      <c r="F411">
        <v>21.575342253131129</v>
      </c>
      <c r="G411">
        <v>19.781621407940399</v>
      </c>
      <c r="H411">
        <v>14.09985466</v>
      </c>
    </row>
    <row r="412" spans="1:8" x14ac:dyDescent="0.3">
      <c r="A412" s="6"/>
      <c r="B412" s="1">
        <v>3</v>
      </c>
      <c r="C412">
        <v>27.950979848143099</v>
      </c>
      <c r="D412">
        <v>2.2944884886788559</v>
      </c>
      <c r="E412">
        <v>27.08879366842644</v>
      </c>
      <c r="F412">
        <v>21.033159608111639</v>
      </c>
      <c r="G412">
        <v>19.28451449339423</v>
      </c>
      <c r="H412">
        <v>13.745529039999999</v>
      </c>
    </row>
    <row r="413" spans="1:8" x14ac:dyDescent="0.3">
      <c r="A413" s="6"/>
      <c r="B413" s="1">
        <v>4</v>
      </c>
      <c r="C413">
        <v>27.862638649130432</v>
      </c>
      <c r="D413">
        <v>2.287236583188891</v>
      </c>
      <c r="E413">
        <v>27.003177474451299</v>
      </c>
      <c r="F413">
        <v>20.966682706446669</v>
      </c>
      <c r="G413">
        <v>19.223564317694549</v>
      </c>
      <c r="H413">
        <v>13.70208525</v>
      </c>
    </row>
    <row r="414" spans="1:8" x14ac:dyDescent="0.3">
      <c r="A414" s="6"/>
      <c r="B414" s="1">
        <v>5</v>
      </c>
      <c r="C414">
        <v>28.607181045112391</v>
      </c>
      <c r="D414">
        <v>2.348355870104605</v>
      </c>
      <c r="E414">
        <v>27.7247534425113</v>
      </c>
      <c r="F414">
        <v>21.5269521186381</v>
      </c>
      <c r="G414">
        <v>19.73725431011227</v>
      </c>
      <c r="H414">
        <v>14.06823088</v>
      </c>
    </row>
    <row r="415" spans="1:8" x14ac:dyDescent="0.3">
      <c r="A415" s="6"/>
      <c r="B415" s="1">
        <v>6</v>
      </c>
      <c r="C415">
        <v>31.242331255825661</v>
      </c>
      <c r="D415">
        <v>2.564674648811851</v>
      </c>
      <c r="E415">
        <v>30.278618842978279</v>
      </c>
      <c r="F415">
        <v>23.509907108924882</v>
      </c>
      <c r="G415">
        <v>21.55535130373686</v>
      </c>
      <c r="H415">
        <v>15.364125830000001</v>
      </c>
    </row>
    <row r="416" spans="1:8" x14ac:dyDescent="0.3">
      <c r="A416" s="6"/>
      <c r="B416" s="1">
        <v>7</v>
      </c>
      <c r="C416">
        <v>36.085795129055171</v>
      </c>
      <c r="D416">
        <v>2.962273307708073</v>
      </c>
      <c r="E416">
        <v>34.972679452488833</v>
      </c>
      <c r="F416">
        <v>27.154621865088519</v>
      </c>
      <c r="G416">
        <v>24.89705344688128</v>
      </c>
      <c r="H416">
        <v>17.746009170000001</v>
      </c>
    </row>
    <row r="417" spans="1:8" x14ac:dyDescent="0.3">
      <c r="A417" s="6"/>
      <c r="B417" s="1">
        <v>8</v>
      </c>
      <c r="C417">
        <v>41.120875964910411</v>
      </c>
      <c r="D417">
        <v>3.375601752013218</v>
      </c>
      <c r="E417">
        <v>39.852446337490989</v>
      </c>
      <c r="F417">
        <v>30.9435287097022</v>
      </c>
      <c r="G417">
        <v>28.370959903184389</v>
      </c>
      <c r="H417">
        <v>20.22212451</v>
      </c>
    </row>
    <row r="418" spans="1:8" x14ac:dyDescent="0.3">
      <c r="A418" s="6"/>
      <c r="B418" s="1">
        <v>9</v>
      </c>
      <c r="C418">
        <v>44.19178189077207</v>
      </c>
      <c r="D418">
        <v>3.6276916012774238</v>
      </c>
      <c r="E418">
        <v>42.828625972436512</v>
      </c>
      <c r="F418">
        <v>33.254390612614557</v>
      </c>
      <c r="G418">
        <v>30.489702435892561</v>
      </c>
      <c r="H418">
        <v>21.732312230000002</v>
      </c>
    </row>
    <row r="419" spans="1:8" x14ac:dyDescent="0.3">
      <c r="A419" s="6"/>
      <c r="B419" s="1">
        <v>10</v>
      </c>
      <c r="C419">
        <v>45.305990515933559</v>
      </c>
      <c r="D419">
        <v>3.7191566904553062</v>
      </c>
      <c r="E419">
        <v>43.908465309538869</v>
      </c>
      <c r="F419">
        <v>34.092834487465417</v>
      </c>
      <c r="G419">
        <v>31.25844015089681</v>
      </c>
      <c r="H419">
        <v>22.280249619999999</v>
      </c>
    </row>
    <row r="420" spans="1:8" x14ac:dyDescent="0.3">
      <c r="A420" s="6"/>
      <c r="B420" s="1">
        <v>11</v>
      </c>
      <c r="C420">
        <v>45.429812542184713</v>
      </c>
      <c r="D420">
        <v>3.7293212076000302</v>
      </c>
      <c r="E420">
        <v>44.028467876137462</v>
      </c>
      <c r="F420">
        <v>34.186010771634663</v>
      </c>
      <c r="G420">
        <v>31.343869988162389</v>
      </c>
      <c r="H420">
        <v>22.341141910000001</v>
      </c>
    </row>
    <row r="421" spans="1:8" x14ac:dyDescent="0.3">
      <c r="A421" s="6"/>
      <c r="B421" s="1">
        <v>12</v>
      </c>
      <c r="C421">
        <v>44.496220409870553</v>
      </c>
      <c r="D421">
        <v>3.6526828781978371</v>
      </c>
      <c r="E421">
        <v>43.123673669275163</v>
      </c>
      <c r="F421">
        <v>33.483481113120888</v>
      </c>
      <c r="G421">
        <v>30.69974691611468</v>
      </c>
      <c r="H421">
        <v>21.88202678</v>
      </c>
    </row>
    <row r="422" spans="1:8" x14ac:dyDescent="0.3">
      <c r="A422" s="6"/>
      <c r="B422" s="1">
        <v>13</v>
      </c>
      <c r="C422">
        <v>43.489773571128289</v>
      </c>
      <c r="D422">
        <v>3.5700639253558428</v>
      </c>
      <c r="E422">
        <v>42.148272058989939</v>
      </c>
      <c r="F422">
        <v>32.726128164803747</v>
      </c>
      <c r="G422">
        <v>30.00535842762503</v>
      </c>
      <c r="H422">
        <v>21.387083700000002</v>
      </c>
    </row>
    <row r="423" spans="1:8" x14ac:dyDescent="0.3">
      <c r="A423" s="6"/>
      <c r="B423" s="1">
        <v>14</v>
      </c>
      <c r="C423">
        <v>43.485654038951502</v>
      </c>
      <c r="D423">
        <v>3.5697257540570271</v>
      </c>
      <c r="E423">
        <v>42.144279599414169</v>
      </c>
      <c r="F423">
        <v>32.723028209873519</v>
      </c>
      <c r="G423">
        <v>30.002516195316861</v>
      </c>
      <c r="H423">
        <v>21.38505782</v>
      </c>
    </row>
    <row r="424" spans="1:8" x14ac:dyDescent="0.3">
      <c r="A424" s="6"/>
      <c r="B424" s="1">
        <v>15</v>
      </c>
      <c r="C424">
        <v>43.809280801669217</v>
      </c>
      <c r="D424">
        <v>3.5962921887837731</v>
      </c>
      <c r="E424">
        <v>42.457923652269209</v>
      </c>
      <c r="F424">
        <v>32.966557896155713</v>
      </c>
      <c r="G424">
        <v>30.2257994229528</v>
      </c>
      <c r="H424">
        <v>21.54420863</v>
      </c>
    </row>
    <row r="425" spans="1:8" x14ac:dyDescent="0.3">
      <c r="A425" s="6"/>
      <c r="B425" s="1">
        <v>16</v>
      </c>
      <c r="C425">
        <v>43.969462407447857</v>
      </c>
      <c r="D425">
        <v>3.6094414541245192</v>
      </c>
      <c r="E425">
        <v>42.61316423746473</v>
      </c>
      <c r="F425">
        <v>33.087094825412883</v>
      </c>
      <c r="G425">
        <v>30.33631520862458</v>
      </c>
      <c r="H425">
        <v>21.62298157</v>
      </c>
    </row>
    <row r="426" spans="1:8" x14ac:dyDescent="0.3">
      <c r="A426" s="6"/>
      <c r="B426" s="1">
        <v>17</v>
      </c>
      <c r="C426">
        <v>44.00468748348765</v>
      </c>
      <c r="D426">
        <v>3.6123330712315158</v>
      </c>
      <c r="E426">
        <v>42.647302747884758</v>
      </c>
      <c r="F426">
        <v>33.113601754707652</v>
      </c>
      <c r="G426">
        <v>30.360618417067059</v>
      </c>
      <c r="H426">
        <v>21.640304310000001</v>
      </c>
    </row>
    <row r="427" spans="1:8" x14ac:dyDescent="0.3">
      <c r="A427" s="6"/>
      <c r="B427" s="1">
        <v>18</v>
      </c>
      <c r="C427">
        <v>44.654558117869477</v>
      </c>
      <c r="D427">
        <v>3.6656807784611249</v>
      </c>
      <c r="E427">
        <v>43.277127234238478</v>
      </c>
      <c r="F427">
        <v>33.602630506180397</v>
      </c>
      <c r="G427">
        <v>30.808990521932589</v>
      </c>
      <c r="H427">
        <v>21.95989295</v>
      </c>
    </row>
    <row r="428" spans="1:8" x14ac:dyDescent="0.3">
      <c r="A428" s="6"/>
      <c r="B428" s="1">
        <v>19</v>
      </c>
      <c r="C428">
        <v>45.580205111212173</v>
      </c>
      <c r="D428">
        <v>3.7416668935219941</v>
      </c>
      <c r="E428">
        <v>44.174221380801058</v>
      </c>
      <c r="F428">
        <v>34.299181434180817</v>
      </c>
      <c r="G428">
        <v>31.447631920404721</v>
      </c>
      <c r="H428">
        <v>22.41510087</v>
      </c>
    </row>
    <row r="429" spans="1:8" x14ac:dyDescent="0.3">
      <c r="A429" s="6"/>
      <c r="B429" s="1">
        <v>20</v>
      </c>
      <c r="C429">
        <v>45.411801295823302</v>
      </c>
      <c r="D429">
        <v>3.7278426691850082</v>
      </c>
      <c r="E429">
        <v>44.011012211289732</v>
      </c>
      <c r="F429">
        <v>34.172457278286018</v>
      </c>
      <c r="G429">
        <v>31.33144329888756</v>
      </c>
      <c r="H429">
        <v>22.332284470000001</v>
      </c>
    </row>
    <row r="430" spans="1:8" x14ac:dyDescent="0.3">
      <c r="A430" s="6"/>
      <c r="B430" s="1">
        <v>21</v>
      </c>
      <c r="C430">
        <v>43.186748738312623</v>
      </c>
      <c r="D430">
        <v>3.5451886975657292</v>
      </c>
      <c r="E430">
        <v>41.854594441348283</v>
      </c>
      <c r="F430">
        <v>32.498101465616017</v>
      </c>
      <c r="G430">
        <v>29.79628930689865</v>
      </c>
      <c r="H430">
        <v>21.238064349999998</v>
      </c>
    </row>
    <row r="431" spans="1:8" x14ac:dyDescent="0.3">
      <c r="A431" s="6"/>
      <c r="B431" s="1">
        <v>22</v>
      </c>
      <c r="C431">
        <v>39.69137414315594</v>
      </c>
      <c r="D431">
        <v>3.2582543283314251</v>
      </c>
      <c r="E431">
        <v>38.467039453419972</v>
      </c>
      <c r="F431">
        <v>29.86782617117218</v>
      </c>
      <c r="G431">
        <v>27.38468862576476</v>
      </c>
      <c r="H431">
        <v>19.519134529999999</v>
      </c>
    </row>
    <row r="432" spans="1:8" x14ac:dyDescent="0.3">
      <c r="A432" s="6"/>
      <c r="B432" s="1">
        <v>23</v>
      </c>
      <c r="C432">
        <v>36.010467646070239</v>
      </c>
      <c r="D432">
        <v>2.9560896946995441</v>
      </c>
      <c r="E432">
        <v>34.899675548681998</v>
      </c>
      <c r="F432">
        <v>27.097937806743978</v>
      </c>
      <c r="G432">
        <v>24.845081961614341</v>
      </c>
      <c r="H432">
        <v>17.708965169999999</v>
      </c>
    </row>
    <row r="433" spans="1:8" x14ac:dyDescent="0.3">
      <c r="A433" s="6"/>
      <c r="B433" s="1">
        <v>24</v>
      </c>
      <c r="C433">
        <v>32.704989212257203</v>
      </c>
      <c r="D433">
        <v>2.6847438507554009</v>
      </c>
      <c r="E433">
        <v>31.696159115431009</v>
      </c>
      <c r="F433">
        <v>24.61055969487505</v>
      </c>
      <c r="G433">
        <v>22.564498343051021</v>
      </c>
      <c r="H433">
        <v>16.083421090000002</v>
      </c>
    </row>
    <row r="434" spans="1:8" x14ac:dyDescent="0.3">
      <c r="A434" s="6" t="s">
        <v>63</v>
      </c>
      <c r="B434" s="1">
        <v>1</v>
      </c>
      <c r="C434">
        <v>30.16631441342664</v>
      </c>
      <c r="D434">
        <v>2.4491438556238632</v>
      </c>
      <c r="E434">
        <v>28.66346748076268</v>
      </c>
      <c r="F434">
        <v>22.480708517976019</v>
      </c>
      <c r="G434">
        <v>20.14217327657693</v>
      </c>
      <c r="H434">
        <v>14.81499</v>
      </c>
    </row>
    <row r="435" spans="1:8" x14ac:dyDescent="0.3">
      <c r="A435" s="6"/>
      <c r="B435" s="1">
        <v>2</v>
      </c>
      <c r="C435">
        <v>28.671486727152701</v>
      </c>
      <c r="D435">
        <v>2.3277817298805612</v>
      </c>
      <c r="E435">
        <v>27.243110184619631</v>
      </c>
      <c r="F435">
        <v>21.366724720049131</v>
      </c>
      <c r="G435">
        <v>19.14407062926934</v>
      </c>
      <c r="H435">
        <v>14.080864610000001</v>
      </c>
    </row>
    <row r="436" spans="1:8" x14ac:dyDescent="0.3">
      <c r="A436" s="6"/>
      <c r="B436" s="1">
        <v>3</v>
      </c>
      <c r="C436">
        <v>27.950979848143099</v>
      </c>
      <c r="D436">
        <v>2.2692851906123841</v>
      </c>
      <c r="E436">
        <v>26.558498030376249</v>
      </c>
      <c r="F436">
        <v>20.829784578465159</v>
      </c>
      <c r="G436">
        <v>18.662985197184931</v>
      </c>
      <c r="H436">
        <v>13.72701621</v>
      </c>
    </row>
    <row r="437" spans="1:8" x14ac:dyDescent="0.3">
      <c r="A437" s="6"/>
      <c r="B437" s="1">
        <v>4</v>
      </c>
      <c r="C437">
        <v>27.862638649130432</v>
      </c>
      <c r="D437">
        <v>2.2621129420640509</v>
      </c>
      <c r="E437">
        <v>26.4745578761232</v>
      </c>
      <c r="F437">
        <v>20.763950459059188</v>
      </c>
      <c r="G437">
        <v>18.603999412127209</v>
      </c>
      <c r="H437">
        <v>13.68363093</v>
      </c>
    </row>
    <row r="438" spans="1:8" x14ac:dyDescent="0.3">
      <c r="A438" s="6"/>
      <c r="B438" s="1">
        <v>5</v>
      </c>
      <c r="C438">
        <v>28.607181045112391</v>
      </c>
      <c r="D438">
        <v>2.3225608777773741</v>
      </c>
      <c r="E438">
        <v>27.182008128838799</v>
      </c>
      <c r="F438">
        <v>21.318802482211741</v>
      </c>
      <c r="G438">
        <v>19.10113345860362</v>
      </c>
      <c r="H438">
        <v>14.04928342</v>
      </c>
    </row>
    <row r="439" spans="1:8" x14ac:dyDescent="0.3">
      <c r="A439" s="6"/>
      <c r="B439" s="1">
        <v>6</v>
      </c>
      <c r="C439">
        <v>31.242331255825661</v>
      </c>
      <c r="D439">
        <v>2.5365035510109908</v>
      </c>
      <c r="E439">
        <v>29.685878549883199</v>
      </c>
      <c r="F439">
        <v>23.282583770712819</v>
      </c>
      <c r="G439">
        <v>20.86063418602328</v>
      </c>
      <c r="H439">
        <v>15.34343303</v>
      </c>
    </row>
    <row r="440" spans="1:8" x14ac:dyDescent="0.3">
      <c r="A440" s="6"/>
      <c r="B440" s="1">
        <v>7</v>
      </c>
      <c r="C440">
        <v>36.085795129055171</v>
      </c>
      <c r="D440">
        <v>2.929734875941302</v>
      </c>
      <c r="E440">
        <v>34.288047290880343</v>
      </c>
      <c r="F440">
        <v>26.89205684253616</v>
      </c>
      <c r="G440">
        <v>24.09463510693152</v>
      </c>
      <c r="H440">
        <v>17.722108389999999</v>
      </c>
    </row>
    <row r="441" spans="1:8" x14ac:dyDescent="0.3">
      <c r="A441" s="6"/>
      <c r="B441" s="1">
        <v>8</v>
      </c>
      <c r="C441">
        <v>41.120875964910411</v>
      </c>
      <c r="D441">
        <v>3.338523205954059</v>
      </c>
      <c r="E441">
        <v>39.072286884210051</v>
      </c>
      <c r="F441">
        <v>30.6443277724224</v>
      </c>
      <c r="G441">
        <v>27.456579468693821</v>
      </c>
      <c r="H441">
        <v>20.19488883</v>
      </c>
    </row>
    <row r="442" spans="1:8" x14ac:dyDescent="0.3">
      <c r="A442" s="6"/>
      <c r="B442" s="1">
        <v>9</v>
      </c>
      <c r="C442">
        <v>44.19178189077207</v>
      </c>
      <c r="D442">
        <v>3.587844030382497</v>
      </c>
      <c r="E442">
        <v>41.990204231887077</v>
      </c>
      <c r="F442">
        <v>32.932845357278367</v>
      </c>
      <c r="G442">
        <v>29.50703609481852</v>
      </c>
      <c r="H442">
        <v>21.703042589999999</v>
      </c>
    </row>
    <row r="443" spans="1:8" x14ac:dyDescent="0.3">
      <c r="A443" s="6"/>
      <c r="B443" s="1">
        <v>10</v>
      </c>
      <c r="C443">
        <v>45.305990515933559</v>
      </c>
      <c r="D443">
        <v>3.678304441647807</v>
      </c>
      <c r="E443">
        <v>43.048904418340307</v>
      </c>
      <c r="F443">
        <v>33.763182102668807</v>
      </c>
      <c r="G443">
        <v>30.250997816051239</v>
      </c>
      <c r="H443">
        <v>22.250242010000001</v>
      </c>
    </row>
    <row r="444" spans="1:8" x14ac:dyDescent="0.3">
      <c r="A444" s="6"/>
      <c r="B444" s="1">
        <v>11</v>
      </c>
      <c r="C444">
        <v>45.429812542184713</v>
      </c>
      <c r="D444">
        <v>3.688357308916502</v>
      </c>
      <c r="E444">
        <v>43.16655779071484</v>
      </c>
      <c r="F444">
        <v>33.855457441382988</v>
      </c>
      <c r="G444">
        <v>30.333674296645661</v>
      </c>
      <c r="H444">
        <v>22.311052289999999</v>
      </c>
    </row>
    <row r="445" spans="1:8" x14ac:dyDescent="0.3">
      <c r="A445" s="6"/>
      <c r="B445" s="1">
        <v>12</v>
      </c>
      <c r="C445">
        <v>44.496220409870553</v>
      </c>
      <c r="D445">
        <v>3.612560796184463</v>
      </c>
      <c r="E445">
        <v>42.279476016052612</v>
      </c>
      <c r="F445">
        <v>33.1597207228169</v>
      </c>
      <c r="G445">
        <v>29.71031095696134</v>
      </c>
      <c r="H445">
        <v>21.852555509999998</v>
      </c>
    </row>
    <row r="446" spans="1:8" x14ac:dyDescent="0.3">
      <c r="A446" s="6"/>
      <c r="B446" s="1">
        <v>13</v>
      </c>
      <c r="C446">
        <v>43.489773571128289</v>
      </c>
      <c r="D446">
        <v>3.5308493528395499</v>
      </c>
      <c r="E446">
        <v>41.323169062606382</v>
      </c>
      <c r="F446">
        <v>32.409690814936219</v>
      </c>
      <c r="G446">
        <v>29.03830222756261</v>
      </c>
      <c r="H446">
        <v>21.358279029999998</v>
      </c>
    </row>
    <row r="447" spans="1:8" x14ac:dyDescent="0.3">
      <c r="A447" s="6"/>
      <c r="B447" s="1">
        <v>14</v>
      </c>
      <c r="C447">
        <v>43.485654038951502</v>
      </c>
      <c r="D447">
        <v>3.530514896108095</v>
      </c>
      <c r="E447">
        <v>41.319254760217049</v>
      </c>
      <c r="F447">
        <v>32.406620834267443</v>
      </c>
      <c r="G447">
        <v>29.035551598838609</v>
      </c>
      <c r="H447">
        <v>21.356255879999999</v>
      </c>
    </row>
    <row r="448" spans="1:8" x14ac:dyDescent="0.3">
      <c r="A448" s="6"/>
      <c r="B448" s="1">
        <v>15</v>
      </c>
      <c r="C448">
        <v>43.809280801669217</v>
      </c>
      <c r="D448">
        <v>3.5567895177460849</v>
      </c>
      <c r="E448">
        <v>41.626758854417432</v>
      </c>
      <c r="F448">
        <v>32.647795769381013</v>
      </c>
      <c r="G448">
        <v>29.251638530846989</v>
      </c>
      <c r="H448">
        <v>21.515192339999999</v>
      </c>
    </row>
    <row r="449" spans="1:8" x14ac:dyDescent="0.3">
      <c r="A449" s="6"/>
      <c r="B449" s="1">
        <v>16</v>
      </c>
      <c r="C449">
        <v>43.969462407447857</v>
      </c>
      <c r="D449">
        <v>3.5697943479086369</v>
      </c>
      <c r="E449">
        <v>41.778960418895238</v>
      </c>
      <c r="F449">
        <v>32.767167196069053</v>
      </c>
      <c r="G449">
        <v>29.35859245352696</v>
      </c>
      <c r="H449">
        <v>21.59385919</v>
      </c>
    </row>
    <row r="450" spans="1:8" x14ac:dyDescent="0.3">
      <c r="A450" s="6"/>
      <c r="B450" s="1">
        <v>17</v>
      </c>
      <c r="C450">
        <v>44.00468748348765</v>
      </c>
      <c r="D450">
        <v>3.5726542026911701</v>
      </c>
      <c r="E450">
        <v>41.812430627013292</v>
      </c>
      <c r="F450">
        <v>32.793417823047243</v>
      </c>
      <c r="G450">
        <v>29.38211238292741</v>
      </c>
      <c r="H450">
        <v>21.611158589999999</v>
      </c>
    </row>
    <row r="451" spans="1:8" x14ac:dyDescent="0.3">
      <c r="A451" s="6"/>
      <c r="B451" s="1">
        <v>18</v>
      </c>
      <c r="C451">
        <v>44.654558117869477</v>
      </c>
      <c r="D451">
        <v>3.6254159239055541</v>
      </c>
      <c r="E451">
        <v>42.429925543363289</v>
      </c>
      <c r="F451">
        <v>33.277718029751568</v>
      </c>
      <c r="G451">
        <v>29.816033701444539</v>
      </c>
      <c r="H451">
        <v>21.9303168</v>
      </c>
    </row>
    <row r="452" spans="1:8" x14ac:dyDescent="0.3">
      <c r="A452" s="6"/>
      <c r="B452" s="1">
        <v>19</v>
      </c>
      <c r="C452">
        <v>45.580205111212173</v>
      </c>
      <c r="D452">
        <v>3.7005673863995252</v>
      </c>
      <c r="E452">
        <v>43.309457995645069</v>
      </c>
      <c r="F452">
        <v>33.967533827687333</v>
      </c>
      <c r="G452">
        <v>30.4340920388778</v>
      </c>
      <c r="H452">
        <v>22.384911639999999</v>
      </c>
    </row>
    <row r="453" spans="1:8" x14ac:dyDescent="0.3">
      <c r="A453" s="6"/>
      <c r="B453" s="1">
        <v>20</v>
      </c>
      <c r="C453">
        <v>45.411801295823302</v>
      </c>
      <c r="D453">
        <v>3.6868950111775902</v>
      </c>
      <c r="E453">
        <v>43.14944384145042</v>
      </c>
      <c r="F453">
        <v>33.842035000247279</v>
      </c>
      <c r="G453">
        <v>30.32164811273184</v>
      </c>
      <c r="H453">
        <v>22.302206779999999</v>
      </c>
    </row>
    <row r="454" spans="1:8" x14ac:dyDescent="0.3">
      <c r="A454" s="6"/>
      <c r="B454" s="1">
        <v>21</v>
      </c>
      <c r="C454">
        <v>43.186748738312623</v>
      </c>
      <c r="D454">
        <v>3.5062473614520409</v>
      </c>
      <c r="E454">
        <v>41.035240536693728</v>
      </c>
      <c r="F454">
        <v>32.183868964547827</v>
      </c>
      <c r="G454">
        <v>28.835971289615411</v>
      </c>
      <c r="H454">
        <v>21.20946039</v>
      </c>
    </row>
    <row r="455" spans="1:8" x14ac:dyDescent="0.3">
      <c r="A455" s="6"/>
      <c r="B455" s="1">
        <v>22</v>
      </c>
      <c r="C455">
        <v>39.69137414315594</v>
      </c>
      <c r="D455">
        <v>3.2224647589269702</v>
      </c>
      <c r="E455">
        <v>37.714001002149701</v>
      </c>
      <c r="F455">
        <v>29.579026478391089</v>
      </c>
      <c r="G455">
        <v>26.50209517212539</v>
      </c>
      <c r="H455">
        <v>19.49284566</v>
      </c>
    </row>
    <row r="456" spans="1:8" x14ac:dyDescent="0.3">
      <c r="A456" s="6"/>
      <c r="B456" s="1">
        <v>23</v>
      </c>
      <c r="C456">
        <v>36.010467646070239</v>
      </c>
      <c r="D456">
        <v>2.9236191854534388</v>
      </c>
      <c r="E456">
        <v>34.21647252608291</v>
      </c>
      <c r="F456">
        <v>26.83592087693</v>
      </c>
      <c r="G456">
        <v>24.044338634051989</v>
      </c>
      <c r="H456">
        <v>17.685114280000001</v>
      </c>
    </row>
    <row r="457" spans="1:8" x14ac:dyDescent="0.3">
      <c r="A457" s="6"/>
      <c r="B457" s="1">
        <v>24</v>
      </c>
      <c r="C457">
        <v>32.704989212257203</v>
      </c>
      <c r="D457">
        <v>2.655253879532371</v>
      </c>
      <c r="E457">
        <v>31.075668770693039</v>
      </c>
      <c r="F457">
        <v>24.372593863739009</v>
      </c>
      <c r="G457">
        <v>21.837256971261411</v>
      </c>
      <c r="H457">
        <v>16.06175953</v>
      </c>
    </row>
    <row r="458" spans="1:8" x14ac:dyDescent="0.3">
      <c r="A458" s="6" t="s">
        <v>64</v>
      </c>
      <c r="B458" s="1">
        <v>1</v>
      </c>
      <c r="C458">
        <v>30.16631441342664</v>
      </c>
      <c r="D458">
        <v>2.421942998342328</v>
      </c>
      <c r="E458">
        <v>28.09114175063079</v>
      </c>
      <c r="F458">
        <v>22.261214420756971</v>
      </c>
      <c r="G458">
        <v>19.471382904701919</v>
      </c>
      <c r="H458">
        <v>14.79500988</v>
      </c>
    </row>
    <row r="459" spans="1:8" x14ac:dyDescent="0.3">
      <c r="A459" s="6"/>
      <c r="B459" s="1">
        <v>2</v>
      </c>
      <c r="C459">
        <v>28.671486727152701</v>
      </c>
      <c r="D459">
        <v>2.3019287533509631</v>
      </c>
      <c r="E459">
        <v>26.699144841349831</v>
      </c>
      <c r="F459">
        <v>21.158107186967172</v>
      </c>
      <c r="G459">
        <v>18.506519850598281</v>
      </c>
      <c r="H459">
        <v>14.061874570000001</v>
      </c>
    </row>
    <row r="460" spans="1:8" x14ac:dyDescent="0.3">
      <c r="A460" s="6"/>
      <c r="B460" s="1">
        <v>3</v>
      </c>
      <c r="C460">
        <v>27.950979848143099</v>
      </c>
      <c r="D460">
        <v>2.2440818925459141</v>
      </c>
      <c r="E460">
        <v>26.02820239232609</v>
      </c>
      <c r="F460">
        <v>20.626409548818689</v>
      </c>
      <c r="G460">
        <v>18.041455900975581</v>
      </c>
      <c r="H460">
        <v>13.70850338</v>
      </c>
    </row>
    <row r="461" spans="1:8" x14ac:dyDescent="0.3">
      <c r="A461" s="6"/>
      <c r="B461" s="1">
        <v>4</v>
      </c>
      <c r="C461">
        <v>27.862638649130432</v>
      </c>
      <c r="D461">
        <v>2.2369893009392099</v>
      </c>
      <c r="E461">
        <v>25.945938277795101</v>
      </c>
      <c r="F461">
        <v>20.561218211671719</v>
      </c>
      <c r="G461">
        <v>17.984434506559911</v>
      </c>
      <c r="H461">
        <v>13.66517661</v>
      </c>
    </row>
    <row r="462" spans="1:8" x14ac:dyDescent="0.3">
      <c r="A462" s="6"/>
      <c r="B462" s="1">
        <v>5</v>
      </c>
      <c r="C462">
        <v>28.607181045112391</v>
      </c>
      <c r="D462">
        <v>2.29676588545014</v>
      </c>
      <c r="E462">
        <v>26.639262815166258</v>
      </c>
      <c r="F462">
        <v>21.110652845785371</v>
      </c>
      <c r="G462">
        <v>18.465012607094991</v>
      </c>
      <c r="H462">
        <v>14.030335969999999</v>
      </c>
    </row>
    <row r="463" spans="1:8" x14ac:dyDescent="0.3">
      <c r="A463" s="6"/>
      <c r="B463" s="1">
        <v>6</v>
      </c>
      <c r="C463">
        <v>31.242331255825661</v>
      </c>
      <c r="D463">
        <v>2.508332453210127</v>
      </c>
      <c r="E463">
        <v>29.093138256788102</v>
      </c>
      <c r="F463">
        <v>23.05526043250072</v>
      </c>
      <c r="G463">
        <v>20.16591706830971</v>
      </c>
      <c r="H463">
        <v>15.322740230000001</v>
      </c>
    </row>
    <row r="464" spans="1:8" x14ac:dyDescent="0.3">
      <c r="A464" s="6"/>
      <c r="B464" s="1">
        <v>7</v>
      </c>
      <c r="C464">
        <v>36.085795129055171</v>
      </c>
      <c r="D464">
        <v>2.8971964441745328</v>
      </c>
      <c r="E464">
        <v>33.603415129271752</v>
      </c>
      <c r="F464">
        <v>26.62949181998378</v>
      </c>
      <c r="G464">
        <v>23.292216766981781</v>
      </c>
      <c r="H464">
        <v>17.698207610000001</v>
      </c>
    </row>
    <row r="465" spans="1:8" x14ac:dyDescent="0.3">
      <c r="A465" s="6"/>
      <c r="B465" s="1">
        <v>8</v>
      </c>
      <c r="C465">
        <v>41.120875964910411</v>
      </c>
      <c r="D465">
        <v>3.3014446598948979</v>
      </c>
      <c r="E465">
        <v>38.292127430929092</v>
      </c>
      <c r="F465">
        <v>30.34512683514258</v>
      </c>
      <c r="G465">
        <v>26.54219903420325</v>
      </c>
      <c r="H465">
        <v>20.16765316</v>
      </c>
    </row>
    <row r="466" spans="1:8" x14ac:dyDescent="0.3">
      <c r="A466" s="6"/>
      <c r="B466" s="1">
        <v>9</v>
      </c>
      <c r="C466">
        <v>44.19178189077207</v>
      </c>
      <c r="D466">
        <v>3.547996459487567</v>
      </c>
      <c r="E466">
        <v>41.151782491337713</v>
      </c>
      <c r="F466">
        <v>32.611300101942227</v>
      </c>
      <c r="G466">
        <v>28.52436975374459</v>
      </c>
      <c r="H466">
        <v>21.673772960000001</v>
      </c>
    </row>
    <row r="467" spans="1:8" x14ac:dyDescent="0.3">
      <c r="A467" s="6"/>
      <c r="B467" s="1">
        <v>10</v>
      </c>
      <c r="C467">
        <v>45.305990515933559</v>
      </c>
      <c r="D467">
        <v>3.6374521928403061</v>
      </c>
      <c r="E467">
        <v>42.189343527141752</v>
      </c>
      <c r="F467">
        <v>33.433529717872233</v>
      </c>
      <c r="G467">
        <v>29.24355548120565</v>
      </c>
      <c r="H467">
        <v>22.220234399999999</v>
      </c>
    </row>
    <row r="468" spans="1:8" x14ac:dyDescent="0.3">
      <c r="A468" s="6"/>
      <c r="B468" s="1">
        <v>11</v>
      </c>
      <c r="C468">
        <v>45.429812542184713</v>
      </c>
      <c r="D468">
        <v>3.6473934102329779</v>
      </c>
      <c r="E468">
        <v>42.304647705292297</v>
      </c>
      <c r="F468">
        <v>33.524904111131313</v>
      </c>
      <c r="G468">
        <v>29.323478605128901</v>
      </c>
      <c r="H468">
        <v>22.280962670000001</v>
      </c>
    </row>
    <row r="469" spans="1:8" x14ac:dyDescent="0.3">
      <c r="A469" s="6"/>
      <c r="B469" s="1">
        <v>12</v>
      </c>
      <c r="C469">
        <v>44.496220409870553</v>
      </c>
      <c r="D469">
        <v>3.5724387141710938</v>
      </c>
      <c r="E469">
        <v>41.435278362829997</v>
      </c>
      <c r="F469">
        <v>32.835960332512961</v>
      </c>
      <c r="G469">
        <v>28.720874997808028</v>
      </c>
      <c r="H469">
        <v>21.82308424</v>
      </c>
    </row>
    <row r="470" spans="1:8" x14ac:dyDescent="0.3">
      <c r="A470" s="6"/>
      <c r="B470" s="1">
        <v>13</v>
      </c>
      <c r="C470">
        <v>43.489773571128289</v>
      </c>
      <c r="D470">
        <v>3.4916347803232561</v>
      </c>
      <c r="E470">
        <v>40.498066066222847</v>
      </c>
      <c r="F470">
        <v>32.09325346506872</v>
      </c>
      <c r="G470">
        <v>28.071246027500202</v>
      </c>
      <c r="H470">
        <v>21.329474350000002</v>
      </c>
    </row>
    <row r="471" spans="1:8" x14ac:dyDescent="0.3">
      <c r="A471" s="6"/>
      <c r="B471" s="1">
        <v>14</v>
      </c>
      <c r="C471">
        <v>43.485654038951502</v>
      </c>
      <c r="D471">
        <v>3.4913040381591558</v>
      </c>
      <c r="E471">
        <v>40.494229921020008</v>
      </c>
      <c r="F471">
        <v>32.09021345866141</v>
      </c>
      <c r="G471">
        <v>28.068587002360339</v>
      </c>
      <c r="H471">
        <v>21.327453940000002</v>
      </c>
    </row>
    <row r="472" spans="1:8" x14ac:dyDescent="0.3">
      <c r="A472" s="6"/>
      <c r="B472" s="1">
        <v>15</v>
      </c>
      <c r="C472">
        <v>43.809280801669217</v>
      </c>
      <c r="D472">
        <v>3.517286846708402</v>
      </c>
      <c r="E472">
        <v>40.795594056565662</v>
      </c>
      <c r="F472">
        <v>32.329033642606333</v>
      </c>
      <c r="G472">
        <v>28.2774776387412</v>
      </c>
      <c r="H472">
        <v>21.486176050000001</v>
      </c>
    </row>
    <row r="473" spans="1:8" x14ac:dyDescent="0.3">
      <c r="A473" s="6"/>
      <c r="B473" s="1">
        <v>16</v>
      </c>
      <c r="C473">
        <v>43.969462407447857</v>
      </c>
      <c r="D473">
        <v>3.5301472416927488</v>
      </c>
      <c r="E473">
        <v>40.944756600325668</v>
      </c>
      <c r="F473">
        <v>32.447239566725187</v>
      </c>
      <c r="G473">
        <v>28.380869698429361</v>
      </c>
      <c r="H473">
        <v>21.564736809999999</v>
      </c>
    </row>
    <row r="474" spans="1:8" x14ac:dyDescent="0.3">
      <c r="A474" s="6"/>
      <c r="B474" s="1">
        <v>17</v>
      </c>
      <c r="C474">
        <v>44.00468748348765</v>
      </c>
      <c r="D474">
        <v>3.532975334150831</v>
      </c>
      <c r="E474">
        <v>40.977558506141897</v>
      </c>
      <c r="F474">
        <v>32.473233891386897</v>
      </c>
      <c r="G474">
        <v>28.403606348787719</v>
      </c>
      <c r="H474">
        <v>21.582012880000001</v>
      </c>
    </row>
    <row r="475" spans="1:8" x14ac:dyDescent="0.3">
      <c r="A475" s="6"/>
      <c r="B475" s="1">
        <v>18</v>
      </c>
      <c r="C475">
        <v>44.654558117869477</v>
      </c>
      <c r="D475">
        <v>3.5851510693499788</v>
      </c>
      <c r="E475">
        <v>41.582723852488151</v>
      </c>
      <c r="F475">
        <v>32.952805553322733</v>
      </c>
      <c r="G475">
        <v>28.823076880956481</v>
      </c>
      <c r="H475">
        <v>21.90074066</v>
      </c>
    </row>
    <row r="476" spans="1:8" x14ac:dyDescent="0.3">
      <c r="A476" s="6"/>
      <c r="B476" s="1">
        <v>19</v>
      </c>
      <c r="C476">
        <v>45.580205111212173</v>
      </c>
      <c r="D476">
        <v>3.659467879277055</v>
      </c>
      <c r="E476">
        <v>42.444694610489037</v>
      </c>
      <c r="F476">
        <v>33.635886221193779</v>
      </c>
      <c r="G476">
        <v>29.420552157350858</v>
      </c>
      <c r="H476">
        <v>22.354722410000001</v>
      </c>
    </row>
    <row r="477" spans="1:8" x14ac:dyDescent="0.3">
      <c r="A477" s="6"/>
      <c r="B477" s="1">
        <v>20</v>
      </c>
      <c r="C477">
        <v>45.411801295823302</v>
      </c>
      <c r="D477">
        <v>3.645947353170174</v>
      </c>
      <c r="E477">
        <v>42.287875471611088</v>
      </c>
      <c r="F477">
        <v>33.511612722208568</v>
      </c>
      <c r="G477">
        <v>29.311852926576101</v>
      </c>
      <c r="H477">
        <v>22.27212909</v>
      </c>
    </row>
    <row r="478" spans="1:8" x14ac:dyDescent="0.3">
      <c r="A478" s="6"/>
      <c r="B478" s="1">
        <v>21</v>
      </c>
      <c r="C478">
        <v>43.186748738312623</v>
      </c>
      <c r="D478">
        <v>3.467306025338353</v>
      </c>
      <c r="E478">
        <v>40.215886632039222</v>
      </c>
      <c r="F478">
        <v>31.869636463479619</v>
      </c>
      <c r="G478">
        <v>27.875653272332141</v>
      </c>
      <c r="H478">
        <v>21.180856420000001</v>
      </c>
    </row>
    <row r="479" spans="1:8" x14ac:dyDescent="0.3">
      <c r="A479" s="6"/>
      <c r="B479" s="1">
        <v>22</v>
      </c>
      <c r="C479">
        <v>39.69137414315594</v>
      </c>
      <c r="D479">
        <v>3.1866751895225121</v>
      </c>
      <c r="E479">
        <v>36.960962550879387</v>
      </c>
      <c r="F479">
        <v>29.290226785609999</v>
      </c>
      <c r="G479">
        <v>25.619501718486031</v>
      </c>
      <c r="H479">
        <v>19.466556789999999</v>
      </c>
    </row>
    <row r="480" spans="1:8" x14ac:dyDescent="0.3">
      <c r="A480" s="6"/>
      <c r="B480" s="1">
        <v>23</v>
      </c>
      <c r="C480">
        <v>36.010467646070239</v>
      </c>
      <c r="D480">
        <v>2.8911486762073269</v>
      </c>
      <c r="E480">
        <v>33.533269503483773</v>
      </c>
      <c r="F480">
        <v>26.57390394711598</v>
      </c>
      <c r="G480">
        <v>23.24359530648961</v>
      </c>
      <c r="H480">
        <v>17.661263399999999</v>
      </c>
    </row>
    <row r="481" spans="1:8" x14ac:dyDescent="0.3">
      <c r="A481" s="6"/>
      <c r="B481" s="1">
        <v>24</v>
      </c>
      <c r="C481">
        <v>32.704989212257203</v>
      </c>
      <c r="D481">
        <v>2.6257639083093438</v>
      </c>
      <c r="E481">
        <v>30.455178425955069</v>
      </c>
      <c r="F481">
        <v>24.13462803260294</v>
      </c>
      <c r="G481">
        <v>21.11001559947174</v>
      </c>
      <c r="H481">
        <v>16.040097970000001</v>
      </c>
    </row>
    <row r="482" spans="1:8" x14ac:dyDescent="0.3">
      <c r="A482" s="6" t="s">
        <v>65</v>
      </c>
      <c r="B482" s="1">
        <v>1</v>
      </c>
      <c r="C482">
        <v>30.16631441342664</v>
      </c>
      <c r="D482">
        <v>2.3947421410607852</v>
      </c>
      <c r="E482">
        <v>27.518816020498932</v>
      </c>
      <c r="F482">
        <v>22.041720323537909</v>
      </c>
      <c r="G482">
        <v>18.800592532826911</v>
      </c>
      <c r="H482">
        <v>14.775029760000001</v>
      </c>
    </row>
    <row r="483" spans="1:8" x14ac:dyDescent="0.3">
      <c r="A483" s="6"/>
      <c r="B483" s="1">
        <v>2</v>
      </c>
      <c r="C483">
        <v>28.671486727152701</v>
      </c>
      <c r="D483">
        <v>2.2760757768213682</v>
      </c>
      <c r="E483">
        <v>26.155179498080059</v>
      </c>
      <c r="F483">
        <v>20.94948965388523</v>
      </c>
      <c r="G483">
        <v>17.868969071927228</v>
      </c>
      <c r="H483">
        <v>14.042884519999999</v>
      </c>
    </row>
    <row r="484" spans="1:8" x14ac:dyDescent="0.3">
      <c r="A484" s="6"/>
      <c r="B484" s="1">
        <v>3</v>
      </c>
      <c r="C484">
        <v>27.950979848143099</v>
      </c>
      <c r="D484">
        <v>2.2188785944794418</v>
      </c>
      <c r="E484">
        <v>25.497906754275931</v>
      </c>
      <c r="F484">
        <v>20.423034519172209</v>
      </c>
      <c r="G484">
        <v>17.41992660476625</v>
      </c>
      <c r="H484">
        <v>13.689990549999999</v>
      </c>
    </row>
    <row r="485" spans="1:8" x14ac:dyDescent="0.3">
      <c r="A485" s="6"/>
      <c r="B485" s="1">
        <v>4</v>
      </c>
      <c r="C485">
        <v>27.862638649130432</v>
      </c>
      <c r="D485">
        <v>2.211865659814372</v>
      </c>
      <c r="E485">
        <v>25.41731867946698</v>
      </c>
      <c r="F485">
        <v>20.358485964284249</v>
      </c>
      <c r="G485">
        <v>17.364869600992581</v>
      </c>
      <c r="H485">
        <v>13.64672229</v>
      </c>
    </row>
    <row r="486" spans="1:8" x14ac:dyDescent="0.3">
      <c r="A486" s="6"/>
      <c r="B486" s="1">
        <v>5</v>
      </c>
      <c r="C486">
        <v>28.607181045112391</v>
      </c>
      <c r="D486">
        <v>2.27097089312291</v>
      </c>
      <c r="E486">
        <v>26.096517501493771</v>
      </c>
      <c r="F486">
        <v>20.90250320935899</v>
      </c>
      <c r="G486">
        <v>17.82889175558633</v>
      </c>
      <c r="H486">
        <v>14.011388520000001</v>
      </c>
    </row>
    <row r="487" spans="1:8" x14ac:dyDescent="0.3">
      <c r="A487" s="6"/>
      <c r="B487" s="1">
        <v>6</v>
      </c>
      <c r="C487">
        <v>31.242331255825661</v>
      </c>
      <c r="D487">
        <v>2.4801613554092632</v>
      </c>
      <c r="E487">
        <v>28.500397963693029</v>
      </c>
      <c r="F487">
        <v>22.82793709428865</v>
      </c>
      <c r="G487">
        <v>19.471199950596151</v>
      </c>
      <c r="H487">
        <v>15.302047440000001</v>
      </c>
    </row>
    <row r="488" spans="1:8" x14ac:dyDescent="0.3">
      <c r="A488" s="6"/>
      <c r="B488" s="1">
        <v>7</v>
      </c>
      <c r="C488">
        <v>36.085795129055171</v>
      </c>
      <c r="D488">
        <v>2.864658012407765</v>
      </c>
      <c r="E488">
        <v>32.918782967663319</v>
      </c>
      <c r="F488">
        <v>26.366926797431411</v>
      </c>
      <c r="G488">
        <v>22.48979842703201</v>
      </c>
      <c r="H488">
        <v>17.67430684</v>
      </c>
    </row>
    <row r="489" spans="1:8" x14ac:dyDescent="0.3">
      <c r="A489" s="6"/>
      <c r="B489" s="1">
        <v>8</v>
      </c>
      <c r="C489">
        <v>41.120875964910411</v>
      </c>
      <c r="D489">
        <v>3.2643661138357389</v>
      </c>
      <c r="E489">
        <v>37.511967977648148</v>
      </c>
      <c r="F489">
        <v>30.045925897862809</v>
      </c>
      <c r="G489">
        <v>25.62781859971269</v>
      </c>
      <c r="H489">
        <v>20.14041748</v>
      </c>
    </row>
    <row r="490" spans="1:8" x14ac:dyDescent="0.3">
      <c r="A490" s="6"/>
      <c r="B490" s="1">
        <v>9</v>
      </c>
      <c r="C490">
        <v>44.19178189077207</v>
      </c>
      <c r="D490">
        <v>3.5081488885926442</v>
      </c>
      <c r="E490">
        <v>40.313360750788313</v>
      </c>
      <c r="F490">
        <v>32.289754846606122</v>
      </c>
      <c r="G490">
        <v>27.54170341267055</v>
      </c>
      <c r="H490">
        <v>21.644503329999999</v>
      </c>
    </row>
    <row r="491" spans="1:8" x14ac:dyDescent="0.3">
      <c r="A491" s="6"/>
      <c r="B491" s="1">
        <v>10</v>
      </c>
      <c r="C491">
        <v>45.305990515933559</v>
      </c>
      <c r="D491">
        <v>3.59659994403281</v>
      </c>
      <c r="E491">
        <v>41.329782635943218</v>
      </c>
      <c r="F491">
        <v>33.103877333075687</v>
      </c>
      <c r="G491">
        <v>28.236113146360061</v>
      </c>
      <c r="H491">
        <v>22.190226790000001</v>
      </c>
    </row>
    <row r="492" spans="1:8" x14ac:dyDescent="0.3">
      <c r="A492" s="6"/>
      <c r="B492" s="1">
        <v>11</v>
      </c>
      <c r="C492">
        <v>45.429812542184713</v>
      </c>
      <c r="D492">
        <v>3.6064295115494551</v>
      </c>
      <c r="E492">
        <v>41.442737619869717</v>
      </c>
      <c r="F492">
        <v>33.194350780879653</v>
      </c>
      <c r="G492">
        <v>28.313282913612149</v>
      </c>
      <c r="H492">
        <v>22.250873049999999</v>
      </c>
    </row>
    <row r="493" spans="1:8" x14ac:dyDescent="0.3">
      <c r="A493" s="6"/>
      <c r="B493" s="1">
        <v>12</v>
      </c>
      <c r="C493">
        <v>44.496220409870553</v>
      </c>
      <c r="D493">
        <v>3.5323166321577188</v>
      </c>
      <c r="E493">
        <v>40.591080709607517</v>
      </c>
      <c r="F493">
        <v>32.512199942208909</v>
      </c>
      <c r="G493">
        <v>27.73143903865472</v>
      </c>
      <c r="H493">
        <v>21.793612960000001</v>
      </c>
    </row>
    <row r="494" spans="1:8" x14ac:dyDescent="0.3">
      <c r="A494" s="6"/>
      <c r="B494" s="1">
        <v>13</v>
      </c>
      <c r="C494">
        <v>43.489773571128289</v>
      </c>
      <c r="D494">
        <v>3.452420207806961</v>
      </c>
      <c r="E494">
        <v>39.672963069839277</v>
      </c>
      <c r="F494">
        <v>31.776816115201171</v>
      </c>
      <c r="G494">
        <v>27.10418982743775</v>
      </c>
      <c r="H494">
        <v>21.300669679999999</v>
      </c>
    </row>
    <row r="495" spans="1:8" x14ac:dyDescent="0.3">
      <c r="A495" s="6"/>
      <c r="B495" s="1">
        <v>14</v>
      </c>
      <c r="C495">
        <v>43.485654038951502</v>
      </c>
      <c r="D495">
        <v>3.452093180210221</v>
      </c>
      <c r="E495">
        <v>39.669205081822973</v>
      </c>
      <c r="F495">
        <v>31.77380608305538</v>
      </c>
      <c r="G495">
        <v>27.10162240588204</v>
      </c>
      <c r="H495">
        <v>21.298652000000001</v>
      </c>
    </row>
    <row r="496" spans="1:8" x14ac:dyDescent="0.3">
      <c r="A496" s="6"/>
      <c r="B496" s="1">
        <v>15</v>
      </c>
      <c r="C496">
        <v>43.809280801669217</v>
      </c>
      <c r="D496">
        <v>3.4777841756707168</v>
      </c>
      <c r="E496">
        <v>39.96442925871397</v>
      </c>
      <c r="F496">
        <v>32.01027151583164</v>
      </c>
      <c r="G496">
        <v>27.303316746635382</v>
      </c>
      <c r="H496">
        <v>21.45715976</v>
      </c>
    </row>
    <row r="497" spans="1:8" x14ac:dyDescent="0.3">
      <c r="A497" s="6"/>
      <c r="B497" s="1">
        <v>16</v>
      </c>
      <c r="C497">
        <v>43.969462407447857</v>
      </c>
      <c r="D497">
        <v>3.4905001354768692</v>
      </c>
      <c r="E497">
        <v>40.110552781756212</v>
      </c>
      <c r="F497">
        <v>32.127311937381307</v>
      </c>
      <c r="G497">
        <v>27.403146943331802</v>
      </c>
      <c r="H497">
        <v>21.535614420000002</v>
      </c>
    </row>
    <row r="498" spans="1:8" x14ac:dyDescent="0.3">
      <c r="A498" s="6"/>
      <c r="B498" s="1">
        <v>17</v>
      </c>
      <c r="C498">
        <v>44.00468748348765</v>
      </c>
      <c r="D498">
        <v>3.4932964656104901</v>
      </c>
      <c r="E498">
        <v>40.142686385270437</v>
      </c>
      <c r="F498">
        <v>32.153049959726481</v>
      </c>
      <c r="G498">
        <v>27.425100314648081</v>
      </c>
      <c r="H498">
        <v>21.552867160000002</v>
      </c>
    </row>
    <row r="499" spans="1:8" x14ac:dyDescent="0.3">
      <c r="A499" s="6"/>
      <c r="B499" s="1">
        <v>18</v>
      </c>
      <c r="C499">
        <v>44.654558117869477</v>
      </c>
      <c r="D499">
        <v>3.544886214794412</v>
      </c>
      <c r="E499">
        <v>40.735522161612998</v>
      </c>
      <c r="F499">
        <v>32.627893076893933</v>
      </c>
      <c r="G499">
        <v>27.83012006046842</v>
      </c>
      <c r="H499">
        <v>21.87116451</v>
      </c>
    </row>
    <row r="500" spans="1:8" x14ac:dyDescent="0.3">
      <c r="A500" s="6"/>
      <c r="B500" s="1">
        <v>19</v>
      </c>
      <c r="C500">
        <v>45.580205111212173</v>
      </c>
      <c r="D500">
        <v>3.6183683721545878</v>
      </c>
      <c r="E500">
        <v>41.579931225333027</v>
      </c>
      <c r="F500">
        <v>33.304238614700239</v>
      </c>
      <c r="G500">
        <v>28.407012275823909</v>
      </c>
      <c r="H500">
        <v>22.32453318</v>
      </c>
    </row>
    <row r="501" spans="1:8" x14ac:dyDescent="0.3">
      <c r="A501" s="6"/>
      <c r="B501" s="1">
        <v>20</v>
      </c>
      <c r="C501">
        <v>45.411801295823302</v>
      </c>
      <c r="D501">
        <v>3.6049996951627552</v>
      </c>
      <c r="E501">
        <v>41.426307101771791</v>
      </c>
      <c r="F501">
        <v>33.181190444169822</v>
      </c>
      <c r="G501">
        <v>28.302057740420349</v>
      </c>
      <c r="H501">
        <v>22.242051400000001</v>
      </c>
    </row>
    <row r="502" spans="1:8" x14ac:dyDescent="0.3">
      <c r="A502" s="6"/>
      <c r="B502" s="1">
        <v>21</v>
      </c>
      <c r="C502">
        <v>43.186748738312623</v>
      </c>
      <c r="D502">
        <v>3.428364689224666</v>
      </c>
      <c r="E502">
        <v>39.396532727384667</v>
      </c>
      <c r="F502">
        <v>31.555403962411379</v>
      </c>
      <c r="G502">
        <v>26.915335255048909</v>
      </c>
      <c r="H502">
        <v>21.152252449999999</v>
      </c>
    </row>
    <row r="503" spans="1:8" x14ac:dyDescent="0.3">
      <c r="A503" s="6"/>
      <c r="B503" s="1">
        <v>22</v>
      </c>
      <c r="C503">
        <v>39.69137414315594</v>
      </c>
      <c r="D503">
        <v>3.1508856201180522</v>
      </c>
      <c r="E503">
        <v>36.207924099609059</v>
      </c>
      <c r="F503">
        <v>29.001427092828909</v>
      </c>
      <c r="G503">
        <v>24.73690826484664</v>
      </c>
      <c r="H503">
        <v>19.44026792</v>
      </c>
    </row>
    <row r="504" spans="1:8" x14ac:dyDescent="0.3">
      <c r="A504" s="6"/>
      <c r="B504" s="1">
        <v>23</v>
      </c>
      <c r="C504">
        <v>36.010467646070239</v>
      </c>
      <c r="D504">
        <v>2.8586781669612238</v>
      </c>
      <c r="E504">
        <v>32.850066480884678</v>
      </c>
      <c r="F504">
        <v>26.31188701730202</v>
      </c>
      <c r="G504">
        <v>22.442851978927251</v>
      </c>
      <c r="H504">
        <v>17.637412510000001</v>
      </c>
    </row>
    <row r="505" spans="1:8" x14ac:dyDescent="0.3">
      <c r="A505" s="6"/>
      <c r="B505" s="1">
        <v>24</v>
      </c>
      <c r="C505">
        <v>32.704989212257203</v>
      </c>
      <c r="D505">
        <v>2.5962739370863148</v>
      </c>
      <c r="E505">
        <v>29.834688081217159</v>
      </c>
      <c r="F505">
        <v>23.896662201466889</v>
      </c>
      <c r="G505">
        <v>20.382774227682109</v>
      </c>
      <c r="H505">
        <v>16.01843641</v>
      </c>
    </row>
    <row r="506" spans="1:8" x14ac:dyDescent="0.3">
      <c r="A506" s="6" t="s">
        <v>66</v>
      </c>
      <c r="B506" s="1">
        <v>1</v>
      </c>
      <c r="C506">
        <v>30.16631441342664</v>
      </c>
      <c r="D506">
        <v>2.3947421410607852</v>
      </c>
      <c r="E506">
        <v>27.518816020498932</v>
      </c>
      <c r="F506">
        <v>22.041720323537909</v>
      </c>
      <c r="G506">
        <v>18.800592532826911</v>
      </c>
      <c r="H506">
        <v>14.775029760000001</v>
      </c>
    </row>
    <row r="507" spans="1:8" x14ac:dyDescent="0.3">
      <c r="A507" s="6"/>
      <c r="B507" s="1">
        <v>2</v>
      </c>
      <c r="C507">
        <v>28.671486727152701</v>
      </c>
      <c r="D507">
        <v>2.2760757768213682</v>
      </c>
      <c r="E507">
        <v>26.155179498080059</v>
      </c>
      <c r="F507">
        <v>20.94948965388523</v>
      </c>
      <c r="G507">
        <v>17.868969071927228</v>
      </c>
      <c r="H507">
        <v>14.042884519999999</v>
      </c>
    </row>
    <row r="508" spans="1:8" x14ac:dyDescent="0.3">
      <c r="A508" s="6"/>
      <c r="B508" s="1">
        <v>3</v>
      </c>
      <c r="C508">
        <v>27.950979848143099</v>
      </c>
      <c r="D508">
        <v>2.2188785944794418</v>
      </c>
      <c r="E508">
        <v>25.497906754275931</v>
      </c>
      <c r="F508">
        <v>20.423034519172209</v>
      </c>
      <c r="G508">
        <v>17.41992660476625</v>
      </c>
      <c r="H508">
        <v>13.689990549999999</v>
      </c>
    </row>
    <row r="509" spans="1:8" x14ac:dyDescent="0.3">
      <c r="A509" s="6"/>
      <c r="B509" s="1">
        <v>4</v>
      </c>
      <c r="C509">
        <v>27.862638649130432</v>
      </c>
      <c r="D509">
        <v>2.211865659814372</v>
      </c>
      <c r="E509">
        <v>25.41731867946698</v>
      </c>
      <c r="F509">
        <v>20.358485964284249</v>
      </c>
      <c r="G509">
        <v>17.364869600992581</v>
      </c>
      <c r="H509">
        <v>13.64672229</v>
      </c>
    </row>
    <row r="510" spans="1:8" x14ac:dyDescent="0.3">
      <c r="A510" s="6"/>
      <c r="B510" s="1">
        <v>5</v>
      </c>
      <c r="C510">
        <v>28.607181045112391</v>
      </c>
      <c r="D510">
        <v>2.27097089312291</v>
      </c>
      <c r="E510">
        <v>26.096517501493771</v>
      </c>
      <c r="F510">
        <v>20.90250320935899</v>
      </c>
      <c r="G510">
        <v>17.82889175558633</v>
      </c>
      <c r="H510">
        <v>14.011388520000001</v>
      </c>
    </row>
    <row r="511" spans="1:8" x14ac:dyDescent="0.3">
      <c r="A511" s="6"/>
      <c r="B511" s="1">
        <v>6</v>
      </c>
      <c r="C511">
        <v>31.242331255825661</v>
      </c>
      <c r="D511">
        <v>2.4801613554092632</v>
      </c>
      <c r="E511">
        <v>28.500397963693029</v>
      </c>
      <c r="F511">
        <v>22.82793709428865</v>
      </c>
      <c r="G511">
        <v>19.471199950596151</v>
      </c>
      <c r="H511">
        <v>15.302047440000001</v>
      </c>
    </row>
    <row r="512" spans="1:8" x14ac:dyDescent="0.3">
      <c r="A512" s="6"/>
      <c r="B512" s="1">
        <v>7</v>
      </c>
      <c r="C512">
        <v>36.085795129055171</v>
      </c>
      <c r="D512">
        <v>2.864658012407765</v>
      </c>
      <c r="E512">
        <v>32.918782967663319</v>
      </c>
      <c r="F512">
        <v>26.366926797431411</v>
      </c>
      <c r="G512">
        <v>22.48979842703201</v>
      </c>
      <c r="H512">
        <v>17.67430684</v>
      </c>
    </row>
    <row r="513" spans="1:8" x14ac:dyDescent="0.3">
      <c r="A513" s="6"/>
      <c r="B513" s="1">
        <v>8</v>
      </c>
      <c r="C513">
        <v>41.120875964910411</v>
      </c>
      <c r="D513">
        <v>3.2643661138357389</v>
      </c>
      <c r="E513">
        <v>37.511967977648148</v>
      </c>
      <c r="F513">
        <v>30.045925897862809</v>
      </c>
      <c r="G513">
        <v>25.62781859971269</v>
      </c>
      <c r="H513">
        <v>20.14041748</v>
      </c>
    </row>
    <row r="514" spans="1:8" x14ac:dyDescent="0.3">
      <c r="A514" s="6"/>
      <c r="B514" s="1">
        <v>9</v>
      </c>
      <c r="C514">
        <v>44.19178189077207</v>
      </c>
      <c r="D514">
        <v>3.5081488885926442</v>
      </c>
      <c r="E514">
        <v>40.313360750788313</v>
      </c>
      <c r="F514">
        <v>32.289754846606122</v>
      </c>
      <c r="G514">
        <v>27.54170341267055</v>
      </c>
      <c r="H514">
        <v>21.644503329999999</v>
      </c>
    </row>
    <row r="515" spans="1:8" x14ac:dyDescent="0.3">
      <c r="A515" s="6"/>
      <c r="B515" s="1">
        <v>10</v>
      </c>
      <c r="C515">
        <v>45.305990515933559</v>
      </c>
      <c r="D515">
        <v>3.59659994403281</v>
      </c>
      <c r="E515">
        <v>41.329782635943218</v>
      </c>
      <c r="F515">
        <v>33.103877333075687</v>
      </c>
      <c r="G515">
        <v>28.236113146360061</v>
      </c>
      <c r="H515">
        <v>22.190226790000001</v>
      </c>
    </row>
    <row r="516" spans="1:8" x14ac:dyDescent="0.3">
      <c r="A516" s="6"/>
      <c r="B516" s="1">
        <v>11</v>
      </c>
      <c r="C516">
        <v>45.429812542184713</v>
      </c>
      <c r="D516">
        <v>3.6064295115494551</v>
      </c>
      <c r="E516">
        <v>41.442737619869717</v>
      </c>
      <c r="F516">
        <v>33.194350780879653</v>
      </c>
      <c r="G516">
        <v>28.313282913612149</v>
      </c>
      <c r="H516">
        <v>22.250873049999999</v>
      </c>
    </row>
    <row r="517" spans="1:8" x14ac:dyDescent="0.3">
      <c r="A517" s="6"/>
      <c r="B517" s="1">
        <v>12</v>
      </c>
      <c r="C517">
        <v>44.496220409870553</v>
      </c>
      <c r="D517">
        <v>3.5323166321577188</v>
      </c>
      <c r="E517">
        <v>40.591080709607517</v>
      </c>
      <c r="F517">
        <v>32.512199942208909</v>
      </c>
      <c r="G517">
        <v>27.73143903865472</v>
      </c>
      <c r="H517">
        <v>21.793612960000001</v>
      </c>
    </row>
    <row r="518" spans="1:8" x14ac:dyDescent="0.3">
      <c r="A518" s="6"/>
      <c r="B518" s="1">
        <v>13</v>
      </c>
      <c r="C518">
        <v>43.489773571128289</v>
      </c>
      <c r="D518">
        <v>3.452420207806961</v>
      </c>
      <c r="E518">
        <v>39.672963069839277</v>
      </c>
      <c r="F518">
        <v>31.776816115201171</v>
      </c>
      <c r="G518">
        <v>27.10418982743775</v>
      </c>
      <c r="H518">
        <v>21.300669679999999</v>
      </c>
    </row>
    <row r="519" spans="1:8" x14ac:dyDescent="0.3">
      <c r="A519" s="6"/>
      <c r="B519" s="1">
        <v>14</v>
      </c>
      <c r="C519">
        <v>43.485654038951502</v>
      </c>
      <c r="D519">
        <v>3.452093180210221</v>
      </c>
      <c r="E519">
        <v>39.669205081822973</v>
      </c>
      <c r="F519">
        <v>31.77380608305538</v>
      </c>
      <c r="G519">
        <v>27.10162240588204</v>
      </c>
      <c r="H519">
        <v>21.298652000000001</v>
      </c>
    </row>
    <row r="520" spans="1:8" x14ac:dyDescent="0.3">
      <c r="A520" s="6"/>
      <c r="B520" s="1">
        <v>15</v>
      </c>
      <c r="C520">
        <v>43.809280801669217</v>
      </c>
      <c r="D520">
        <v>3.4777841756707168</v>
      </c>
      <c r="E520">
        <v>39.96442925871397</v>
      </c>
      <c r="F520">
        <v>32.01027151583164</v>
      </c>
      <c r="G520">
        <v>27.303316746635382</v>
      </c>
      <c r="H520">
        <v>21.45715976</v>
      </c>
    </row>
    <row r="521" spans="1:8" x14ac:dyDescent="0.3">
      <c r="A521" s="6"/>
      <c r="B521" s="1">
        <v>16</v>
      </c>
      <c r="C521">
        <v>43.969462407447857</v>
      </c>
      <c r="D521">
        <v>3.4905001354768692</v>
      </c>
      <c r="E521">
        <v>40.110552781756212</v>
      </c>
      <c r="F521">
        <v>32.127311937381307</v>
      </c>
      <c r="G521">
        <v>27.403146943331802</v>
      </c>
      <c r="H521">
        <v>21.535614420000002</v>
      </c>
    </row>
    <row r="522" spans="1:8" x14ac:dyDescent="0.3">
      <c r="A522" s="6"/>
      <c r="B522" s="1">
        <v>17</v>
      </c>
      <c r="C522">
        <v>44.00468748348765</v>
      </c>
      <c r="D522">
        <v>3.4932964656104901</v>
      </c>
      <c r="E522">
        <v>40.142686385270437</v>
      </c>
      <c r="F522">
        <v>32.153049959726481</v>
      </c>
      <c r="G522">
        <v>27.425100314648081</v>
      </c>
      <c r="H522">
        <v>21.552867160000002</v>
      </c>
    </row>
    <row r="523" spans="1:8" x14ac:dyDescent="0.3">
      <c r="A523" s="6"/>
      <c r="B523" s="1">
        <v>18</v>
      </c>
      <c r="C523">
        <v>44.654558117869477</v>
      </c>
      <c r="D523">
        <v>3.544886214794412</v>
      </c>
      <c r="E523">
        <v>40.735522161612998</v>
      </c>
      <c r="F523">
        <v>32.627893076893933</v>
      </c>
      <c r="G523">
        <v>27.83012006046842</v>
      </c>
      <c r="H523">
        <v>21.87116451</v>
      </c>
    </row>
    <row r="524" spans="1:8" x14ac:dyDescent="0.3">
      <c r="A524" s="6"/>
      <c r="B524" s="1">
        <v>19</v>
      </c>
      <c r="C524">
        <v>45.580205111212173</v>
      </c>
      <c r="D524">
        <v>3.6183683721545878</v>
      </c>
      <c r="E524">
        <v>41.579931225333027</v>
      </c>
      <c r="F524">
        <v>33.304238614700239</v>
      </c>
      <c r="G524">
        <v>28.407012275823909</v>
      </c>
      <c r="H524">
        <v>22.32453318</v>
      </c>
    </row>
    <row r="525" spans="1:8" x14ac:dyDescent="0.3">
      <c r="A525" s="6"/>
      <c r="B525" s="1">
        <v>20</v>
      </c>
      <c r="C525">
        <v>45.411801295823302</v>
      </c>
      <c r="D525">
        <v>3.6049996951627552</v>
      </c>
      <c r="E525">
        <v>41.426307101771791</v>
      </c>
      <c r="F525">
        <v>33.181190444169822</v>
      </c>
      <c r="G525">
        <v>28.302057740420349</v>
      </c>
      <c r="H525">
        <v>22.242051400000001</v>
      </c>
    </row>
    <row r="526" spans="1:8" x14ac:dyDescent="0.3">
      <c r="A526" s="6"/>
      <c r="B526" s="1">
        <v>21</v>
      </c>
      <c r="C526">
        <v>43.186748738312623</v>
      </c>
      <c r="D526">
        <v>3.428364689224666</v>
      </c>
      <c r="E526">
        <v>39.396532727384667</v>
      </c>
      <c r="F526">
        <v>31.555403962411379</v>
      </c>
      <c r="G526">
        <v>26.915335255048909</v>
      </c>
      <c r="H526">
        <v>21.152252449999999</v>
      </c>
    </row>
    <row r="527" spans="1:8" x14ac:dyDescent="0.3">
      <c r="A527" s="6"/>
      <c r="B527" s="1">
        <v>22</v>
      </c>
      <c r="C527">
        <v>39.69137414315594</v>
      </c>
      <c r="D527">
        <v>3.1508856201180522</v>
      </c>
      <c r="E527">
        <v>36.207924099609059</v>
      </c>
      <c r="F527">
        <v>29.001427092828909</v>
      </c>
      <c r="G527">
        <v>24.73690826484664</v>
      </c>
      <c r="H527">
        <v>19.44026792</v>
      </c>
    </row>
    <row r="528" spans="1:8" x14ac:dyDescent="0.3">
      <c r="A528" s="6"/>
      <c r="B528" s="1">
        <v>23</v>
      </c>
      <c r="C528">
        <v>36.010467646070239</v>
      </c>
      <c r="D528">
        <v>2.8586781669612238</v>
      </c>
      <c r="E528">
        <v>32.850066480884678</v>
      </c>
      <c r="F528">
        <v>26.31188701730202</v>
      </c>
      <c r="G528">
        <v>22.442851978927251</v>
      </c>
      <c r="H528">
        <v>17.637412510000001</v>
      </c>
    </row>
    <row r="529" spans="1:8" x14ac:dyDescent="0.3">
      <c r="A529" s="6"/>
      <c r="B529" s="1">
        <v>24</v>
      </c>
      <c r="C529">
        <v>32.704989212257203</v>
      </c>
      <c r="D529">
        <v>2.5962739370863148</v>
      </c>
      <c r="E529">
        <v>29.834688081217159</v>
      </c>
      <c r="F529">
        <v>23.896662201466889</v>
      </c>
      <c r="G529">
        <v>20.382774227682109</v>
      </c>
      <c r="H529">
        <v>16.01843641</v>
      </c>
    </row>
    <row r="530" spans="1:8" x14ac:dyDescent="0.3">
      <c r="A530" s="6" t="s">
        <v>67</v>
      </c>
      <c r="B530" s="1">
        <v>1</v>
      </c>
      <c r="C530">
        <v>30.16631441342664</v>
      </c>
      <c r="D530">
        <v>2.3947421410607852</v>
      </c>
      <c r="E530">
        <v>27.518816020498932</v>
      </c>
      <c r="F530">
        <v>22.041720323537909</v>
      </c>
      <c r="G530">
        <v>18.800592532826911</v>
      </c>
      <c r="H530">
        <v>14.775029760000001</v>
      </c>
    </row>
    <row r="531" spans="1:8" x14ac:dyDescent="0.3">
      <c r="A531" s="6"/>
      <c r="B531" s="1">
        <v>2</v>
      </c>
      <c r="C531">
        <v>28.671486727152701</v>
      </c>
      <c r="D531">
        <v>2.2760757768213682</v>
      </c>
      <c r="E531">
        <v>26.155179498080059</v>
      </c>
      <c r="F531">
        <v>20.94948965388523</v>
      </c>
      <c r="G531">
        <v>17.868969071927228</v>
      </c>
      <c r="H531">
        <v>14.042884519999999</v>
      </c>
    </row>
    <row r="532" spans="1:8" x14ac:dyDescent="0.3">
      <c r="A532" s="6"/>
      <c r="B532" s="1">
        <v>3</v>
      </c>
      <c r="C532">
        <v>27.950979848143099</v>
      </c>
      <c r="D532">
        <v>2.2188785944794418</v>
      </c>
      <c r="E532">
        <v>25.497906754275931</v>
      </c>
      <c r="F532">
        <v>20.423034519172209</v>
      </c>
      <c r="G532">
        <v>17.41992660476625</v>
      </c>
      <c r="H532">
        <v>13.689990549999999</v>
      </c>
    </row>
    <row r="533" spans="1:8" x14ac:dyDescent="0.3">
      <c r="A533" s="6"/>
      <c r="B533" s="1">
        <v>4</v>
      </c>
      <c r="C533">
        <v>27.862638649130432</v>
      </c>
      <c r="D533">
        <v>2.211865659814372</v>
      </c>
      <c r="E533">
        <v>25.41731867946698</v>
      </c>
      <c r="F533">
        <v>20.358485964284249</v>
      </c>
      <c r="G533">
        <v>17.364869600992581</v>
      </c>
      <c r="H533">
        <v>13.64672229</v>
      </c>
    </row>
    <row r="534" spans="1:8" x14ac:dyDescent="0.3">
      <c r="A534" s="6"/>
      <c r="B534" s="1">
        <v>5</v>
      </c>
      <c r="C534">
        <v>28.607181045112391</v>
      </c>
      <c r="D534">
        <v>2.27097089312291</v>
      </c>
      <c r="E534">
        <v>26.096517501493771</v>
      </c>
      <c r="F534">
        <v>20.90250320935899</v>
      </c>
      <c r="G534">
        <v>17.82889175558633</v>
      </c>
      <c r="H534">
        <v>14.011388520000001</v>
      </c>
    </row>
    <row r="535" spans="1:8" x14ac:dyDescent="0.3">
      <c r="A535" s="6"/>
      <c r="B535" s="1">
        <v>6</v>
      </c>
      <c r="C535">
        <v>31.242331255825661</v>
      </c>
      <c r="D535">
        <v>2.4801613554092632</v>
      </c>
      <c r="E535">
        <v>28.500397963693029</v>
      </c>
      <c r="F535">
        <v>22.82793709428865</v>
      </c>
      <c r="G535">
        <v>19.471199950596151</v>
      </c>
      <c r="H535">
        <v>15.302047440000001</v>
      </c>
    </row>
    <row r="536" spans="1:8" x14ac:dyDescent="0.3">
      <c r="A536" s="6"/>
      <c r="B536" s="1">
        <v>7</v>
      </c>
      <c r="C536">
        <v>36.085795129055171</v>
      </c>
      <c r="D536">
        <v>2.864658012407765</v>
      </c>
      <c r="E536">
        <v>32.918782967663319</v>
      </c>
      <c r="F536">
        <v>26.366926797431411</v>
      </c>
      <c r="G536">
        <v>22.48979842703201</v>
      </c>
      <c r="H536">
        <v>17.67430684</v>
      </c>
    </row>
    <row r="537" spans="1:8" x14ac:dyDescent="0.3">
      <c r="A537" s="6"/>
      <c r="B537" s="1">
        <v>8</v>
      </c>
      <c r="C537">
        <v>41.120875964910411</v>
      </c>
      <c r="D537">
        <v>3.2643661138357389</v>
      </c>
      <c r="E537">
        <v>37.511967977648148</v>
      </c>
      <c r="F537">
        <v>30.045925897862809</v>
      </c>
      <c r="G537">
        <v>25.62781859971269</v>
      </c>
      <c r="H537">
        <v>20.14041748</v>
      </c>
    </row>
    <row r="538" spans="1:8" x14ac:dyDescent="0.3">
      <c r="A538" s="6"/>
      <c r="B538" s="1">
        <v>9</v>
      </c>
      <c r="C538">
        <v>44.19178189077207</v>
      </c>
      <c r="D538">
        <v>3.5081488885926442</v>
      </c>
      <c r="E538">
        <v>40.313360750788313</v>
      </c>
      <c r="F538">
        <v>32.289754846606122</v>
      </c>
      <c r="G538">
        <v>27.54170341267055</v>
      </c>
      <c r="H538">
        <v>21.644503329999999</v>
      </c>
    </row>
    <row r="539" spans="1:8" x14ac:dyDescent="0.3">
      <c r="A539" s="6"/>
      <c r="B539" s="1">
        <v>10</v>
      </c>
      <c r="C539">
        <v>45.305990515933559</v>
      </c>
      <c r="D539">
        <v>3.59659994403281</v>
      </c>
      <c r="E539">
        <v>41.329782635943218</v>
      </c>
      <c r="F539">
        <v>33.103877333075687</v>
      </c>
      <c r="G539">
        <v>28.236113146360061</v>
      </c>
      <c r="H539">
        <v>22.190226790000001</v>
      </c>
    </row>
    <row r="540" spans="1:8" x14ac:dyDescent="0.3">
      <c r="A540" s="6"/>
      <c r="B540" s="1">
        <v>11</v>
      </c>
      <c r="C540">
        <v>45.429812542184713</v>
      </c>
      <c r="D540">
        <v>3.6064295115494551</v>
      </c>
      <c r="E540">
        <v>41.442737619869717</v>
      </c>
      <c r="F540">
        <v>33.194350780879653</v>
      </c>
      <c r="G540">
        <v>28.313282913612149</v>
      </c>
      <c r="H540">
        <v>22.250873049999999</v>
      </c>
    </row>
    <row r="541" spans="1:8" x14ac:dyDescent="0.3">
      <c r="A541" s="6"/>
      <c r="B541" s="1">
        <v>12</v>
      </c>
      <c r="C541">
        <v>44.496220409870553</v>
      </c>
      <c r="D541">
        <v>3.5323166321577188</v>
      </c>
      <c r="E541">
        <v>40.591080709607517</v>
      </c>
      <c r="F541">
        <v>32.512199942208909</v>
      </c>
      <c r="G541">
        <v>27.73143903865472</v>
      </c>
      <c r="H541">
        <v>21.793612960000001</v>
      </c>
    </row>
    <row r="542" spans="1:8" x14ac:dyDescent="0.3">
      <c r="A542" s="6"/>
      <c r="B542" s="1">
        <v>13</v>
      </c>
      <c r="C542">
        <v>43.489773571128289</v>
      </c>
      <c r="D542">
        <v>3.452420207806961</v>
      </c>
      <c r="E542">
        <v>39.672963069839277</v>
      </c>
      <c r="F542">
        <v>31.776816115201171</v>
      </c>
      <c r="G542">
        <v>27.10418982743775</v>
      </c>
      <c r="H542">
        <v>21.300669679999999</v>
      </c>
    </row>
    <row r="543" spans="1:8" x14ac:dyDescent="0.3">
      <c r="A543" s="6"/>
      <c r="B543" s="1">
        <v>14</v>
      </c>
      <c r="C543">
        <v>43.485654038951502</v>
      </c>
      <c r="D543">
        <v>3.452093180210221</v>
      </c>
      <c r="E543">
        <v>39.669205081822973</v>
      </c>
      <c r="F543">
        <v>31.77380608305538</v>
      </c>
      <c r="G543">
        <v>27.10162240588204</v>
      </c>
      <c r="H543">
        <v>21.298652000000001</v>
      </c>
    </row>
    <row r="544" spans="1:8" x14ac:dyDescent="0.3">
      <c r="A544" s="6"/>
      <c r="B544" s="1">
        <v>15</v>
      </c>
      <c r="C544">
        <v>43.809280801669217</v>
      </c>
      <c r="D544">
        <v>3.4777841756707168</v>
      </c>
      <c r="E544">
        <v>39.96442925871397</v>
      </c>
      <c r="F544">
        <v>32.01027151583164</v>
      </c>
      <c r="G544">
        <v>27.303316746635382</v>
      </c>
      <c r="H544">
        <v>21.45715976</v>
      </c>
    </row>
    <row r="545" spans="1:8" x14ac:dyDescent="0.3">
      <c r="A545" s="6"/>
      <c r="B545" s="1">
        <v>16</v>
      </c>
      <c r="C545">
        <v>43.969462407447857</v>
      </c>
      <c r="D545">
        <v>3.4905001354768692</v>
      </c>
      <c r="E545">
        <v>40.110552781756212</v>
      </c>
      <c r="F545">
        <v>32.127311937381307</v>
      </c>
      <c r="G545">
        <v>27.403146943331802</v>
      </c>
      <c r="H545">
        <v>21.535614420000002</v>
      </c>
    </row>
    <row r="546" spans="1:8" x14ac:dyDescent="0.3">
      <c r="A546" s="6"/>
      <c r="B546" s="1">
        <v>17</v>
      </c>
      <c r="C546">
        <v>44.00468748348765</v>
      </c>
      <c r="D546">
        <v>3.4932964656104901</v>
      </c>
      <c r="E546">
        <v>40.142686385270437</v>
      </c>
      <c r="F546">
        <v>32.153049959726481</v>
      </c>
      <c r="G546">
        <v>27.425100314648081</v>
      </c>
      <c r="H546">
        <v>21.552867160000002</v>
      </c>
    </row>
    <row r="547" spans="1:8" x14ac:dyDescent="0.3">
      <c r="A547" s="6"/>
      <c r="B547" s="1">
        <v>18</v>
      </c>
      <c r="C547">
        <v>44.654558117869477</v>
      </c>
      <c r="D547">
        <v>3.544886214794412</v>
      </c>
      <c r="E547">
        <v>40.735522161612998</v>
      </c>
      <c r="F547">
        <v>32.627893076893933</v>
      </c>
      <c r="G547">
        <v>27.83012006046842</v>
      </c>
      <c r="H547">
        <v>21.87116451</v>
      </c>
    </row>
    <row r="548" spans="1:8" x14ac:dyDescent="0.3">
      <c r="A548" s="6"/>
      <c r="B548" s="1">
        <v>19</v>
      </c>
      <c r="C548">
        <v>45.580205111212173</v>
      </c>
      <c r="D548">
        <v>3.6183683721545878</v>
      </c>
      <c r="E548">
        <v>41.579931225333027</v>
      </c>
      <c r="F548">
        <v>33.304238614700239</v>
      </c>
      <c r="G548">
        <v>28.407012275823909</v>
      </c>
      <c r="H548">
        <v>22.32453318</v>
      </c>
    </row>
    <row r="549" spans="1:8" x14ac:dyDescent="0.3">
      <c r="A549" s="6"/>
      <c r="B549" s="1">
        <v>20</v>
      </c>
      <c r="C549">
        <v>45.411801295823302</v>
      </c>
      <c r="D549">
        <v>3.6049996951627552</v>
      </c>
      <c r="E549">
        <v>41.426307101771791</v>
      </c>
      <c r="F549">
        <v>33.181190444169822</v>
      </c>
      <c r="G549">
        <v>28.302057740420349</v>
      </c>
      <c r="H549">
        <v>22.242051400000001</v>
      </c>
    </row>
    <row r="550" spans="1:8" x14ac:dyDescent="0.3">
      <c r="A550" s="6"/>
      <c r="B550" s="1">
        <v>21</v>
      </c>
      <c r="C550">
        <v>43.186748738312623</v>
      </c>
      <c r="D550">
        <v>3.428364689224666</v>
      </c>
      <c r="E550">
        <v>39.396532727384667</v>
      </c>
      <c r="F550">
        <v>31.555403962411379</v>
      </c>
      <c r="G550">
        <v>26.915335255048909</v>
      </c>
      <c r="H550">
        <v>21.152252449999999</v>
      </c>
    </row>
    <row r="551" spans="1:8" x14ac:dyDescent="0.3">
      <c r="A551" s="6"/>
      <c r="B551" s="1">
        <v>22</v>
      </c>
      <c r="C551">
        <v>39.69137414315594</v>
      </c>
      <c r="D551">
        <v>3.1508856201180522</v>
      </c>
      <c r="E551">
        <v>36.207924099609059</v>
      </c>
      <c r="F551">
        <v>29.001427092828909</v>
      </c>
      <c r="G551">
        <v>24.73690826484664</v>
      </c>
      <c r="H551">
        <v>19.44026792</v>
      </c>
    </row>
    <row r="552" spans="1:8" x14ac:dyDescent="0.3">
      <c r="A552" s="6"/>
      <c r="B552" s="1">
        <v>23</v>
      </c>
      <c r="C552">
        <v>36.010467646070239</v>
      </c>
      <c r="D552">
        <v>2.8586781669612238</v>
      </c>
      <c r="E552">
        <v>32.850066480884678</v>
      </c>
      <c r="F552">
        <v>26.31188701730202</v>
      </c>
      <c r="G552">
        <v>22.442851978927251</v>
      </c>
      <c r="H552">
        <v>17.637412510000001</v>
      </c>
    </row>
    <row r="553" spans="1:8" x14ac:dyDescent="0.3">
      <c r="A553" s="6"/>
      <c r="B553" s="1">
        <v>24</v>
      </c>
      <c r="C553">
        <v>32.704989212257203</v>
      </c>
      <c r="D553">
        <v>2.5962739370863148</v>
      </c>
      <c r="E553">
        <v>29.834688081217159</v>
      </c>
      <c r="F553">
        <v>23.896662201466889</v>
      </c>
      <c r="G553">
        <v>20.382774227682109</v>
      </c>
      <c r="H553">
        <v>16.01843641</v>
      </c>
    </row>
    <row r="554" spans="1:8" x14ac:dyDescent="0.3">
      <c r="A554" s="6" t="s">
        <v>68</v>
      </c>
      <c r="B554" s="1">
        <v>1</v>
      </c>
      <c r="C554">
        <v>30.16631441342664</v>
      </c>
      <c r="D554">
        <v>2.3947421410607852</v>
      </c>
      <c r="E554">
        <v>27.518816020498932</v>
      </c>
      <c r="F554">
        <v>22.041720323537909</v>
      </c>
      <c r="G554">
        <v>18.800592532826911</v>
      </c>
      <c r="H554">
        <v>14.775029760000001</v>
      </c>
    </row>
    <row r="555" spans="1:8" x14ac:dyDescent="0.3">
      <c r="A555" s="6"/>
      <c r="B555" s="1">
        <v>2</v>
      </c>
      <c r="C555">
        <v>28.671486727152701</v>
      </c>
      <c r="D555">
        <v>2.2760757768213682</v>
      </c>
      <c r="E555">
        <v>26.155179498080059</v>
      </c>
      <c r="F555">
        <v>20.94948965388523</v>
      </c>
      <c r="G555">
        <v>17.868969071927228</v>
      </c>
      <c r="H555">
        <v>14.042884519999999</v>
      </c>
    </row>
    <row r="556" spans="1:8" x14ac:dyDescent="0.3">
      <c r="A556" s="6"/>
      <c r="B556" s="1">
        <v>3</v>
      </c>
      <c r="C556">
        <v>27.950979848143099</v>
      </c>
      <c r="D556">
        <v>2.2188785944794418</v>
      </c>
      <c r="E556">
        <v>25.497906754275931</v>
      </c>
      <c r="F556">
        <v>20.423034519172209</v>
      </c>
      <c r="G556">
        <v>17.41992660476625</v>
      </c>
      <c r="H556">
        <v>13.689990549999999</v>
      </c>
    </row>
    <row r="557" spans="1:8" x14ac:dyDescent="0.3">
      <c r="A557" s="6"/>
      <c r="B557" s="1">
        <v>4</v>
      </c>
      <c r="C557">
        <v>27.862638649130432</v>
      </c>
      <c r="D557">
        <v>2.211865659814372</v>
      </c>
      <c r="E557">
        <v>25.41731867946698</v>
      </c>
      <c r="F557">
        <v>20.358485964284249</v>
      </c>
      <c r="G557">
        <v>17.364869600992581</v>
      </c>
      <c r="H557">
        <v>13.64672229</v>
      </c>
    </row>
    <row r="558" spans="1:8" x14ac:dyDescent="0.3">
      <c r="A558" s="6"/>
      <c r="B558" s="1">
        <v>5</v>
      </c>
      <c r="C558">
        <v>28.607181045112391</v>
      </c>
      <c r="D558">
        <v>2.27097089312291</v>
      </c>
      <c r="E558">
        <v>26.096517501493771</v>
      </c>
      <c r="F558">
        <v>20.90250320935899</v>
      </c>
      <c r="G558">
        <v>17.82889175558633</v>
      </c>
      <c r="H558">
        <v>14.011388520000001</v>
      </c>
    </row>
    <row r="559" spans="1:8" x14ac:dyDescent="0.3">
      <c r="A559" s="6"/>
      <c r="B559" s="1">
        <v>6</v>
      </c>
      <c r="C559">
        <v>31.242331255825661</v>
      </c>
      <c r="D559">
        <v>2.4801613554092632</v>
      </c>
      <c r="E559">
        <v>28.500397963693029</v>
      </c>
      <c r="F559">
        <v>22.82793709428865</v>
      </c>
      <c r="G559">
        <v>19.471199950596151</v>
      </c>
      <c r="H559">
        <v>15.302047440000001</v>
      </c>
    </row>
    <row r="560" spans="1:8" x14ac:dyDescent="0.3">
      <c r="A560" s="6"/>
      <c r="B560" s="1">
        <v>7</v>
      </c>
      <c r="C560">
        <v>36.085795129055171</v>
      </c>
      <c r="D560">
        <v>2.864658012407765</v>
      </c>
      <c r="E560">
        <v>32.918782967663319</v>
      </c>
      <c r="F560">
        <v>26.366926797431411</v>
      </c>
      <c r="G560">
        <v>22.48979842703201</v>
      </c>
      <c r="H560">
        <v>17.67430684</v>
      </c>
    </row>
    <row r="561" spans="1:8" x14ac:dyDescent="0.3">
      <c r="A561" s="6"/>
      <c r="B561" s="1">
        <v>8</v>
      </c>
      <c r="C561">
        <v>41.120875964910411</v>
      </c>
      <c r="D561">
        <v>3.2643661138357389</v>
      </c>
      <c r="E561">
        <v>37.511967977648148</v>
      </c>
      <c r="F561">
        <v>30.045925897862809</v>
      </c>
      <c r="G561">
        <v>25.62781859971269</v>
      </c>
      <c r="H561">
        <v>20.14041748</v>
      </c>
    </row>
    <row r="562" spans="1:8" x14ac:dyDescent="0.3">
      <c r="A562" s="6"/>
      <c r="B562" s="1">
        <v>9</v>
      </c>
      <c r="C562">
        <v>44.19178189077207</v>
      </c>
      <c r="D562">
        <v>3.5081488885926442</v>
      </c>
      <c r="E562">
        <v>40.313360750788313</v>
      </c>
      <c r="F562">
        <v>32.289754846606122</v>
      </c>
      <c r="G562">
        <v>27.54170341267055</v>
      </c>
      <c r="H562">
        <v>21.644503329999999</v>
      </c>
    </row>
    <row r="563" spans="1:8" x14ac:dyDescent="0.3">
      <c r="A563" s="6"/>
      <c r="B563" s="1">
        <v>10</v>
      </c>
      <c r="C563">
        <v>45.305990515933559</v>
      </c>
      <c r="D563">
        <v>3.59659994403281</v>
      </c>
      <c r="E563">
        <v>41.329782635943218</v>
      </c>
      <c r="F563">
        <v>33.103877333075687</v>
      </c>
      <c r="G563">
        <v>28.236113146360061</v>
      </c>
      <c r="H563">
        <v>22.190226790000001</v>
      </c>
    </row>
    <row r="564" spans="1:8" x14ac:dyDescent="0.3">
      <c r="A564" s="6"/>
      <c r="B564" s="1">
        <v>11</v>
      </c>
      <c r="C564">
        <v>45.429812542184713</v>
      </c>
      <c r="D564">
        <v>3.6064295115494551</v>
      </c>
      <c r="E564">
        <v>41.442737619869717</v>
      </c>
      <c r="F564">
        <v>33.194350780879653</v>
      </c>
      <c r="G564">
        <v>28.313282913612149</v>
      </c>
      <c r="H564">
        <v>22.250873049999999</v>
      </c>
    </row>
    <row r="565" spans="1:8" x14ac:dyDescent="0.3">
      <c r="A565" s="6"/>
      <c r="B565" s="1">
        <v>12</v>
      </c>
      <c r="C565">
        <v>44.496220409870553</v>
      </c>
      <c r="D565">
        <v>3.5323166321577188</v>
      </c>
      <c r="E565">
        <v>40.591080709607517</v>
      </c>
      <c r="F565">
        <v>32.512199942208909</v>
      </c>
      <c r="G565">
        <v>27.73143903865472</v>
      </c>
      <c r="H565">
        <v>21.793612960000001</v>
      </c>
    </row>
    <row r="566" spans="1:8" x14ac:dyDescent="0.3">
      <c r="A566" s="6"/>
      <c r="B566" s="1">
        <v>13</v>
      </c>
      <c r="C566">
        <v>43.489773571128289</v>
      </c>
      <c r="D566">
        <v>3.452420207806961</v>
      </c>
      <c r="E566">
        <v>39.672963069839277</v>
      </c>
      <c r="F566">
        <v>31.776816115201171</v>
      </c>
      <c r="G566">
        <v>27.10418982743775</v>
      </c>
      <c r="H566">
        <v>21.300669679999999</v>
      </c>
    </row>
    <row r="567" spans="1:8" x14ac:dyDescent="0.3">
      <c r="A567" s="6"/>
      <c r="B567" s="1">
        <v>14</v>
      </c>
      <c r="C567">
        <v>43.485654038951502</v>
      </c>
      <c r="D567">
        <v>3.452093180210221</v>
      </c>
      <c r="E567">
        <v>39.669205081822973</v>
      </c>
      <c r="F567">
        <v>31.77380608305538</v>
      </c>
      <c r="G567">
        <v>27.10162240588204</v>
      </c>
      <c r="H567">
        <v>21.298652000000001</v>
      </c>
    </row>
    <row r="568" spans="1:8" x14ac:dyDescent="0.3">
      <c r="A568" s="6"/>
      <c r="B568" s="1">
        <v>15</v>
      </c>
      <c r="C568">
        <v>43.809280801669217</v>
      </c>
      <c r="D568">
        <v>3.4777841756707168</v>
      </c>
      <c r="E568">
        <v>39.96442925871397</v>
      </c>
      <c r="F568">
        <v>32.01027151583164</v>
      </c>
      <c r="G568">
        <v>27.303316746635382</v>
      </c>
      <c r="H568">
        <v>21.45715976</v>
      </c>
    </row>
    <row r="569" spans="1:8" x14ac:dyDescent="0.3">
      <c r="A569" s="6"/>
      <c r="B569" s="1">
        <v>16</v>
      </c>
      <c r="C569">
        <v>43.969462407447857</v>
      </c>
      <c r="D569">
        <v>3.4905001354768692</v>
      </c>
      <c r="E569">
        <v>40.110552781756212</v>
      </c>
      <c r="F569">
        <v>32.127311937381307</v>
      </c>
      <c r="G569">
        <v>27.403146943331802</v>
      </c>
      <c r="H569">
        <v>21.535614420000002</v>
      </c>
    </row>
    <row r="570" spans="1:8" x14ac:dyDescent="0.3">
      <c r="A570" s="6"/>
      <c r="B570" s="1">
        <v>17</v>
      </c>
      <c r="C570">
        <v>44.00468748348765</v>
      </c>
      <c r="D570">
        <v>3.4932964656104901</v>
      </c>
      <c r="E570">
        <v>40.142686385270437</v>
      </c>
      <c r="F570">
        <v>32.153049959726481</v>
      </c>
      <c r="G570">
        <v>27.425100314648081</v>
      </c>
      <c r="H570">
        <v>21.552867160000002</v>
      </c>
    </row>
    <row r="571" spans="1:8" x14ac:dyDescent="0.3">
      <c r="A571" s="6"/>
      <c r="B571" s="1">
        <v>18</v>
      </c>
      <c r="C571">
        <v>44.654558117869477</v>
      </c>
      <c r="D571">
        <v>3.544886214794412</v>
      </c>
      <c r="E571">
        <v>40.735522161612998</v>
      </c>
      <c r="F571">
        <v>32.627893076893933</v>
      </c>
      <c r="G571">
        <v>27.83012006046842</v>
      </c>
      <c r="H571">
        <v>21.87116451</v>
      </c>
    </row>
    <row r="572" spans="1:8" x14ac:dyDescent="0.3">
      <c r="A572" s="6"/>
      <c r="B572" s="1">
        <v>19</v>
      </c>
      <c r="C572">
        <v>45.580205111212173</v>
      </c>
      <c r="D572">
        <v>3.6183683721545878</v>
      </c>
      <c r="E572">
        <v>41.579931225333027</v>
      </c>
      <c r="F572">
        <v>33.304238614700239</v>
      </c>
      <c r="G572">
        <v>28.407012275823909</v>
      </c>
      <c r="H572">
        <v>22.32453318</v>
      </c>
    </row>
    <row r="573" spans="1:8" x14ac:dyDescent="0.3">
      <c r="A573" s="6"/>
      <c r="B573" s="1">
        <v>20</v>
      </c>
      <c r="C573">
        <v>45.411801295823302</v>
      </c>
      <c r="D573">
        <v>3.6049996951627552</v>
      </c>
      <c r="E573">
        <v>41.426307101771791</v>
      </c>
      <c r="F573">
        <v>33.181190444169822</v>
      </c>
      <c r="G573">
        <v>28.302057740420349</v>
      </c>
      <c r="H573">
        <v>22.242051400000001</v>
      </c>
    </row>
    <row r="574" spans="1:8" x14ac:dyDescent="0.3">
      <c r="A574" s="6"/>
      <c r="B574" s="1">
        <v>21</v>
      </c>
      <c r="C574">
        <v>43.186748738312623</v>
      </c>
      <c r="D574">
        <v>3.428364689224666</v>
      </c>
      <c r="E574">
        <v>39.396532727384667</v>
      </c>
      <c r="F574">
        <v>31.555403962411379</v>
      </c>
      <c r="G574">
        <v>26.915335255048909</v>
      </c>
      <c r="H574">
        <v>21.152252449999999</v>
      </c>
    </row>
    <row r="575" spans="1:8" x14ac:dyDescent="0.3">
      <c r="A575" s="6"/>
      <c r="B575" s="1">
        <v>22</v>
      </c>
      <c r="C575">
        <v>39.69137414315594</v>
      </c>
      <c r="D575">
        <v>3.1508856201180522</v>
      </c>
      <c r="E575">
        <v>36.207924099609059</v>
      </c>
      <c r="F575">
        <v>29.001427092828909</v>
      </c>
      <c r="G575">
        <v>24.73690826484664</v>
      </c>
      <c r="H575">
        <v>19.44026792</v>
      </c>
    </row>
    <row r="576" spans="1:8" x14ac:dyDescent="0.3">
      <c r="A576" s="6"/>
      <c r="B576" s="1">
        <v>23</v>
      </c>
      <c r="C576">
        <v>36.010467646070239</v>
      </c>
      <c r="D576">
        <v>2.8586781669612238</v>
      </c>
      <c r="E576">
        <v>32.850066480884678</v>
      </c>
      <c r="F576">
        <v>26.31188701730202</v>
      </c>
      <c r="G576">
        <v>22.442851978927251</v>
      </c>
      <c r="H576">
        <v>17.637412510000001</v>
      </c>
    </row>
    <row r="577" spans="1:8" x14ac:dyDescent="0.3">
      <c r="A577" s="6"/>
      <c r="B577" s="1">
        <v>24</v>
      </c>
      <c r="C577">
        <v>32.704989212257203</v>
      </c>
      <c r="D577">
        <v>2.5962739370863148</v>
      </c>
      <c r="E577">
        <v>29.834688081217159</v>
      </c>
      <c r="F577">
        <v>23.896662201466889</v>
      </c>
      <c r="G577">
        <v>20.382774227682109</v>
      </c>
      <c r="H577">
        <v>16.01843641</v>
      </c>
    </row>
    <row r="578" spans="1:8" x14ac:dyDescent="0.3">
      <c r="A578" s="6" t="s">
        <v>69</v>
      </c>
      <c r="B578" s="1">
        <v>1</v>
      </c>
      <c r="C578">
        <v>30.16631441342664</v>
      </c>
      <c r="D578">
        <v>2.3947421410607852</v>
      </c>
      <c r="E578">
        <v>27.518816020498932</v>
      </c>
      <c r="F578">
        <v>22.041720323537909</v>
      </c>
      <c r="G578">
        <v>18.800592532826911</v>
      </c>
      <c r="H578">
        <v>14.775029760000001</v>
      </c>
    </row>
    <row r="579" spans="1:8" x14ac:dyDescent="0.3">
      <c r="A579" s="6"/>
      <c r="B579" s="1">
        <v>2</v>
      </c>
      <c r="C579">
        <v>28.671486727152701</v>
      </c>
      <c r="D579">
        <v>2.2760757768213682</v>
      </c>
      <c r="E579">
        <v>26.155179498080059</v>
      </c>
      <c r="F579">
        <v>20.94948965388523</v>
      </c>
      <c r="G579">
        <v>17.868969071927228</v>
      </c>
      <c r="H579">
        <v>14.042884519999999</v>
      </c>
    </row>
    <row r="580" spans="1:8" x14ac:dyDescent="0.3">
      <c r="A580" s="6"/>
      <c r="B580" s="1">
        <v>3</v>
      </c>
      <c r="C580">
        <v>27.950979848143099</v>
      </c>
      <c r="D580">
        <v>2.2188785944794418</v>
      </c>
      <c r="E580">
        <v>25.497906754275931</v>
      </c>
      <c r="F580">
        <v>20.423034519172209</v>
      </c>
      <c r="G580">
        <v>17.41992660476625</v>
      </c>
      <c r="H580">
        <v>13.689990549999999</v>
      </c>
    </row>
    <row r="581" spans="1:8" x14ac:dyDescent="0.3">
      <c r="A581" s="6"/>
      <c r="B581" s="1">
        <v>4</v>
      </c>
      <c r="C581">
        <v>27.862638649130432</v>
      </c>
      <c r="D581">
        <v>2.211865659814372</v>
      </c>
      <c r="E581">
        <v>25.41731867946698</v>
      </c>
      <c r="F581">
        <v>20.358485964284249</v>
      </c>
      <c r="G581">
        <v>17.364869600992581</v>
      </c>
      <c r="H581">
        <v>13.64672229</v>
      </c>
    </row>
    <row r="582" spans="1:8" x14ac:dyDescent="0.3">
      <c r="A582" s="6"/>
      <c r="B582" s="1">
        <v>5</v>
      </c>
      <c r="C582">
        <v>28.607181045112391</v>
      </c>
      <c r="D582">
        <v>2.27097089312291</v>
      </c>
      <c r="E582">
        <v>26.096517501493771</v>
      </c>
      <c r="F582">
        <v>20.90250320935899</v>
      </c>
      <c r="G582">
        <v>17.82889175558633</v>
      </c>
      <c r="H582">
        <v>14.011388520000001</v>
      </c>
    </row>
    <row r="583" spans="1:8" x14ac:dyDescent="0.3">
      <c r="A583" s="6"/>
      <c r="B583" s="1">
        <v>6</v>
      </c>
      <c r="C583">
        <v>31.242331255825661</v>
      </c>
      <c r="D583">
        <v>2.4801613554092632</v>
      </c>
      <c r="E583">
        <v>28.500397963693029</v>
      </c>
      <c r="F583">
        <v>22.82793709428865</v>
      </c>
      <c r="G583">
        <v>19.471199950596151</v>
      </c>
      <c r="H583">
        <v>15.302047440000001</v>
      </c>
    </row>
    <row r="584" spans="1:8" x14ac:dyDescent="0.3">
      <c r="A584" s="6"/>
      <c r="B584" s="1">
        <v>7</v>
      </c>
      <c r="C584">
        <v>36.085795129055171</v>
      </c>
      <c r="D584">
        <v>2.864658012407765</v>
      </c>
      <c r="E584">
        <v>32.918782967663319</v>
      </c>
      <c r="F584">
        <v>26.366926797431411</v>
      </c>
      <c r="G584">
        <v>22.48979842703201</v>
      </c>
      <c r="H584">
        <v>17.67430684</v>
      </c>
    </row>
    <row r="585" spans="1:8" x14ac:dyDescent="0.3">
      <c r="A585" s="6"/>
      <c r="B585" s="1">
        <v>8</v>
      </c>
      <c r="C585">
        <v>41.120875964910411</v>
      </c>
      <c r="D585">
        <v>3.2643661138357389</v>
      </c>
      <c r="E585">
        <v>37.511967977648148</v>
      </c>
      <c r="F585">
        <v>30.045925897862809</v>
      </c>
      <c r="G585">
        <v>25.62781859971269</v>
      </c>
      <c r="H585">
        <v>20.14041748</v>
      </c>
    </row>
    <row r="586" spans="1:8" x14ac:dyDescent="0.3">
      <c r="A586" s="6"/>
      <c r="B586" s="1">
        <v>9</v>
      </c>
      <c r="C586">
        <v>44.19178189077207</v>
      </c>
      <c r="D586">
        <v>3.5081488885926442</v>
      </c>
      <c r="E586">
        <v>40.313360750788313</v>
      </c>
      <c r="F586">
        <v>32.289754846606122</v>
      </c>
      <c r="G586">
        <v>27.54170341267055</v>
      </c>
      <c r="H586">
        <v>21.644503329999999</v>
      </c>
    </row>
    <row r="587" spans="1:8" x14ac:dyDescent="0.3">
      <c r="A587" s="6"/>
      <c r="B587" s="1">
        <v>10</v>
      </c>
      <c r="C587">
        <v>45.305990515933559</v>
      </c>
      <c r="D587">
        <v>3.59659994403281</v>
      </c>
      <c r="E587">
        <v>41.329782635943218</v>
      </c>
      <c r="F587">
        <v>33.103877333075687</v>
      </c>
      <c r="G587">
        <v>28.236113146360061</v>
      </c>
      <c r="H587">
        <v>22.190226790000001</v>
      </c>
    </row>
    <row r="588" spans="1:8" x14ac:dyDescent="0.3">
      <c r="A588" s="6"/>
      <c r="B588" s="1">
        <v>11</v>
      </c>
      <c r="C588">
        <v>45.429812542184713</v>
      </c>
      <c r="D588">
        <v>3.6064295115494551</v>
      </c>
      <c r="E588">
        <v>41.442737619869717</v>
      </c>
      <c r="F588">
        <v>33.194350780879653</v>
      </c>
      <c r="G588">
        <v>28.313282913612149</v>
      </c>
      <c r="H588">
        <v>22.250873049999999</v>
      </c>
    </row>
    <row r="589" spans="1:8" x14ac:dyDescent="0.3">
      <c r="A589" s="6"/>
      <c r="B589" s="1">
        <v>12</v>
      </c>
      <c r="C589">
        <v>44.496220409870553</v>
      </c>
      <c r="D589">
        <v>3.5323166321577188</v>
      </c>
      <c r="E589">
        <v>40.591080709607517</v>
      </c>
      <c r="F589">
        <v>32.512199942208909</v>
      </c>
      <c r="G589">
        <v>27.73143903865472</v>
      </c>
      <c r="H589">
        <v>21.793612960000001</v>
      </c>
    </row>
    <row r="590" spans="1:8" x14ac:dyDescent="0.3">
      <c r="A590" s="6"/>
      <c r="B590" s="1">
        <v>13</v>
      </c>
      <c r="C590">
        <v>43.489773571128289</v>
      </c>
      <c r="D590">
        <v>3.452420207806961</v>
      </c>
      <c r="E590">
        <v>39.672963069839277</v>
      </c>
      <c r="F590">
        <v>31.776816115201171</v>
      </c>
      <c r="G590">
        <v>27.10418982743775</v>
      </c>
      <c r="H590">
        <v>21.300669679999999</v>
      </c>
    </row>
    <row r="591" spans="1:8" x14ac:dyDescent="0.3">
      <c r="A591" s="6"/>
      <c r="B591" s="1">
        <v>14</v>
      </c>
      <c r="C591">
        <v>43.485654038951502</v>
      </c>
      <c r="D591">
        <v>3.452093180210221</v>
      </c>
      <c r="E591">
        <v>39.669205081822973</v>
      </c>
      <c r="F591">
        <v>31.77380608305538</v>
      </c>
      <c r="G591">
        <v>27.10162240588204</v>
      </c>
      <c r="H591">
        <v>21.298652000000001</v>
      </c>
    </row>
    <row r="592" spans="1:8" x14ac:dyDescent="0.3">
      <c r="A592" s="6"/>
      <c r="B592" s="1">
        <v>15</v>
      </c>
      <c r="C592">
        <v>43.809280801669217</v>
      </c>
      <c r="D592">
        <v>3.4777841756707168</v>
      </c>
      <c r="E592">
        <v>39.96442925871397</v>
      </c>
      <c r="F592">
        <v>32.01027151583164</v>
      </c>
      <c r="G592">
        <v>27.303316746635382</v>
      </c>
      <c r="H592">
        <v>21.45715976</v>
      </c>
    </row>
    <row r="593" spans="1:8" x14ac:dyDescent="0.3">
      <c r="A593" s="6"/>
      <c r="B593" s="1">
        <v>16</v>
      </c>
      <c r="C593">
        <v>43.969462407447857</v>
      </c>
      <c r="D593">
        <v>3.4905001354768692</v>
      </c>
      <c r="E593">
        <v>40.110552781756212</v>
      </c>
      <c r="F593">
        <v>32.127311937381307</v>
      </c>
      <c r="G593">
        <v>27.403146943331802</v>
      </c>
      <c r="H593">
        <v>21.535614420000002</v>
      </c>
    </row>
    <row r="594" spans="1:8" x14ac:dyDescent="0.3">
      <c r="A594" s="6"/>
      <c r="B594" s="1">
        <v>17</v>
      </c>
      <c r="C594">
        <v>44.00468748348765</v>
      </c>
      <c r="D594">
        <v>3.4932964656104901</v>
      </c>
      <c r="E594">
        <v>40.142686385270437</v>
      </c>
      <c r="F594">
        <v>32.153049959726481</v>
      </c>
      <c r="G594">
        <v>27.425100314648081</v>
      </c>
      <c r="H594">
        <v>21.552867160000002</v>
      </c>
    </row>
    <row r="595" spans="1:8" x14ac:dyDescent="0.3">
      <c r="A595" s="6"/>
      <c r="B595" s="1">
        <v>18</v>
      </c>
      <c r="C595">
        <v>44.654558117869477</v>
      </c>
      <c r="D595">
        <v>3.544886214794412</v>
      </c>
      <c r="E595">
        <v>40.735522161612998</v>
      </c>
      <c r="F595">
        <v>32.627893076893933</v>
      </c>
      <c r="G595">
        <v>27.83012006046842</v>
      </c>
      <c r="H595">
        <v>21.87116451</v>
      </c>
    </row>
    <row r="596" spans="1:8" x14ac:dyDescent="0.3">
      <c r="A596" s="6"/>
      <c r="B596" s="1">
        <v>19</v>
      </c>
      <c r="C596">
        <v>45.580205111212173</v>
      </c>
      <c r="D596">
        <v>3.6183683721545878</v>
      </c>
      <c r="E596">
        <v>41.579931225333027</v>
      </c>
      <c r="F596">
        <v>33.304238614700239</v>
      </c>
      <c r="G596">
        <v>28.407012275823909</v>
      </c>
      <c r="H596">
        <v>22.32453318</v>
      </c>
    </row>
    <row r="597" spans="1:8" x14ac:dyDescent="0.3">
      <c r="A597" s="6"/>
      <c r="B597" s="1">
        <v>20</v>
      </c>
      <c r="C597">
        <v>45.411801295823302</v>
      </c>
      <c r="D597">
        <v>3.6049996951627552</v>
      </c>
      <c r="E597">
        <v>41.426307101771791</v>
      </c>
      <c r="F597">
        <v>33.181190444169822</v>
      </c>
      <c r="G597">
        <v>28.302057740420349</v>
      </c>
      <c r="H597">
        <v>22.242051400000001</v>
      </c>
    </row>
    <row r="598" spans="1:8" x14ac:dyDescent="0.3">
      <c r="A598" s="6"/>
      <c r="B598" s="1">
        <v>21</v>
      </c>
      <c r="C598">
        <v>43.186748738312623</v>
      </c>
      <c r="D598">
        <v>3.428364689224666</v>
      </c>
      <c r="E598">
        <v>39.396532727384667</v>
      </c>
      <c r="F598">
        <v>31.555403962411379</v>
      </c>
      <c r="G598">
        <v>26.915335255048909</v>
      </c>
      <c r="H598">
        <v>21.152252449999999</v>
      </c>
    </row>
    <row r="599" spans="1:8" x14ac:dyDescent="0.3">
      <c r="A599" s="6"/>
      <c r="B599" s="1">
        <v>22</v>
      </c>
      <c r="C599">
        <v>39.69137414315594</v>
      </c>
      <c r="D599">
        <v>3.1508856201180522</v>
      </c>
      <c r="E599">
        <v>36.207924099609059</v>
      </c>
      <c r="F599">
        <v>29.001427092828909</v>
      </c>
      <c r="G599">
        <v>24.73690826484664</v>
      </c>
      <c r="H599">
        <v>19.44026792</v>
      </c>
    </row>
    <row r="600" spans="1:8" x14ac:dyDescent="0.3">
      <c r="A600" s="6"/>
      <c r="B600" s="1">
        <v>23</v>
      </c>
      <c r="C600">
        <v>36.010467646070239</v>
      </c>
      <c r="D600">
        <v>2.8586781669612238</v>
      </c>
      <c r="E600">
        <v>32.850066480884678</v>
      </c>
      <c r="F600">
        <v>26.31188701730202</v>
      </c>
      <c r="G600">
        <v>22.442851978927251</v>
      </c>
      <c r="H600">
        <v>17.637412510000001</v>
      </c>
    </row>
    <row r="601" spans="1:8" x14ac:dyDescent="0.3">
      <c r="A601" s="6"/>
      <c r="B601" s="1">
        <v>24</v>
      </c>
      <c r="C601">
        <v>32.704989212257203</v>
      </c>
      <c r="D601">
        <v>2.5962739370863148</v>
      </c>
      <c r="E601">
        <v>29.834688081217159</v>
      </c>
      <c r="F601">
        <v>23.896662201466889</v>
      </c>
      <c r="G601">
        <v>20.382774227682109</v>
      </c>
      <c r="H601">
        <v>16.01843641</v>
      </c>
    </row>
    <row r="602" spans="1:8" x14ac:dyDescent="0.3">
      <c r="A602" s="6" t="s">
        <v>70</v>
      </c>
      <c r="B602" s="1">
        <v>1</v>
      </c>
      <c r="C602">
        <v>30.16631441342664</v>
      </c>
      <c r="D602">
        <v>2.3947421410607852</v>
      </c>
      <c r="E602">
        <v>27.518816020498932</v>
      </c>
      <c r="F602">
        <v>22.041720323537909</v>
      </c>
      <c r="G602">
        <v>18.800592532826911</v>
      </c>
      <c r="H602">
        <v>14.775029760000001</v>
      </c>
    </row>
    <row r="603" spans="1:8" x14ac:dyDescent="0.3">
      <c r="A603" s="6"/>
      <c r="B603" s="1">
        <v>2</v>
      </c>
      <c r="C603">
        <v>28.671486727152701</v>
      </c>
      <c r="D603">
        <v>2.2760757768213682</v>
      </c>
      <c r="E603">
        <v>26.155179498080059</v>
      </c>
      <c r="F603">
        <v>20.94948965388523</v>
      </c>
      <c r="G603">
        <v>17.868969071927228</v>
      </c>
      <c r="H603">
        <v>14.042884519999999</v>
      </c>
    </row>
    <row r="604" spans="1:8" x14ac:dyDescent="0.3">
      <c r="A604" s="6"/>
      <c r="B604" s="1">
        <v>3</v>
      </c>
      <c r="C604">
        <v>27.950979848143099</v>
      </c>
      <c r="D604">
        <v>2.2188785944794418</v>
      </c>
      <c r="E604">
        <v>25.497906754275931</v>
      </c>
      <c r="F604">
        <v>20.423034519172209</v>
      </c>
      <c r="G604">
        <v>17.41992660476625</v>
      </c>
      <c r="H604">
        <v>13.689990549999999</v>
      </c>
    </row>
    <row r="605" spans="1:8" x14ac:dyDescent="0.3">
      <c r="A605" s="6"/>
      <c r="B605" s="1">
        <v>4</v>
      </c>
      <c r="C605">
        <v>27.862638649130432</v>
      </c>
      <c r="D605">
        <v>2.211865659814372</v>
      </c>
      <c r="E605">
        <v>25.41731867946698</v>
      </c>
      <c r="F605">
        <v>20.358485964284249</v>
      </c>
      <c r="G605">
        <v>17.364869600992581</v>
      </c>
      <c r="H605">
        <v>13.64672229</v>
      </c>
    </row>
    <row r="606" spans="1:8" x14ac:dyDescent="0.3">
      <c r="A606" s="6"/>
      <c r="B606" s="1">
        <v>5</v>
      </c>
      <c r="C606">
        <v>28.607181045112391</v>
      </c>
      <c r="D606">
        <v>2.27097089312291</v>
      </c>
      <c r="E606">
        <v>26.096517501493771</v>
      </c>
      <c r="F606">
        <v>20.90250320935899</v>
      </c>
      <c r="G606">
        <v>17.82889175558633</v>
      </c>
      <c r="H606">
        <v>14.011388520000001</v>
      </c>
    </row>
    <row r="607" spans="1:8" x14ac:dyDescent="0.3">
      <c r="A607" s="6"/>
      <c r="B607" s="1">
        <v>6</v>
      </c>
      <c r="C607">
        <v>31.242331255825661</v>
      </c>
      <c r="D607">
        <v>2.4801613554092632</v>
      </c>
      <c r="E607">
        <v>28.500397963693029</v>
      </c>
      <c r="F607">
        <v>22.82793709428865</v>
      </c>
      <c r="G607">
        <v>19.471199950596151</v>
      </c>
      <c r="H607">
        <v>15.302047440000001</v>
      </c>
    </row>
    <row r="608" spans="1:8" x14ac:dyDescent="0.3">
      <c r="A608" s="6"/>
      <c r="B608" s="1">
        <v>7</v>
      </c>
      <c r="C608">
        <v>36.085795129055171</v>
      </c>
      <c r="D608">
        <v>2.864658012407765</v>
      </c>
      <c r="E608">
        <v>32.918782967663319</v>
      </c>
      <c r="F608">
        <v>26.366926797431411</v>
      </c>
      <c r="G608">
        <v>22.48979842703201</v>
      </c>
      <c r="H608">
        <v>17.67430684</v>
      </c>
    </row>
    <row r="609" spans="1:8" x14ac:dyDescent="0.3">
      <c r="A609" s="6"/>
      <c r="B609" s="1">
        <v>8</v>
      </c>
      <c r="C609">
        <v>41.120875964910411</v>
      </c>
      <c r="D609">
        <v>3.2643661138357389</v>
      </c>
      <c r="E609">
        <v>37.511967977648148</v>
      </c>
      <c r="F609">
        <v>30.045925897862809</v>
      </c>
      <c r="G609">
        <v>25.62781859971269</v>
      </c>
      <c r="H609">
        <v>20.14041748</v>
      </c>
    </row>
    <row r="610" spans="1:8" x14ac:dyDescent="0.3">
      <c r="A610" s="6"/>
      <c r="B610" s="1">
        <v>9</v>
      </c>
      <c r="C610">
        <v>44.19178189077207</v>
      </c>
      <c r="D610">
        <v>3.5081488885926442</v>
      </c>
      <c r="E610">
        <v>40.313360750788313</v>
      </c>
      <c r="F610">
        <v>32.289754846606122</v>
      </c>
      <c r="G610">
        <v>27.54170341267055</v>
      </c>
      <c r="H610">
        <v>21.644503329999999</v>
      </c>
    </row>
    <row r="611" spans="1:8" x14ac:dyDescent="0.3">
      <c r="A611" s="6"/>
      <c r="B611" s="1">
        <v>10</v>
      </c>
      <c r="C611">
        <v>45.305990515933559</v>
      </c>
      <c r="D611">
        <v>3.59659994403281</v>
      </c>
      <c r="E611">
        <v>41.329782635943218</v>
      </c>
      <c r="F611">
        <v>33.103877333075687</v>
      </c>
      <c r="G611">
        <v>28.236113146360061</v>
      </c>
      <c r="H611">
        <v>22.190226790000001</v>
      </c>
    </row>
    <row r="612" spans="1:8" x14ac:dyDescent="0.3">
      <c r="A612" s="6"/>
      <c r="B612" s="1">
        <v>11</v>
      </c>
      <c r="C612">
        <v>45.429812542184713</v>
      </c>
      <c r="D612">
        <v>3.6064295115494551</v>
      </c>
      <c r="E612">
        <v>41.442737619869717</v>
      </c>
      <c r="F612">
        <v>33.194350780879653</v>
      </c>
      <c r="G612">
        <v>28.313282913612149</v>
      </c>
      <c r="H612">
        <v>22.250873049999999</v>
      </c>
    </row>
    <row r="613" spans="1:8" x14ac:dyDescent="0.3">
      <c r="A613" s="6"/>
      <c r="B613" s="1">
        <v>12</v>
      </c>
      <c r="C613">
        <v>44.496220409870553</v>
      </c>
      <c r="D613">
        <v>3.5323166321577188</v>
      </c>
      <c r="E613">
        <v>40.591080709607517</v>
      </c>
      <c r="F613">
        <v>32.512199942208909</v>
      </c>
      <c r="G613">
        <v>27.73143903865472</v>
      </c>
      <c r="H613">
        <v>21.793612960000001</v>
      </c>
    </row>
    <row r="614" spans="1:8" x14ac:dyDescent="0.3">
      <c r="A614" s="6"/>
      <c r="B614" s="1">
        <v>13</v>
      </c>
      <c r="C614">
        <v>43.489773571128289</v>
      </c>
      <c r="D614">
        <v>3.452420207806961</v>
      </c>
      <c r="E614">
        <v>39.672963069839277</v>
      </c>
      <c r="F614">
        <v>31.776816115201171</v>
      </c>
      <c r="G614">
        <v>27.10418982743775</v>
      </c>
      <c r="H614">
        <v>21.300669679999999</v>
      </c>
    </row>
    <row r="615" spans="1:8" x14ac:dyDescent="0.3">
      <c r="A615" s="6"/>
      <c r="B615" s="1">
        <v>14</v>
      </c>
      <c r="C615">
        <v>43.485654038951502</v>
      </c>
      <c r="D615">
        <v>3.452093180210221</v>
      </c>
      <c r="E615">
        <v>39.669205081822973</v>
      </c>
      <c r="F615">
        <v>31.77380608305538</v>
      </c>
      <c r="G615">
        <v>27.10162240588204</v>
      </c>
      <c r="H615">
        <v>21.298652000000001</v>
      </c>
    </row>
    <row r="616" spans="1:8" x14ac:dyDescent="0.3">
      <c r="A616" s="6"/>
      <c r="B616" s="1">
        <v>15</v>
      </c>
      <c r="C616">
        <v>43.809280801669217</v>
      </c>
      <c r="D616">
        <v>3.4777841756707168</v>
      </c>
      <c r="E616">
        <v>39.96442925871397</v>
      </c>
      <c r="F616">
        <v>32.01027151583164</v>
      </c>
      <c r="G616">
        <v>27.303316746635382</v>
      </c>
      <c r="H616">
        <v>21.45715976</v>
      </c>
    </row>
    <row r="617" spans="1:8" x14ac:dyDescent="0.3">
      <c r="A617" s="6"/>
      <c r="B617" s="1">
        <v>16</v>
      </c>
      <c r="C617">
        <v>43.969462407447857</v>
      </c>
      <c r="D617">
        <v>3.4905001354768692</v>
      </c>
      <c r="E617">
        <v>40.110552781756212</v>
      </c>
      <c r="F617">
        <v>32.127311937381307</v>
      </c>
      <c r="G617">
        <v>27.403146943331802</v>
      </c>
      <c r="H617">
        <v>21.535614420000002</v>
      </c>
    </row>
    <row r="618" spans="1:8" x14ac:dyDescent="0.3">
      <c r="A618" s="6"/>
      <c r="B618" s="1">
        <v>17</v>
      </c>
      <c r="C618">
        <v>44.00468748348765</v>
      </c>
      <c r="D618">
        <v>3.4932964656104901</v>
      </c>
      <c r="E618">
        <v>40.142686385270437</v>
      </c>
      <c r="F618">
        <v>32.153049959726481</v>
      </c>
      <c r="G618">
        <v>27.425100314648081</v>
      </c>
      <c r="H618">
        <v>21.552867160000002</v>
      </c>
    </row>
    <row r="619" spans="1:8" x14ac:dyDescent="0.3">
      <c r="A619" s="6"/>
      <c r="B619" s="1">
        <v>18</v>
      </c>
      <c r="C619">
        <v>44.654558117869477</v>
      </c>
      <c r="D619">
        <v>3.544886214794412</v>
      </c>
      <c r="E619">
        <v>40.735522161612998</v>
      </c>
      <c r="F619">
        <v>32.627893076893933</v>
      </c>
      <c r="G619">
        <v>27.83012006046842</v>
      </c>
      <c r="H619">
        <v>21.87116451</v>
      </c>
    </row>
    <row r="620" spans="1:8" x14ac:dyDescent="0.3">
      <c r="A620" s="6"/>
      <c r="B620" s="1">
        <v>19</v>
      </c>
      <c r="C620">
        <v>45.580205111212173</v>
      </c>
      <c r="D620">
        <v>3.6183683721545878</v>
      </c>
      <c r="E620">
        <v>41.579931225333027</v>
      </c>
      <c r="F620">
        <v>33.304238614700239</v>
      </c>
      <c r="G620">
        <v>28.407012275823909</v>
      </c>
      <c r="H620">
        <v>22.32453318</v>
      </c>
    </row>
    <row r="621" spans="1:8" x14ac:dyDescent="0.3">
      <c r="A621" s="6"/>
      <c r="B621" s="1">
        <v>20</v>
      </c>
      <c r="C621">
        <v>45.411801295823302</v>
      </c>
      <c r="D621">
        <v>3.6049996951627552</v>
      </c>
      <c r="E621">
        <v>41.426307101771791</v>
      </c>
      <c r="F621">
        <v>33.181190444169822</v>
      </c>
      <c r="G621">
        <v>28.302057740420349</v>
      </c>
      <c r="H621">
        <v>22.242051400000001</v>
      </c>
    </row>
    <row r="622" spans="1:8" x14ac:dyDescent="0.3">
      <c r="A622" s="6"/>
      <c r="B622" s="1">
        <v>21</v>
      </c>
      <c r="C622">
        <v>43.186748738312623</v>
      </c>
      <c r="D622">
        <v>3.428364689224666</v>
      </c>
      <c r="E622">
        <v>39.396532727384667</v>
      </c>
      <c r="F622">
        <v>31.555403962411379</v>
      </c>
      <c r="G622">
        <v>26.915335255048909</v>
      </c>
      <c r="H622">
        <v>21.152252449999999</v>
      </c>
    </row>
    <row r="623" spans="1:8" x14ac:dyDescent="0.3">
      <c r="A623" s="6"/>
      <c r="B623" s="1">
        <v>22</v>
      </c>
      <c r="C623">
        <v>39.69137414315594</v>
      </c>
      <c r="D623">
        <v>3.1508856201180522</v>
      </c>
      <c r="E623">
        <v>36.207924099609059</v>
      </c>
      <c r="F623">
        <v>29.001427092828909</v>
      </c>
      <c r="G623">
        <v>24.73690826484664</v>
      </c>
      <c r="H623">
        <v>19.44026792</v>
      </c>
    </row>
    <row r="624" spans="1:8" x14ac:dyDescent="0.3">
      <c r="A624" s="6"/>
      <c r="B624" s="1">
        <v>23</v>
      </c>
      <c r="C624">
        <v>36.010467646070239</v>
      </c>
      <c r="D624">
        <v>2.8586781669612238</v>
      </c>
      <c r="E624">
        <v>32.850066480884678</v>
      </c>
      <c r="F624">
        <v>26.31188701730202</v>
      </c>
      <c r="G624">
        <v>22.442851978927251</v>
      </c>
      <c r="H624">
        <v>17.637412510000001</v>
      </c>
    </row>
    <row r="625" spans="1:8" x14ac:dyDescent="0.3">
      <c r="A625" s="6"/>
      <c r="B625" s="1">
        <v>24</v>
      </c>
      <c r="C625">
        <v>32.704989212257203</v>
      </c>
      <c r="D625">
        <v>2.5962739370863148</v>
      </c>
      <c r="E625">
        <v>29.834688081217159</v>
      </c>
      <c r="F625">
        <v>23.896662201466889</v>
      </c>
      <c r="G625">
        <v>20.382774227682109</v>
      </c>
      <c r="H625">
        <v>16.01843641</v>
      </c>
    </row>
    <row r="626" spans="1:8" x14ac:dyDescent="0.3">
      <c r="A626" s="6" t="s">
        <v>71</v>
      </c>
      <c r="B626" s="1">
        <v>1</v>
      </c>
      <c r="C626">
        <v>30.16631441342664</v>
      </c>
      <c r="D626">
        <v>2.3947421410607852</v>
      </c>
      <c r="E626">
        <v>27.518816020498932</v>
      </c>
      <c r="F626">
        <v>22.041720323537909</v>
      </c>
      <c r="G626">
        <v>18.800592532826911</v>
      </c>
      <c r="H626">
        <v>14.775029760000001</v>
      </c>
    </row>
    <row r="627" spans="1:8" x14ac:dyDescent="0.3">
      <c r="A627" s="6"/>
      <c r="B627" s="1">
        <v>2</v>
      </c>
      <c r="C627">
        <v>28.671486727152701</v>
      </c>
      <c r="D627">
        <v>2.2760757768213682</v>
      </c>
      <c r="E627">
        <v>26.155179498080059</v>
      </c>
      <c r="F627">
        <v>20.94948965388523</v>
      </c>
      <c r="G627">
        <v>17.868969071927228</v>
      </c>
      <c r="H627">
        <v>14.042884519999999</v>
      </c>
    </row>
    <row r="628" spans="1:8" x14ac:dyDescent="0.3">
      <c r="A628" s="6"/>
      <c r="B628" s="1">
        <v>3</v>
      </c>
      <c r="C628">
        <v>27.950979848143099</v>
      </c>
      <c r="D628">
        <v>2.2188785944794418</v>
      </c>
      <c r="E628">
        <v>25.497906754275931</v>
      </c>
      <c r="F628">
        <v>20.423034519172209</v>
      </c>
      <c r="G628">
        <v>17.41992660476625</v>
      </c>
      <c r="H628">
        <v>13.689990549999999</v>
      </c>
    </row>
    <row r="629" spans="1:8" x14ac:dyDescent="0.3">
      <c r="A629" s="6"/>
      <c r="B629" s="1">
        <v>4</v>
      </c>
      <c r="C629">
        <v>27.862638649130432</v>
      </c>
      <c r="D629">
        <v>2.211865659814372</v>
      </c>
      <c r="E629">
        <v>25.41731867946698</v>
      </c>
      <c r="F629">
        <v>20.358485964284249</v>
      </c>
      <c r="G629">
        <v>17.364869600992581</v>
      </c>
      <c r="H629">
        <v>13.64672229</v>
      </c>
    </row>
    <row r="630" spans="1:8" x14ac:dyDescent="0.3">
      <c r="A630" s="6"/>
      <c r="B630" s="1">
        <v>5</v>
      </c>
      <c r="C630">
        <v>28.607181045112391</v>
      </c>
      <c r="D630">
        <v>2.27097089312291</v>
      </c>
      <c r="E630">
        <v>26.096517501493771</v>
      </c>
      <c r="F630">
        <v>20.90250320935899</v>
      </c>
      <c r="G630">
        <v>17.82889175558633</v>
      </c>
      <c r="H630">
        <v>14.011388520000001</v>
      </c>
    </row>
    <row r="631" spans="1:8" x14ac:dyDescent="0.3">
      <c r="A631" s="6"/>
      <c r="B631" s="1">
        <v>6</v>
      </c>
      <c r="C631">
        <v>31.242331255825661</v>
      </c>
      <c r="D631">
        <v>2.4801613554092632</v>
      </c>
      <c r="E631">
        <v>28.500397963693029</v>
      </c>
      <c r="F631">
        <v>22.82793709428865</v>
      </c>
      <c r="G631">
        <v>19.471199950596151</v>
      </c>
      <c r="H631">
        <v>15.302047440000001</v>
      </c>
    </row>
    <row r="632" spans="1:8" x14ac:dyDescent="0.3">
      <c r="A632" s="6"/>
      <c r="B632" s="1">
        <v>7</v>
      </c>
      <c r="C632">
        <v>36.085795129055171</v>
      </c>
      <c r="D632">
        <v>2.864658012407765</v>
      </c>
      <c r="E632">
        <v>32.918782967663319</v>
      </c>
      <c r="F632">
        <v>26.366926797431411</v>
      </c>
      <c r="G632">
        <v>22.48979842703201</v>
      </c>
      <c r="H632">
        <v>17.67430684</v>
      </c>
    </row>
    <row r="633" spans="1:8" x14ac:dyDescent="0.3">
      <c r="A633" s="6"/>
      <c r="B633" s="1">
        <v>8</v>
      </c>
      <c r="C633">
        <v>41.120875964910411</v>
      </c>
      <c r="D633">
        <v>3.2643661138357389</v>
      </c>
      <c r="E633">
        <v>37.511967977648148</v>
      </c>
      <c r="F633">
        <v>30.045925897862809</v>
      </c>
      <c r="G633">
        <v>25.62781859971269</v>
      </c>
      <c r="H633">
        <v>20.14041748</v>
      </c>
    </row>
    <row r="634" spans="1:8" x14ac:dyDescent="0.3">
      <c r="A634" s="6"/>
      <c r="B634" s="1">
        <v>9</v>
      </c>
      <c r="C634">
        <v>44.19178189077207</v>
      </c>
      <c r="D634">
        <v>3.5081488885926442</v>
      </c>
      <c r="E634">
        <v>40.313360750788313</v>
      </c>
      <c r="F634">
        <v>32.289754846606122</v>
      </c>
      <c r="G634">
        <v>27.54170341267055</v>
      </c>
      <c r="H634">
        <v>21.644503329999999</v>
      </c>
    </row>
    <row r="635" spans="1:8" x14ac:dyDescent="0.3">
      <c r="A635" s="6"/>
      <c r="B635" s="1">
        <v>10</v>
      </c>
      <c r="C635">
        <v>45.305990515933559</v>
      </c>
      <c r="D635">
        <v>3.59659994403281</v>
      </c>
      <c r="E635">
        <v>41.329782635943218</v>
      </c>
      <c r="F635">
        <v>33.103877333075687</v>
      </c>
      <c r="G635">
        <v>28.236113146360061</v>
      </c>
      <c r="H635">
        <v>22.190226790000001</v>
      </c>
    </row>
    <row r="636" spans="1:8" x14ac:dyDescent="0.3">
      <c r="A636" s="6"/>
      <c r="B636" s="1">
        <v>11</v>
      </c>
      <c r="C636">
        <v>45.429812542184713</v>
      </c>
      <c r="D636">
        <v>3.6064295115494551</v>
      </c>
      <c r="E636">
        <v>41.442737619869717</v>
      </c>
      <c r="F636">
        <v>33.194350780879653</v>
      </c>
      <c r="G636">
        <v>28.313282913612149</v>
      </c>
      <c r="H636">
        <v>22.250873049999999</v>
      </c>
    </row>
    <row r="637" spans="1:8" x14ac:dyDescent="0.3">
      <c r="A637" s="6"/>
      <c r="B637" s="1">
        <v>12</v>
      </c>
      <c r="C637">
        <v>44.496220409870553</v>
      </c>
      <c r="D637">
        <v>3.5323166321577188</v>
      </c>
      <c r="E637">
        <v>40.591080709607517</v>
      </c>
      <c r="F637">
        <v>32.512199942208909</v>
      </c>
      <c r="G637">
        <v>27.73143903865472</v>
      </c>
      <c r="H637">
        <v>21.793612960000001</v>
      </c>
    </row>
    <row r="638" spans="1:8" x14ac:dyDescent="0.3">
      <c r="A638" s="6"/>
      <c r="B638" s="1">
        <v>13</v>
      </c>
      <c r="C638">
        <v>43.489773571128289</v>
      </c>
      <c r="D638">
        <v>3.452420207806961</v>
      </c>
      <c r="E638">
        <v>39.672963069839277</v>
      </c>
      <c r="F638">
        <v>31.776816115201171</v>
      </c>
      <c r="G638">
        <v>27.10418982743775</v>
      </c>
      <c r="H638">
        <v>21.300669679999999</v>
      </c>
    </row>
    <row r="639" spans="1:8" x14ac:dyDescent="0.3">
      <c r="A639" s="6"/>
      <c r="B639" s="1">
        <v>14</v>
      </c>
      <c r="C639">
        <v>43.485654038951502</v>
      </c>
      <c r="D639">
        <v>3.452093180210221</v>
      </c>
      <c r="E639">
        <v>39.669205081822973</v>
      </c>
      <c r="F639">
        <v>31.77380608305538</v>
      </c>
      <c r="G639">
        <v>27.10162240588204</v>
      </c>
      <c r="H639">
        <v>21.298652000000001</v>
      </c>
    </row>
    <row r="640" spans="1:8" x14ac:dyDescent="0.3">
      <c r="A640" s="6"/>
      <c r="B640" s="1">
        <v>15</v>
      </c>
      <c r="C640">
        <v>43.809280801669217</v>
      </c>
      <c r="D640">
        <v>3.4777841756707168</v>
      </c>
      <c r="E640">
        <v>39.96442925871397</v>
      </c>
      <c r="F640">
        <v>32.01027151583164</v>
      </c>
      <c r="G640">
        <v>27.303316746635382</v>
      </c>
      <c r="H640">
        <v>21.45715976</v>
      </c>
    </row>
    <row r="641" spans="1:8" x14ac:dyDescent="0.3">
      <c r="A641" s="6"/>
      <c r="B641" s="1">
        <v>16</v>
      </c>
      <c r="C641">
        <v>43.969462407447857</v>
      </c>
      <c r="D641">
        <v>3.4905001354768692</v>
      </c>
      <c r="E641">
        <v>40.110552781756212</v>
      </c>
      <c r="F641">
        <v>32.127311937381307</v>
      </c>
      <c r="G641">
        <v>27.403146943331802</v>
      </c>
      <c r="H641">
        <v>21.535614420000002</v>
      </c>
    </row>
    <row r="642" spans="1:8" x14ac:dyDescent="0.3">
      <c r="A642" s="6"/>
      <c r="B642" s="1">
        <v>17</v>
      </c>
      <c r="C642">
        <v>44.00468748348765</v>
      </c>
      <c r="D642">
        <v>3.4932964656104901</v>
      </c>
      <c r="E642">
        <v>40.142686385270437</v>
      </c>
      <c r="F642">
        <v>32.153049959726481</v>
      </c>
      <c r="G642">
        <v>27.425100314648081</v>
      </c>
      <c r="H642">
        <v>21.552867160000002</v>
      </c>
    </row>
    <row r="643" spans="1:8" x14ac:dyDescent="0.3">
      <c r="A643" s="6"/>
      <c r="B643" s="1">
        <v>18</v>
      </c>
      <c r="C643">
        <v>44.654558117869477</v>
      </c>
      <c r="D643">
        <v>3.544886214794412</v>
      </c>
      <c r="E643">
        <v>40.735522161612998</v>
      </c>
      <c r="F643">
        <v>32.627893076893933</v>
      </c>
      <c r="G643">
        <v>27.83012006046842</v>
      </c>
      <c r="H643">
        <v>21.87116451</v>
      </c>
    </row>
    <row r="644" spans="1:8" x14ac:dyDescent="0.3">
      <c r="A644" s="6"/>
      <c r="B644" s="1">
        <v>19</v>
      </c>
      <c r="C644">
        <v>45.580205111212173</v>
      </c>
      <c r="D644">
        <v>3.6183683721545878</v>
      </c>
      <c r="E644">
        <v>41.579931225333027</v>
      </c>
      <c r="F644">
        <v>33.304238614700239</v>
      </c>
      <c r="G644">
        <v>28.407012275823909</v>
      </c>
      <c r="H644">
        <v>22.32453318</v>
      </c>
    </row>
    <row r="645" spans="1:8" x14ac:dyDescent="0.3">
      <c r="A645" s="6"/>
      <c r="B645" s="1">
        <v>20</v>
      </c>
      <c r="C645">
        <v>45.411801295823302</v>
      </c>
      <c r="D645">
        <v>3.6049996951627552</v>
      </c>
      <c r="E645">
        <v>41.426307101771791</v>
      </c>
      <c r="F645">
        <v>33.181190444169822</v>
      </c>
      <c r="G645">
        <v>28.302057740420349</v>
      </c>
      <c r="H645">
        <v>22.242051400000001</v>
      </c>
    </row>
    <row r="646" spans="1:8" x14ac:dyDescent="0.3">
      <c r="A646" s="6"/>
      <c r="B646" s="1">
        <v>21</v>
      </c>
      <c r="C646">
        <v>43.186748738312623</v>
      </c>
      <c r="D646">
        <v>3.428364689224666</v>
      </c>
      <c r="E646">
        <v>39.396532727384667</v>
      </c>
      <c r="F646">
        <v>31.555403962411379</v>
      </c>
      <c r="G646">
        <v>26.915335255048909</v>
      </c>
      <c r="H646">
        <v>21.152252449999999</v>
      </c>
    </row>
    <row r="647" spans="1:8" x14ac:dyDescent="0.3">
      <c r="A647" s="6"/>
      <c r="B647" s="1">
        <v>22</v>
      </c>
      <c r="C647">
        <v>39.69137414315594</v>
      </c>
      <c r="D647">
        <v>3.1508856201180522</v>
      </c>
      <c r="E647">
        <v>36.207924099609059</v>
      </c>
      <c r="F647">
        <v>29.001427092828909</v>
      </c>
      <c r="G647">
        <v>24.73690826484664</v>
      </c>
      <c r="H647">
        <v>19.44026792</v>
      </c>
    </row>
    <row r="648" spans="1:8" x14ac:dyDescent="0.3">
      <c r="A648" s="6"/>
      <c r="B648" s="1">
        <v>23</v>
      </c>
      <c r="C648">
        <v>36.010467646070239</v>
      </c>
      <c r="D648">
        <v>2.8586781669612238</v>
      </c>
      <c r="E648">
        <v>32.850066480884678</v>
      </c>
      <c r="F648">
        <v>26.31188701730202</v>
      </c>
      <c r="G648">
        <v>22.442851978927251</v>
      </c>
      <c r="H648">
        <v>17.637412510000001</v>
      </c>
    </row>
    <row r="649" spans="1:8" x14ac:dyDescent="0.3">
      <c r="A649" s="6"/>
      <c r="B649" s="1">
        <v>24</v>
      </c>
      <c r="C649">
        <v>32.704989212257203</v>
      </c>
      <c r="D649">
        <v>2.5962739370863148</v>
      </c>
      <c r="E649">
        <v>29.834688081217159</v>
      </c>
      <c r="F649">
        <v>23.896662201466889</v>
      </c>
      <c r="G649">
        <v>20.382774227682109</v>
      </c>
      <c r="H649">
        <v>16.01843641</v>
      </c>
    </row>
    <row r="650" spans="1:8" x14ac:dyDescent="0.3">
      <c r="A650" s="6" t="s">
        <v>72</v>
      </c>
      <c r="B650" s="1">
        <v>1</v>
      </c>
      <c r="C650">
        <v>30.16631441342664</v>
      </c>
      <c r="D650">
        <v>2.3947421410607852</v>
      </c>
      <c r="E650">
        <v>27.518816020498932</v>
      </c>
      <c r="F650">
        <v>22.041720323537909</v>
      </c>
      <c r="G650">
        <v>18.800592532826911</v>
      </c>
      <c r="H650">
        <v>14.775029760000001</v>
      </c>
    </row>
    <row r="651" spans="1:8" x14ac:dyDescent="0.3">
      <c r="A651" s="6"/>
      <c r="B651" s="1">
        <v>2</v>
      </c>
      <c r="C651">
        <v>28.671486727152701</v>
      </c>
      <c r="D651">
        <v>2.2760757768213682</v>
      </c>
      <c r="E651">
        <v>26.155179498080059</v>
      </c>
      <c r="F651">
        <v>20.94948965388523</v>
      </c>
      <c r="G651">
        <v>17.868969071927228</v>
      </c>
      <c r="H651">
        <v>14.042884519999999</v>
      </c>
    </row>
    <row r="652" spans="1:8" x14ac:dyDescent="0.3">
      <c r="A652" s="6"/>
      <c r="B652" s="1">
        <v>3</v>
      </c>
      <c r="C652">
        <v>27.950979848143099</v>
      </c>
      <c r="D652">
        <v>2.2188785944794418</v>
      </c>
      <c r="E652">
        <v>25.497906754275931</v>
      </c>
      <c r="F652">
        <v>20.423034519172209</v>
      </c>
      <c r="G652">
        <v>17.41992660476625</v>
      </c>
      <c r="H652">
        <v>13.689990549999999</v>
      </c>
    </row>
    <row r="653" spans="1:8" x14ac:dyDescent="0.3">
      <c r="A653" s="6"/>
      <c r="B653" s="1">
        <v>4</v>
      </c>
      <c r="C653">
        <v>27.862638649130432</v>
      </c>
      <c r="D653">
        <v>2.211865659814372</v>
      </c>
      <c r="E653">
        <v>25.41731867946698</v>
      </c>
      <c r="F653">
        <v>20.358485964284249</v>
      </c>
      <c r="G653">
        <v>17.364869600992581</v>
      </c>
      <c r="H653">
        <v>13.64672229</v>
      </c>
    </row>
    <row r="654" spans="1:8" x14ac:dyDescent="0.3">
      <c r="A654" s="6"/>
      <c r="B654" s="1">
        <v>5</v>
      </c>
      <c r="C654">
        <v>28.607181045112391</v>
      </c>
      <c r="D654">
        <v>2.27097089312291</v>
      </c>
      <c r="E654">
        <v>26.096517501493771</v>
      </c>
      <c r="F654">
        <v>20.90250320935899</v>
      </c>
      <c r="G654">
        <v>17.82889175558633</v>
      </c>
      <c r="H654">
        <v>14.011388520000001</v>
      </c>
    </row>
    <row r="655" spans="1:8" x14ac:dyDescent="0.3">
      <c r="A655" s="6"/>
      <c r="B655" s="1">
        <v>6</v>
      </c>
      <c r="C655">
        <v>31.242331255825661</v>
      </c>
      <c r="D655">
        <v>2.4801613554092632</v>
      </c>
      <c r="E655">
        <v>28.500397963693029</v>
      </c>
      <c r="F655">
        <v>22.82793709428865</v>
      </c>
      <c r="G655">
        <v>19.471199950596151</v>
      </c>
      <c r="H655">
        <v>15.302047440000001</v>
      </c>
    </row>
    <row r="656" spans="1:8" x14ac:dyDescent="0.3">
      <c r="A656" s="6"/>
      <c r="B656" s="1">
        <v>7</v>
      </c>
      <c r="C656">
        <v>36.085795129055171</v>
      </c>
      <c r="D656">
        <v>2.864658012407765</v>
      </c>
      <c r="E656">
        <v>32.918782967663319</v>
      </c>
      <c r="F656">
        <v>26.366926797431411</v>
      </c>
      <c r="G656">
        <v>22.48979842703201</v>
      </c>
      <c r="H656">
        <v>17.67430684</v>
      </c>
    </row>
    <row r="657" spans="1:8" x14ac:dyDescent="0.3">
      <c r="A657" s="6"/>
      <c r="B657" s="1">
        <v>8</v>
      </c>
      <c r="C657">
        <v>41.120875964910411</v>
      </c>
      <c r="D657">
        <v>3.2643661138357389</v>
      </c>
      <c r="E657">
        <v>37.511967977648148</v>
      </c>
      <c r="F657">
        <v>30.045925897862809</v>
      </c>
      <c r="G657">
        <v>25.62781859971269</v>
      </c>
      <c r="H657">
        <v>20.14041748</v>
      </c>
    </row>
    <row r="658" spans="1:8" x14ac:dyDescent="0.3">
      <c r="A658" s="6"/>
      <c r="B658" s="1">
        <v>9</v>
      </c>
      <c r="C658">
        <v>44.19178189077207</v>
      </c>
      <c r="D658">
        <v>3.5081488885926442</v>
      </c>
      <c r="E658">
        <v>40.313360750788313</v>
      </c>
      <c r="F658">
        <v>32.289754846606122</v>
      </c>
      <c r="G658">
        <v>27.54170341267055</v>
      </c>
      <c r="H658">
        <v>21.644503329999999</v>
      </c>
    </row>
    <row r="659" spans="1:8" x14ac:dyDescent="0.3">
      <c r="A659" s="6"/>
      <c r="B659" s="1">
        <v>10</v>
      </c>
      <c r="C659">
        <v>45.305990515933559</v>
      </c>
      <c r="D659">
        <v>3.59659994403281</v>
      </c>
      <c r="E659">
        <v>41.329782635943218</v>
      </c>
      <c r="F659">
        <v>33.103877333075687</v>
      </c>
      <c r="G659">
        <v>28.236113146360061</v>
      </c>
      <c r="H659">
        <v>22.190226790000001</v>
      </c>
    </row>
    <row r="660" spans="1:8" x14ac:dyDescent="0.3">
      <c r="A660" s="6"/>
      <c r="B660" s="1">
        <v>11</v>
      </c>
      <c r="C660">
        <v>45.429812542184713</v>
      </c>
      <c r="D660">
        <v>3.6064295115494551</v>
      </c>
      <c r="E660">
        <v>41.442737619869717</v>
      </c>
      <c r="F660">
        <v>33.194350780879653</v>
      </c>
      <c r="G660">
        <v>28.313282913612149</v>
      </c>
      <c r="H660">
        <v>22.250873049999999</v>
      </c>
    </row>
    <row r="661" spans="1:8" x14ac:dyDescent="0.3">
      <c r="A661" s="6"/>
      <c r="B661" s="1">
        <v>12</v>
      </c>
      <c r="C661">
        <v>44.496220409870553</v>
      </c>
      <c r="D661">
        <v>3.5323166321577188</v>
      </c>
      <c r="E661">
        <v>40.591080709607517</v>
      </c>
      <c r="F661">
        <v>32.512199942208909</v>
      </c>
      <c r="G661">
        <v>27.73143903865472</v>
      </c>
      <c r="H661">
        <v>21.793612960000001</v>
      </c>
    </row>
    <row r="662" spans="1:8" x14ac:dyDescent="0.3">
      <c r="A662" s="6"/>
      <c r="B662" s="1">
        <v>13</v>
      </c>
      <c r="C662">
        <v>43.489773571128289</v>
      </c>
      <c r="D662">
        <v>3.452420207806961</v>
      </c>
      <c r="E662">
        <v>39.672963069839277</v>
      </c>
      <c r="F662">
        <v>31.776816115201171</v>
      </c>
      <c r="G662">
        <v>27.10418982743775</v>
      </c>
      <c r="H662">
        <v>21.300669679999999</v>
      </c>
    </row>
    <row r="663" spans="1:8" x14ac:dyDescent="0.3">
      <c r="A663" s="6"/>
      <c r="B663" s="1">
        <v>14</v>
      </c>
      <c r="C663">
        <v>43.485654038951502</v>
      </c>
      <c r="D663">
        <v>3.452093180210221</v>
      </c>
      <c r="E663">
        <v>39.669205081822973</v>
      </c>
      <c r="F663">
        <v>31.77380608305538</v>
      </c>
      <c r="G663">
        <v>27.10162240588204</v>
      </c>
      <c r="H663">
        <v>21.298652000000001</v>
      </c>
    </row>
    <row r="664" spans="1:8" x14ac:dyDescent="0.3">
      <c r="A664" s="6"/>
      <c r="B664" s="1">
        <v>15</v>
      </c>
      <c r="C664">
        <v>43.809280801669217</v>
      </c>
      <c r="D664">
        <v>3.4777841756707168</v>
      </c>
      <c r="E664">
        <v>39.96442925871397</v>
      </c>
      <c r="F664">
        <v>32.01027151583164</v>
      </c>
      <c r="G664">
        <v>27.303316746635382</v>
      </c>
      <c r="H664">
        <v>21.45715976</v>
      </c>
    </row>
    <row r="665" spans="1:8" x14ac:dyDescent="0.3">
      <c r="A665" s="6"/>
      <c r="B665" s="1">
        <v>16</v>
      </c>
      <c r="C665">
        <v>43.969462407447857</v>
      </c>
      <c r="D665">
        <v>3.4905001354768692</v>
      </c>
      <c r="E665">
        <v>40.110552781756212</v>
      </c>
      <c r="F665">
        <v>32.127311937381307</v>
      </c>
      <c r="G665">
        <v>27.403146943331802</v>
      </c>
      <c r="H665">
        <v>21.535614420000002</v>
      </c>
    </row>
    <row r="666" spans="1:8" x14ac:dyDescent="0.3">
      <c r="A666" s="6"/>
      <c r="B666" s="1">
        <v>17</v>
      </c>
      <c r="C666">
        <v>44.00468748348765</v>
      </c>
      <c r="D666">
        <v>3.4932964656104901</v>
      </c>
      <c r="E666">
        <v>40.142686385270437</v>
      </c>
      <c r="F666">
        <v>32.153049959726481</v>
      </c>
      <c r="G666">
        <v>27.425100314648081</v>
      </c>
      <c r="H666">
        <v>21.552867160000002</v>
      </c>
    </row>
    <row r="667" spans="1:8" x14ac:dyDescent="0.3">
      <c r="A667" s="6"/>
      <c r="B667" s="1">
        <v>18</v>
      </c>
      <c r="C667">
        <v>44.654558117869477</v>
      </c>
      <c r="D667">
        <v>3.544886214794412</v>
      </c>
      <c r="E667">
        <v>40.735522161612998</v>
      </c>
      <c r="F667">
        <v>32.627893076893933</v>
      </c>
      <c r="G667">
        <v>27.83012006046842</v>
      </c>
      <c r="H667">
        <v>21.87116451</v>
      </c>
    </row>
    <row r="668" spans="1:8" x14ac:dyDescent="0.3">
      <c r="A668" s="6"/>
      <c r="B668" s="1">
        <v>19</v>
      </c>
      <c r="C668">
        <v>45.580205111212173</v>
      </c>
      <c r="D668">
        <v>3.6183683721545878</v>
      </c>
      <c r="E668">
        <v>41.579931225333027</v>
      </c>
      <c r="F668">
        <v>33.304238614700239</v>
      </c>
      <c r="G668">
        <v>28.407012275823909</v>
      </c>
      <c r="H668">
        <v>22.32453318</v>
      </c>
    </row>
    <row r="669" spans="1:8" x14ac:dyDescent="0.3">
      <c r="A669" s="6"/>
      <c r="B669" s="1">
        <v>20</v>
      </c>
      <c r="C669">
        <v>45.411801295823302</v>
      </c>
      <c r="D669">
        <v>3.6049996951627552</v>
      </c>
      <c r="E669">
        <v>41.426307101771791</v>
      </c>
      <c r="F669">
        <v>33.181190444169822</v>
      </c>
      <c r="G669">
        <v>28.302057740420349</v>
      </c>
      <c r="H669">
        <v>22.242051400000001</v>
      </c>
    </row>
    <row r="670" spans="1:8" x14ac:dyDescent="0.3">
      <c r="A670" s="6"/>
      <c r="B670" s="1">
        <v>21</v>
      </c>
      <c r="C670">
        <v>43.186748738312623</v>
      </c>
      <c r="D670">
        <v>3.428364689224666</v>
      </c>
      <c r="E670">
        <v>39.396532727384667</v>
      </c>
      <c r="F670">
        <v>31.555403962411379</v>
      </c>
      <c r="G670">
        <v>26.915335255048909</v>
      </c>
      <c r="H670">
        <v>21.152252449999999</v>
      </c>
    </row>
    <row r="671" spans="1:8" x14ac:dyDescent="0.3">
      <c r="A671" s="6"/>
      <c r="B671" s="1">
        <v>22</v>
      </c>
      <c r="C671">
        <v>39.69137414315594</v>
      </c>
      <c r="D671">
        <v>3.1508856201180522</v>
      </c>
      <c r="E671">
        <v>36.207924099609059</v>
      </c>
      <c r="F671">
        <v>29.001427092828909</v>
      </c>
      <c r="G671">
        <v>24.73690826484664</v>
      </c>
      <c r="H671">
        <v>19.44026792</v>
      </c>
    </row>
    <row r="672" spans="1:8" x14ac:dyDescent="0.3">
      <c r="A672" s="6"/>
      <c r="B672" s="1">
        <v>23</v>
      </c>
      <c r="C672">
        <v>36.010467646070239</v>
      </c>
      <c r="D672">
        <v>2.8586781669612238</v>
      </c>
      <c r="E672">
        <v>32.850066480884678</v>
      </c>
      <c r="F672">
        <v>26.31188701730202</v>
      </c>
      <c r="G672">
        <v>22.442851978927251</v>
      </c>
      <c r="H672">
        <v>17.637412510000001</v>
      </c>
    </row>
    <row r="673" spans="1:8" x14ac:dyDescent="0.3">
      <c r="A673" s="6"/>
      <c r="B673" s="1">
        <v>24</v>
      </c>
      <c r="C673">
        <v>32.704989212257203</v>
      </c>
      <c r="D673">
        <v>2.5962739370863148</v>
      </c>
      <c r="E673">
        <v>29.834688081217159</v>
      </c>
      <c r="F673">
        <v>23.896662201466889</v>
      </c>
      <c r="G673">
        <v>20.382774227682109</v>
      </c>
      <c r="H673">
        <v>16.01843641</v>
      </c>
    </row>
    <row r="674" spans="1:8" x14ac:dyDescent="0.3">
      <c r="A674" s="6" t="s">
        <v>73</v>
      </c>
      <c r="B674" s="1">
        <v>1</v>
      </c>
      <c r="C674">
        <v>30.16631441342664</v>
      </c>
      <c r="D674">
        <v>2.3947421410607852</v>
      </c>
      <c r="E674">
        <v>27.518816020498932</v>
      </c>
      <c r="F674">
        <v>22.041720323537909</v>
      </c>
      <c r="G674">
        <v>18.800592532826911</v>
      </c>
      <c r="H674">
        <v>14.775029760000001</v>
      </c>
    </row>
    <row r="675" spans="1:8" x14ac:dyDescent="0.3">
      <c r="A675" s="6"/>
      <c r="B675" s="1">
        <v>2</v>
      </c>
      <c r="C675">
        <v>28.671486727152701</v>
      </c>
      <c r="D675">
        <v>2.2760757768213682</v>
      </c>
      <c r="E675">
        <v>26.155179498080059</v>
      </c>
      <c r="F675">
        <v>20.94948965388523</v>
      </c>
      <c r="G675">
        <v>17.868969071927228</v>
      </c>
      <c r="H675">
        <v>14.042884519999999</v>
      </c>
    </row>
    <row r="676" spans="1:8" x14ac:dyDescent="0.3">
      <c r="A676" s="6"/>
      <c r="B676" s="1">
        <v>3</v>
      </c>
      <c r="C676">
        <v>27.950979848143099</v>
      </c>
      <c r="D676">
        <v>2.2188785944794418</v>
      </c>
      <c r="E676">
        <v>25.497906754275931</v>
      </c>
      <c r="F676">
        <v>20.423034519172209</v>
      </c>
      <c r="G676">
        <v>17.41992660476625</v>
      </c>
      <c r="H676">
        <v>13.689990549999999</v>
      </c>
    </row>
    <row r="677" spans="1:8" x14ac:dyDescent="0.3">
      <c r="A677" s="6"/>
      <c r="B677" s="1">
        <v>4</v>
      </c>
      <c r="C677">
        <v>27.862638649130432</v>
      </c>
      <c r="D677">
        <v>2.211865659814372</v>
      </c>
      <c r="E677">
        <v>25.41731867946698</v>
      </c>
      <c r="F677">
        <v>20.358485964284249</v>
      </c>
      <c r="G677">
        <v>17.364869600992581</v>
      </c>
      <c r="H677">
        <v>13.64672229</v>
      </c>
    </row>
    <row r="678" spans="1:8" x14ac:dyDescent="0.3">
      <c r="A678" s="6"/>
      <c r="B678" s="1">
        <v>5</v>
      </c>
      <c r="C678">
        <v>28.607181045112391</v>
      </c>
      <c r="D678">
        <v>2.27097089312291</v>
      </c>
      <c r="E678">
        <v>26.096517501493771</v>
      </c>
      <c r="F678">
        <v>20.90250320935899</v>
      </c>
      <c r="G678">
        <v>17.82889175558633</v>
      </c>
      <c r="H678">
        <v>14.011388520000001</v>
      </c>
    </row>
    <row r="679" spans="1:8" x14ac:dyDescent="0.3">
      <c r="A679" s="6"/>
      <c r="B679" s="1">
        <v>6</v>
      </c>
      <c r="C679">
        <v>31.242331255825661</v>
      </c>
      <c r="D679">
        <v>2.4801613554092632</v>
      </c>
      <c r="E679">
        <v>28.500397963693029</v>
      </c>
      <c r="F679">
        <v>22.82793709428865</v>
      </c>
      <c r="G679">
        <v>19.471199950596151</v>
      </c>
      <c r="H679">
        <v>15.302047440000001</v>
      </c>
    </row>
    <row r="680" spans="1:8" x14ac:dyDescent="0.3">
      <c r="A680" s="6"/>
      <c r="B680" s="1">
        <v>7</v>
      </c>
      <c r="C680">
        <v>36.085795129055171</v>
      </c>
      <c r="D680">
        <v>2.864658012407765</v>
      </c>
      <c r="E680">
        <v>32.918782967663319</v>
      </c>
      <c r="F680">
        <v>26.366926797431411</v>
      </c>
      <c r="G680">
        <v>22.48979842703201</v>
      </c>
      <c r="H680">
        <v>17.67430684</v>
      </c>
    </row>
    <row r="681" spans="1:8" x14ac:dyDescent="0.3">
      <c r="A681" s="6"/>
      <c r="B681" s="1">
        <v>8</v>
      </c>
      <c r="C681">
        <v>41.120875964910411</v>
      </c>
      <c r="D681">
        <v>3.2643661138357389</v>
      </c>
      <c r="E681">
        <v>37.511967977648148</v>
      </c>
      <c r="F681">
        <v>30.045925897862809</v>
      </c>
      <c r="G681">
        <v>25.62781859971269</v>
      </c>
      <c r="H681">
        <v>20.14041748</v>
      </c>
    </row>
    <row r="682" spans="1:8" x14ac:dyDescent="0.3">
      <c r="A682" s="6"/>
      <c r="B682" s="1">
        <v>9</v>
      </c>
      <c r="C682">
        <v>44.19178189077207</v>
      </c>
      <c r="D682">
        <v>3.5081488885926442</v>
      </c>
      <c r="E682">
        <v>40.313360750788313</v>
      </c>
      <c r="F682">
        <v>32.289754846606122</v>
      </c>
      <c r="G682">
        <v>27.54170341267055</v>
      </c>
      <c r="H682">
        <v>21.644503329999999</v>
      </c>
    </row>
    <row r="683" spans="1:8" x14ac:dyDescent="0.3">
      <c r="A683" s="6"/>
      <c r="B683" s="1">
        <v>10</v>
      </c>
      <c r="C683">
        <v>45.305990515933559</v>
      </c>
      <c r="D683">
        <v>3.59659994403281</v>
      </c>
      <c r="E683">
        <v>41.329782635943218</v>
      </c>
      <c r="F683">
        <v>33.103877333075687</v>
      </c>
      <c r="G683">
        <v>28.236113146360061</v>
      </c>
      <c r="H683">
        <v>22.190226790000001</v>
      </c>
    </row>
    <row r="684" spans="1:8" x14ac:dyDescent="0.3">
      <c r="A684" s="6"/>
      <c r="B684" s="1">
        <v>11</v>
      </c>
      <c r="C684">
        <v>45.429812542184713</v>
      </c>
      <c r="D684">
        <v>3.6064295115494551</v>
      </c>
      <c r="E684">
        <v>41.442737619869717</v>
      </c>
      <c r="F684">
        <v>33.194350780879653</v>
      </c>
      <c r="G684">
        <v>28.313282913612149</v>
      </c>
      <c r="H684">
        <v>22.250873049999999</v>
      </c>
    </row>
    <row r="685" spans="1:8" x14ac:dyDescent="0.3">
      <c r="A685" s="6"/>
      <c r="B685" s="1">
        <v>12</v>
      </c>
      <c r="C685">
        <v>44.496220409870553</v>
      </c>
      <c r="D685">
        <v>3.5323166321577188</v>
      </c>
      <c r="E685">
        <v>40.591080709607517</v>
      </c>
      <c r="F685">
        <v>32.512199942208909</v>
      </c>
      <c r="G685">
        <v>27.73143903865472</v>
      </c>
      <c r="H685">
        <v>21.793612960000001</v>
      </c>
    </row>
    <row r="686" spans="1:8" x14ac:dyDescent="0.3">
      <c r="A686" s="6"/>
      <c r="B686" s="1">
        <v>13</v>
      </c>
      <c r="C686">
        <v>43.489773571128289</v>
      </c>
      <c r="D686">
        <v>3.452420207806961</v>
      </c>
      <c r="E686">
        <v>39.672963069839277</v>
      </c>
      <c r="F686">
        <v>31.776816115201171</v>
      </c>
      <c r="G686">
        <v>27.10418982743775</v>
      </c>
      <c r="H686">
        <v>21.300669679999999</v>
      </c>
    </row>
    <row r="687" spans="1:8" x14ac:dyDescent="0.3">
      <c r="A687" s="6"/>
      <c r="B687" s="1">
        <v>14</v>
      </c>
      <c r="C687">
        <v>43.485654038951502</v>
      </c>
      <c r="D687">
        <v>3.452093180210221</v>
      </c>
      <c r="E687">
        <v>39.669205081822973</v>
      </c>
      <c r="F687">
        <v>31.77380608305538</v>
      </c>
      <c r="G687">
        <v>27.10162240588204</v>
      </c>
      <c r="H687">
        <v>21.298652000000001</v>
      </c>
    </row>
    <row r="688" spans="1:8" x14ac:dyDescent="0.3">
      <c r="A688" s="6"/>
      <c r="B688" s="1">
        <v>15</v>
      </c>
      <c r="C688">
        <v>43.809280801669217</v>
      </c>
      <c r="D688">
        <v>3.4777841756707168</v>
      </c>
      <c r="E688">
        <v>39.96442925871397</v>
      </c>
      <c r="F688">
        <v>32.01027151583164</v>
      </c>
      <c r="G688">
        <v>27.303316746635382</v>
      </c>
      <c r="H688">
        <v>21.45715976</v>
      </c>
    </row>
    <row r="689" spans="1:8" x14ac:dyDescent="0.3">
      <c r="A689" s="6"/>
      <c r="B689" s="1">
        <v>16</v>
      </c>
      <c r="C689">
        <v>43.969462407447857</v>
      </c>
      <c r="D689">
        <v>3.4905001354768692</v>
      </c>
      <c r="E689">
        <v>40.110552781756212</v>
      </c>
      <c r="F689">
        <v>32.127311937381307</v>
      </c>
      <c r="G689">
        <v>27.403146943331802</v>
      </c>
      <c r="H689">
        <v>21.535614420000002</v>
      </c>
    </row>
    <row r="690" spans="1:8" x14ac:dyDescent="0.3">
      <c r="A690" s="6"/>
      <c r="B690" s="1">
        <v>17</v>
      </c>
      <c r="C690">
        <v>44.00468748348765</v>
      </c>
      <c r="D690">
        <v>3.4932964656104901</v>
      </c>
      <c r="E690">
        <v>40.142686385270437</v>
      </c>
      <c r="F690">
        <v>32.153049959726481</v>
      </c>
      <c r="G690">
        <v>27.425100314648081</v>
      </c>
      <c r="H690">
        <v>21.552867160000002</v>
      </c>
    </row>
    <row r="691" spans="1:8" x14ac:dyDescent="0.3">
      <c r="A691" s="6"/>
      <c r="B691" s="1">
        <v>18</v>
      </c>
      <c r="C691">
        <v>44.654558117869477</v>
      </c>
      <c r="D691">
        <v>3.544886214794412</v>
      </c>
      <c r="E691">
        <v>40.735522161612998</v>
      </c>
      <c r="F691">
        <v>32.627893076893933</v>
      </c>
      <c r="G691">
        <v>27.83012006046842</v>
      </c>
      <c r="H691">
        <v>21.87116451</v>
      </c>
    </row>
    <row r="692" spans="1:8" x14ac:dyDescent="0.3">
      <c r="A692" s="6"/>
      <c r="B692" s="1">
        <v>19</v>
      </c>
      <c r="C692">
        <v>45.580205111212173</v>
      </c>
      <c r="D692">
        <v>3.6183683721545878</v>
      </c>
      <c r="E692">
        <v>41.579931225333027</v>
      </c>
      <c r="F692">
        <v>33.304238614700239</v>
      </c>
      <c r="G692">
        <v>28.407012275823909</v>
      </c>
      <c r="H692">
        <v>22.32453318</v>
      </c>
    </row>
    <row r="693" spans="1:8" x14ac:dyDescent="0.3">
      <c r="A693" s="6"/>
      <c r="B693" s="1">
        <v>20</v>
      </c>
      <c r="C693">
        <v>45.411801295823302</v>
      </c>
      <c r="D693">
        <v>3.6049996951627552</v>
      </c>
      <c r="E693">
        <v>41.426307101771791</v>
      </c>
      <c r="F693">
        <v>33.181190444169822</v>
      </c>
      <c r="G693">
        <v>28.302057740420349</v>
      </c>
      <c r="H693">
        <v>22.242051400000001</v>
      </c>
    </row>
    <row r="694" spans="1:8" x14ac:dyDescent="0.3">
      <c r="A694" s="6"/>
      <c r="B694" s="1">
        <v>21</v>
      </c>
      <c r="C694">
        <v>43.186748738312623</v>
      </c>
      <c r="D694">
        <v>3.428364689224666</v>
      </c>
      <c r="E694">
        <v>39.396532727384667</v>
      </c>
      <c r="F694">
        <v>31.555403962411379</v>
      </c>
      <c r="G694">
        <v>26.915335255048909</v>
      </c>
      <c r="H694">
        <v>21.152252449999999</v>
      </c>
    </row>
    <row r="695" spans="1:8" x14ac:dyDescent="0.3">
      <c r="A695" s="6"/>
      <c r="B695" s="1">
        <v>22</v>
      </c>
      <c r="C695">
        <v>39.69137414315594</v>
      </c>
      <c r="D695">
        <v>3.1508856201180522</v>
      </c>
      <c r="E695">
        <v>36.207924099609059</v>
      </c>
      <c r="F695">
        <v>29.001427092828909</v>
      </c>
      <c r="G695">
        <v>24.73690826484664</v>
      </c>
      <c r="H695">
        <v>19.44026792</v>
      </c>
    </row>
    <row r="696" spans="1:8" x14ac:dyDescent="0.3">
      <c r="A696" s="6"/>
      <c r="B696" s="1">
        <v>23</v>
      </c>
      <c r="C696">
        <v>36.010467646070239</v>
      </c>
      <c r="D696">
        <v>2.8586781669612238</v>
      </c>
      <c r="E696">
        <v>32.850066480884678</v>
      </c>
      <c r="F696">
        <v>26.31188701730202</v>
      </c>
      <c r="G696">
        <v>22.442851978927251</v>
      </c>
      <c r="H696">
        <v>17.637412510000001</v>
      </c>
    </row>
    <row r="697" spans="1:8" x14ac:dyDescent="0.3">
      <c r="A697" s="6"/>
      <c r="B697" s="1">
        <v>24</v>
      </c>
      <c r="C697">
        <v>32.704989212257203</v>
      </c>
      <c r="D697">
        <v>2.5962739370863148</v>
      </c>
      <c r="E697">
        <v>29.834688081217159</v>
      </c>
      <c r="F697">
        <v>23.896662201466889</v>
      </c>
      <c r="G697">
        <v>20.382774227682109</v>
      </c>
      <c r="H697">
        <v>16.01843641</v>
      </c>
    </row>
    <row r="698" spans="1:8" x14ac:dyDescent="0.3">
      <c r="A698" s="6" t="s">
        <v>74</v>
      </c>
      <c r="B698" s="1">
        <v>1</v>
      </c>
      <c r="C698">
        <v>30.16631441342664</v>
      </c>
      <c r="D698">
        <v>2.3947421410607852</v>
      </c>
      <c r="E698">
        <v>27.518816020498932</v>
      </c>
      <c r="F698">
        <v>22.041720323537909</v>
      </c>
      <c r="G698">
        <v>18.800592532826911</v>
      </c>
      <c r="H698">
        <v>14.775029760000001</v>
      </c>
    </row>
    <row r="699" spans="1:8" x14ac:dyDescent="0.3">
      <c r="A699" s="6"/>
      <c r="B699" s="1">
        <v>2</v>
      </c>
      <c r="C699">
        <v>28.671486727152701</v>
      </c>
      <c r="D699">
        <v>2.2760757768213682</v>
      </c>
      <c r="E699">
        <v>26.155179498080059</v>
      </c>
      <c r="F699">
        <v>20.94948965388523</v>
      </c>
      <c r="G699">
        <v>17.868969071927228</v>
      </c>
      <c r="H699">
        <v>14.042884519999999</v>
      </c>
    </row>
    <row r="700" spans="1:8" x14ac:dyDescent="0.3">
      <c r="A700" s="6"/>
      <c r="B700" s="1">
        <v>3</v>
      </c>
      <c r="C700">
        <v>27.950979848143099</v>
      </c>
      <c r="D700">
        <v>2.2188785944794418</v>
      </c>
      <c r="E700">
        <v>25.497906754275931</v>
      </c>
      <c r="F700">
        <v>20.423034519172209</v>
      </c>
      <c r="G700">
        <v>17.41992660476625</v>
      </c>
      <c r="H700">
        <v>13.689990549999999</v>
      </c>
    </row>
    <row r="701" spans="1:8" x14ac:dyDescent="0.3">
      <c r="A701" s="6"/>
      <c r="B701" s="1">
        <v>4</v>
      </c>
      <c r="C701">
        <v>27.862638649130432</v>
      </c>
      <c r="D701">
        <v>2.211865659814372</v>
      </c>
      <c r="E701">
        <v>25.41731867946698</v>
      </c>
      <c r="F701">
        <v>20.358485964284249</v>
      </c>
      <c r="G701">
        <v>17.364869600992581</v>
      </c>
      <c r="H701">
        <v>13.64672229</v>
      </c>
    </row>
    <row r="702" spans="1:8" x14ac:dyDescent="0.3">
      <c r="A702" s="6"/>
      <c r="B702" s="1">
        <v>5</v>
      </c>
      <c r="C702">
        <v>28.607181045112391</v>
      </c>
      <c r="D702">
        <v>2.27097089312291</v>
      </c>
      <c r="E702">
        <v>26.096517501493771</v>
      </c>
      <c r="F702">
        <v>20.90250320935899</v>
      </c>
      <c r="G702">
        <v>17.82889175558633</v>
      </c>
      <c r="H702">
        <v>14.011388520000001</v>
      </c>
    </row>
    <row r="703" spans="1:8" x14ac:dyDescent="0.3">
      <c r="A703" s="6"/>
      <c r="B703" s="1">
        <v>6</v>
      </c>
      <c r="C703">
        <v>31.242331255825661</v>
      </c>
      <c r="D703">
        <v>2.4801613554092632</v>
      </c>
      <c r="E703">
        <v>28.500397963693029</v>
      </c>
      <c r="F703">
        <v>22.82793709428865</v>
      </c>
      <c r="G703">
        <v>19.471199950596151</v>
      </c>
      <c r="H703">
        <v>15.302047440000001</v>
      </c>
    </row>
    <row r="704" spans="1:8" x14ac:dyDescent="0.3">
      <c r="A704" s="6"/>
      <c r="B704" s="1">
        <v>7</v>
      </c>
      <c r="C704">
        <v>36.085795129055171</v>
      </c>
      <c r="D704">
        <v>2.864658012407765</v>
      </c>
      <c r="E704">
        <v>32.918782967663319</v>
      </c>
      <c r="F704">
        <v>26.366926797431411</v>
      </c>
      <c r="G704">
        <v>22.48979842703201</v>
      </c>
      <c r="H704">
        <v>17.67430684</v>
      </c>
    </row>
    <row r="705" spans="1:8" x14ac:dyDescent="0.3">
      <c r="A705" s="6"/>
      <c r="B705" s="1">
        <v>8</v>
      </c>
      <c r="C705">
        <v>41.120875964910411</v>
      </c>
      <c r="D705">
        <v>3.2643661138357389</v>
      </c>
      <c r="E705">
        <v>37.511967977648148</v>
      </c>
      <c r="F705">
        <v>30.045925897862809</v>
      </c>
      <c r="G705">
        <v>25.62781859971269</v>
      </c>
      <c r="H705">
        <v>20.14041748</v>
      </c>
    </row>
    <row r="706" spans="1:8" x14ac:dyDescent="0.3">
      <c r="A706" s="6"/>
      <c r="B706" s="1">
        <v>9</v>
      </c>
      <c r="C706">
        <v>44.19178189077207</v>
      </c>
      <c r="D706">
        <v>3.5081488885926442</v>
      </c>
      <c r="E706">
        <v>40.313360750788313</v>
      </c>
      <c r="F706">
        <v>32.289754846606122</v>
      </c>
      <c r="G706">
        <v>27.54170341267055</v>
      </c>
      <c r="H706">
        <v>21.644503329999999</v>
      </c>
    </row>
    <row r="707" spans="1:8" x14ac:dyDescent="0.3">
      <c r="A707" s="6"/>
      <c r="B707" s="1">
        <v>10</v>
      </c>
      <c r="C707">
        <v>45.305990515933559</v>
      </c>
      <c r="D707">
        <v>3.59659994403281</v>
      </c>
      <c r="E707">
        <v>41.329782635943218</v>
      </c>
      <c r="F707">
        <v>33.103877333075687</v>
      </c>
      <c r="G707">
        <v>28.236113146360061</v>
      </c>
      <c r="H707">
        <v>22.190226790000001</v>
      </c>
    </row>
    <row r="708" spans="1:8" x14ac:dyDescent="0.3">
      <c r="A708" s="6"/>
      <c r="B708" s="1">
        <v>11</v>
      </c>
      <c r="C708">
        <v>45.429812542184713</v>
      </c>
      <c r="D708">
        <v>3.6064295115494551</v>
      </c>
      <c r="E708">
        <v>41.442737619869717</v>
      </c>
      <c r="F708">
        <v>33.194350780879653</v>
      </c>
      <c r="G708">
        <v>28.313282913612149</v>
      </c>
      <c r="H708">
        <v>22.250873049999999</v>
      </c>
    </row>
    <row r="709" spans="1:8" x14ac:dyDescent="0.3">
      <c r="A709" s="6"/>
      <c r="B709" s="1">
        <v>12</v>
      </c>
      <c r="C709">
        <v>44.496220409870553</v>
      </c>
      <c r="D709">
        <v>3.5323166321577188</v>
      </c>
      <c r="E709">
        <v>40.591080709607517</v>
      </c>
      <c r="F709">
        <v>32.512199942208909</v>
      </c>
      <c r="G709">
        <v>27.73143903865472</v>
      </c>
      <c r="H709">
        <v>21.793612960000001</v>
      </c>
    </row>
    <row r="710" spans="1:8" x14ac:dyDescent="0.3">
      <c r="A710" s="6"/>
      <c r="B710" s="1">
        <v>13</v>
      </c>
      <c r="C710">
        <v>43.489773571128289</v>
      </c>
      <c r="D710">
        <v>3.452420207806961</v>
      </c>
      <c r="E710">
        <v>39.672963069839277</v>
      </c>
      <c r="F710">
        <v>31.776816115201171</v>
      </c>
      <c r="G710">
        <v>27.10418982743775</v>
      </c>
      <c r="H710">
        <v>21.300669679999999</v>
      </c>
    </row>
    <row r="711" spans="1:8" x14ac:dyDescent="0.3">
      <c r="A711" s="6"/>
      <c r="B711" s="1">
        <v>14</v>
      </c>
      <c r="C711">
        <v>43.485654038951502</v>
      </c>
      <c r="D711">
        <v>3.452093180210221</v>
      </c>
      <c r="E711">
        <v>39.669205081822973</v>
      </c>
      <c r="F711">
        <v>31.77380608305538</v>
      </c>
      <c r="G711">
        <v>27.10162240588204</v>
      </c>
      <c r="H711">
        <v>21.298652000000001</v>
      </c>
    </row>
    <row r="712" spans="1:8" x14ac:dyDescent="0.3">
      <c r="A712" s="6"/>
      <c r="B712" s="1">
        <v>15</v>
      </c>
      <c r="C712">
        <v>43.809280801669217</v>
      </c>
      <c r="D712">
        <v>3.4777841756707168</v>
      </c>
      <c r="E712">
        <v>39.96442925871397</v>
      </c>
      <c r="F712">
        <v>32.01027151583164</v>
      </c>
      <c r="G712">
        <v>27.303316746635382</v>
      </c>
      <c r="H712">
        <v>21.45715976</v>
      </c>
    </row>
    <row r="713" spans="1:8" x14ac:dyDescent="0.3">
      <c r="A713" s="6"/>
      <c r="B713" s="1">
        <v>16</v>
      </c>
      <c r="C713">
        <v>43.969462407447857</v>
      </c>
      <c r="D713">
        <v>3.4905001354768692</v>
      </c>
      <c r="E713">
        <v>40.110552781756212</v>
      </c>
      <c r="F713">
        <v>32.127311937381307</v>
      </c>
      <c r="G713">
        <v>27.403146943331802</v>
      </c>
      <c r="H713">
        <v>21.535614420000002</v>
      </c>
    </row>
    <row r="714" spans="1:8" x14ac:dyDescent="0.3">
      <c r="A714" s="6"/>
      <c r="B714" s="1">
        <v>17</v>
      </c>
      <c r="C714">
        <v>44.00468748348765</v>
      </c>
      <c r="D714">
        <v>3.4932964656104901</v>
      </c>
      <c r="E714">
        <v>40.142686385270437</v>
      </c>
      <c r="F714">
        <v>32.153049959726481</v>
      </c>
      <c r="G714">
        <v>27.425100314648081</v>
      </c>
      <c r="H714">
        <v>21.552867160000002</v>
      </c>
    </row>
    <row r="715" spans="1:8" x14ac:dyDescent="0.3">
      <c r="A715" s="6"/>
      <c r="B715" s="1">
        <v>18</v>
      </c>
      <c r="C715">
        <v>44.654558117869477</v>
      </c>
      <c r="D715">
        <v>3.544886214794412</v>
      </c>
      <c r="E715">
        <v>40.735522161612998</v>
      </c>
      <c r="F715">
        <v>32.627893076893933</v>
      </c>
      <c r="G715">
        <v>27.83012006046842</v>
      </c>
      <c r="H715">
        <v>21.87116451</v>
      </c>
    </row>
    <row r="716" spans="1:8" x14ac:dyDescent="0.3">
      <c r="A716" s="6"/>
      <c r="B716" s="1">
        <v>19</v>
      </c>
      <c r="C716">
        <v>45.580205111212173</v>
      </c>
      <c r="D716">
        <v>3.6183683721545878</v>
      </c>
      <c r="E716">
        <v>41.579931225333027</v>
      </c>
      <c r="F716">
        <v>33.304238614700239</v>
      </c>
      <c r="G716">
        <v>28.407012275823909</v>
      </c>
      <c r="H716">
        <v>22.32453318</v>
      </c>
    </row>
    <row r="717" spans="1:8" x14ac:dyDescent="0.3">
      <c r="A717" s="6"/>
      <c r="B717" s="1">
        <v>20</v>
      </c>
      <c r="C717">
        <v>45.411801295823302</v>
      </c>
      <c r="D717">
        <v>3.6049996951627552</v>
      </c>
      <c r="E717">
        <v>41.426307101771791</v>
      </c>
      <c r="F717">
        <v>33.181190444169822</v>
      </c>
      <c r="G717">
        <v>28.302057740420349</v>
      </c>
      <c r="H717">
        <v>22.242051400000001</v>
      </c>
    </row>
    <row r="718" spans="1:8" x14ac:dyDescent="0.3">
      <c r="A718" s="6"/>
      <c r="B718" s="1">
        <v>21</v>
      </c>
      <c r="C718">
        <v>43.186748738312623</v>
      </c>
      <c r="D718">
        <v>3.428364689224666</v>
      </c>
      <c r="E718">
        <v>39.396532727384667</v>
      </c>
      <c r="F718">
        <v>31.555403962411379</v>
      </c>
      <c r="G718">
        <v>26.915335255048909</v>
      </c>
      <c r="H718">
        <v>21.152252449999999</v>
      </c>
    </row>
    <row r="719" spans="1:8" x14ac:dyDescent="0.3">
      <c r="A719" s="6"/>
      <c r="B719" s="1">
        <v>22</v>
      </c>
      <c r="C719">
        <v>39.69137414315594</v>
      </c>
      <c r="D719">
        <v>3.1508856201180522</v>
      </c>
      <c r="E719">
        <v>36.207924099609059</v>
      </c>
      <c r="F719">
        <v>29.001427092828909</v>
      </c>
      <c r="G719">
        <v>24.73690826484664</v>
      </c>
      <c r="H719">
        <v>19.44026792</v>
      </c>
    </row>
    <row r="720" spans="1:8" x14ac:dyDescent="0.3">
      <c r="A720" s="6"/>
      <c r="B720" s="1">
        <v>23</v>
      </c>
      <c r="C720">
        <v>36.010467646070239</v>
      </c>
      <c r="D720">
        <v>2.8586781669612238</v>
      </c>
      <c r="E720">
        <v>32.850066480884678</v>
      </c>
      <c r="F720">
        <v>26.31188701730202</v>
      </c>
      <c r="G720">
        <v>22.442851978927251</v>
      </c>
      <c r="H720">
        <v>17.637412510000001</v>
      </c>
    </row>
    <row r="721" spans="1:8" x14ac:dyDescent="0.3">
      <c r="A721" s="6"/>
      <c r="B721" s="1">
        <v>24</v>
      </c>
      <c r="C721">
        <v>32.704989212257203</v>
      </c>
      <c r="D721">
        <v>2.5962739370863148</v>
      </c>
      <c r="E721">
        <v>29.834688081217159</v>
      </c>
      <c r="F721">
        <v>23.896662201466889</v>
      </c>
      <c r="G721">
        <v>20.382774227682109</v>
      </c>
      <c r="H721">
        <v>16.01843641</v>
      </c>
    </row>
    <row r="722" spans="1:8" x14ac:dyDescent="0.3">
      <c r="A722" s="6" t="s">
        <v>75</v>
      </c>
      <c r="B722" s="1">
        <v>1</v>
      </c>
      <c r="C722">
        <v>30.16631441342664</v>
      </c>
      <c r="D722">
        <v>2.3947421410607852</v>
      </c>
      <c r="E722">
        <v>27.518816020498932</v>
      </c>
      <c r="F722">
        <v>22.041720323537909</v>
      </c>
      <c r="G722">
        <v>18.800592532826911</v>
      </c>
      <c r="H722">
        <v>14.775029760000001</v>
      </c>
    </row>
    <row r="723" spans="1:8" x14ac:dyDescent="0.3">
      <c r="A723" s="6"/>
      <c r="B723" s="1">
        <v>2</v>
      </c>
      <c r="C723">
        <v>28.671486727152701</v>
      </c>
      <c r="D723">
        <v>2.2760757768213682</v>
      </c>
      <c r="E723">
        <v>26.155179498080059</v>
      </c>
      <c r="F723">
        <v>20.94948965388523</v>
      </c>
      <c r="G723">
        <v>17.868969071927228</v>
      </c>
      <c r="H723">
        <v>14.042884519999999</v>
      </c>
    </row>
    <row r="724" spans="1:8" x14ac:dyDescent="0.3">
      <c r="A724" s="6"/>
      <c r="B724" s="1">
        <v>3</v>
      </c>
      <c r="C724">
        <v>27.950979848143099</v>
      </c>
      <c r="D724">
        <v>2.2188785944794418</v>
      </c>
      <c r="E724">
        <v>25.497906754275931</v>
      </c>
      <c r="F724">
        <v>20.423034519172209</v>
      </c>
      <c r="G724">
        <v>17.41992660476625</v>
      </c>
      <c r="H724">
        <v>13.689990549999999</v>
      </c>
    </row>
    <row r="725" spans="1:8" x14ac:dyDescent="0.3">
      <c r="A725" s="6"/>
      <c r="B725" s="1">
        <v>4</v>
      </c>
      <c r="C725">
        <v>27.862638649130432</v>
      </c>
      <c r="D725">
        <v>2.211865659814372</v>
      </c>
      <c r="E725">
        <v>25.41731867946698</v>
      </c>
      <c r="F725">
        <v>20.358485964284249</v>
      </c>
      <c r="G725">
        <v>17.364869600992581</v>
      </c>
      <c r="H725">
        <v>13.64672229</v>
      </c>
    </row>
    <row r="726" spans="1:8" x14ac:dyDescent="0.3">
      <c r="A726" s="6"/>
      <c r="B726" s="1">
        <v>5</v>
      </c>
      <c r="C726">
        <v>28.607181045112391</v>
      </c>
      <c r="D726">
        <v>2.27097089312291</v>
      </c>
      <c r="E726">
        <v>26.096517501493771</v>
      </c>
      <c r="F726">
        <v>20.90250320935899</v>
      </c>
      <c r="G726">
        <v>17.82889175558633</v>
      </c>
      <c r="H726">
        <v>14.011388520000001</v>
      </c>
    </row>
    <row r="727" spans="1:8" x14ac:dyDescent="0.3">
      <c r="A727" s="6"/>
      <c r="B727" s="1">
        <v>6</v>
      </c>
      <c r="C727">
        <v>31.242331255825661</v>
      </c>
      <c r="D727">
        <v>2.4801613554092632</v>
      </c>
      <c r="E727">
        <v>28.500397963693029</v>
      </c>
      <c r="F727">
        <v>22.82793709428865</v>
      </c>
      <c r="G727">
        <v>19.471199950596151</v>
      </c>
      <c r="H727">
        <v>15.302047440000001</v>
      </c>
    </row>
    <row r="728" spans="1:8" x14ac:dyDescent="0.3">
      <c r="A728" s="6"/>
      <c r="B728" s="1">
        <v>7</v>
      </c>
      <c r="C728">
        <v>36.085795129055171</v>
      </c>
      <c r="D728">
        <v>2.864658012407765</v>
      </c>
      <c r="E728">
        <v>32.918782967663319</v>
      </c>
      <c r="F728">
        <v>26.366926797431411</v>
      </c>
      <c r="G728">
        <v>22.48979842703201</v>
      </c>
      <c r="H728">
        <v>17.67430684</v>
      </c>
    </row>
    <row r="729" spans="1:8" x14ac:dyDescent="0.3">
      <c r="A729" s="6"/>
      <c r="B729" s="1">
        <v>8</v>
      </c>
      <c r="C729">
        <v>41.120875964910411</v>
      </c>
      <c r="D729">
        <v>3.2643661138357389</v>
      </c>
      <c r="E729">
        <v>37.511967977648148</v>
      </c>
      <c r="F729">
        <v>30.045925897862809</v>
      </c>
      <c r="G729">
        <v>25.62781859971269</v>
      </c>
      <c r="H729">
        <v>20.14041748</v>
      </c>
    </row>
    <row r="730" spans="1:8" x14ac:dyDescent="0.3">
      <c r="A730" s="6"/>
      <c r="B730" s="1">
        <v>9</v>
      </c>
      <c r="C730">
        <v>44.19178189077207</v>
      </c>
      <c r="D730">
        <v>3.5081488885926442</v>
      </c>
      <c r="E730">
        <v>40.313360750788313</v>
      </c>
      <c r="F730">
        <v>32.289754846606122</v>
      </c>
      <c r="G730">
        <v>27.54170341267055</v>
      </c>
      <c r="H730">
        <v>21.644503329999999</v>
      </c>
    </row>
    <row r="731" spans="1:8" x14ac:dyDescent="0.3">
      <c r="A731" s="6"/>
      <c r="B731" s="1">
        <v>10</v>
      </c>
      <c r="C731">
        <v>45.305990515933559</v>
      </c>
      <c r="D731">
        <v>3.59659994403281</v>
      </c>
      <c r="E731">
        <v>41.329782635943218</v>
      </c>
      <c r="F731">
        <v>33.103877333075687</v>
      </c>
      <c r="G731">
        <v>28.236113146360061</v>
      </c>
      <c r="H731">
        <v>22.190226790000001</v>
      </c>
    </row>
    <row r="732" spans="1:8" x14ac:dyDescent="0.3">
      <c r="A732" s="6"/>
      <c r="B732" s="1">
        <v>11</v>
      </c>
      <c r="C732">
        <v>45.429812542184713</v>
      </c>
      <c r="D732">
        <v>3.6064295115494551</v>
      </c>
      <c r="E732">
        <v>41.442737619869717</v>
      </c>
      <c r="F732">
        <v>33.194350780879653</v>
      </c>
      <c r="G732">
        <v>28.313282913612149</v>
      </c>
      <c r="H732">
        <v>22.250873049999999</v>
      </c>
    </row>
    <row r="733" spans="1:8" x14ac:dyDescent="0.3">
      <c r="A733" s="6"/>
      <c r="B733" s="1">
        <v>12</v>
      </c>
      <c r="C733">
        <v>44.496220409870553</v>
      </c>
      <c r="D733">
        <v>3.5323166321577188</v>
      </c>
      <c r="E733">
        <v>40.591080709607517</v>
      </c>
      <c r="F733">
        <v>32.512199942208909</v>
      </c>
      <c r="G733">
        <v>27.73143903865472</v>
      </c>
      <c r="H733">
        <v>21.793612960000001</v>
      </c>
    </row>
    <row r="734" spans="1:8" x14ac:dyDescent="0.3">
      <c r="A734" s="6"/>
      <c r="B734" s="1">
        <v>13</v>
      </c>
      <c r="C734">
        <v>43.489773571128289</v>
      </c>
      <c r="D734">
        <v>3.452420207806961</v>
      </c>
      <c r="E734">
        <v>39.672963069839277</v>
      </c>
      <c r="F734">
        <v>31.776816115201171</v>
      </c>
      <c r="G734">
        <v>27.10418982743775</v>
      </c>
      <c r="H734">
        <v>21.300669679999999</v>
      </c>
    </row>
    <row r="735" spans="1:8" x14ac:dyDescent="0.3">
      <c r="A735" s="6"/>
      <c r="B735" s="1">
        <v>14</v>
      </c>
      <c r="C735">
        <v>43.485654038951502</v>
      </c>
      <c r="D735">
        <v>3.452093180210221</v>
      </c>
      <c r="E735">
        <v>39.669205081822973</v>
      </c>
      <c r="F735">
        <v>31.77380608305538</v>
      </c>
      <c r="G735">
        <v>27.10162240588204</v>
      </c>
      <c r="H735">
        <v>21.298652000000001</v>
      </c>
    </row>
    <row r="736" spans="1:8" x14ac:dyDescent="0.3">
      <c r="A736" s="6"/>
      <c r="B736" s="1">
        <v>15</v>
      </c>
      <c r="C736">
        <v>43.809280801669217</v>
      </c>
      <c r="D736">
        <v>3.4777841756707168</v>
      </c>
      <c r="E736">
        <v>39.96442925871397</v>
      </c>
      <c r="F736">
        <v>32.01027151583164</v>
      </c>
      <c r="G736">
        <v>27.303316746635382</v>
      </c>
      <c r="H736">
        <v>21.45715976</v>
      </c>
    </row>
    <row r="737" spans="1:8" x14ac:dyDescent="0.3">
      <c r="A737" s="6"/>
      <c r="B737" s="1">
        <v>16</v>
      </c>
      <c r="C737">
        <v>43.969462407447857</v>
      </c>
      <c r="D737">
        <v>3.4905001354768692</v>
      </c>
      <c r="E737">
        <v>40.110552781756212</v>
      </c>
      <c r="F737">
        <v>32.127311937381307</v>
      </c>
      <c r="G737">
        <v>27.403146943331802</v>
      </c>
      <c r="H737">
        <v>21.535614420000002</v>
      </c>
    </row>
    <row r="738" spans="1:8" x14ac:dyDescent="0.3">
      <c r="A738" s="6"/>
      <c r="B738" s="1">
        <v>17</v>
      </c>
      <c r="C738">
        <v>44.00468748348765</v>
      </c>
      <c r="D738">
        <v>3.4932964656104901</v>
      </c>
      <c r="E738">
        <v>40.142686385270437</v>
      </c>
      <c r="F738">
        <v>32.153049959726481</v>
      </c>
      <c r="G738">
        <v>27.425100314648081</v>
      </c>
      <c r="H738">
        <v>21.552867160000002</v>
      </c>
    </row>
    <row r="739" spans="1:8" x14ac:dyDescent="0.3">
      <c r="A739" s="6"/>
      <c r="B739" s="1">
        <v>18</v>
      </c>
      <c r="C739">
        <v>44.654558117869477</v>
      </c>
      <c r="D739">
        <v>3.544886214794412</v>
      </c>
      <c r="E739">
        <v>40.735522161612998</v>
      </c>
      <c r="F739">
        <v>32.627893076893933</v>
      </c>
      <c r="G739">
        <v>27.83012006046842</v>
      </c>
      <c r="H739">
        <v>21.87116451</v>
      </c>
    </row>
    <row r="740" spans="1:8" x14ac:dyDescent="0.3">
      <c r="A740" s="6"/>
      <c r="B740" s="1">
        <v>19</v>
      </c>
      <c r="C740">
        <v>45.580205111212173</v>
      </c>
      <c r="D740">
        <v>3.6183683721545878</v>
      </c>
      <c r="E740">
        <v>41.579931225333027</v>
      </c>
      <c r="F740">
        <v>33.304238614700239</v>
      </c>
      <c r="G740">
        <v>28.407012275823909</v>
      </c>
      <c r="H740">
        <v>22.32453318</v>
      </c>
    </row>
    <row r="741" spans="1:8" x14ac:dyDescent="0.3">
      <c r="A741" s="6"/>
      <c r="B741" s="1">
        <v>20</v>
      </c>
      <c r="C741">
        <v>45.411801295823302</v>
      </c>
      <c r="D741">
        <v>3.6049996951627552</v>
      </c>
      <c r="E741">
        <v>41.426307101771791</v>
      </c>
      <c r="F741">
        <v>33.181190444169822</v>
      </c>
      <c r="G741">
        <v>28.302057740420349</v>
      </c>
      <c r="H741">
        <v>22.242051400000001</v>
      </c>
    </row>
    <row r="742" spans="1:8" x14ac:dyDescent="0.3">
      <c r="A742" s="6"/>
      <c r="B742" s="1">
        <v>21</v>
      </c>
      <c r="C742">
        <v>43.186748738312623</v>
      </c>
      <c r="D742">
        <v>3.428364689224666</v>
      </c>
      <c r="E742">
        <v>39.396532727384667</v>
      </c>
      <c r="F742">
        <v>31.555403962411379</v>
      </c>
      <c r="G742">
        <v>26.915335255048909</v>
      </c>
      <c r="H742">
        <v>21.152252449999999</v>
      </c>
    </row>
    <row r="743" spans="1:8" x14ac:dyDescent="0.3">
      <c r="A743" s="6"/>
      <c r="B743" s="1">
        <v>22</v>
      </c>
      <c r="C743">
        <v>39.69137414315594</v>
      </c>
      <c r="D743">
        <v>3.1508856201180522</v>
      </c>
      <c r="E743">
        <v>36.207924099609059</v>
      </c>
      <c r="F743">
        <v>29.001427092828909</v>
      </c>
      <c r="G743">
        <v>24.73690826484664</v>
      </c>
      <c r="H743">
        <v>19.44026792</v>
      </c>
    </row>
    <row r="744" spans="1:8" x14ac:dyDescent="0.3">
      <c r="A744" s="6"/>
      <c r="B744" s="1">
        <v>23</v>
      </c>
      <c r="C744">
        <v>36.010467646070239</v>
      </c>
      <c r="D744">
        <v>2.8586781669612238</v>
      </c>
      <c r="E744">
        <v>32.850066480884678</v>
      </c>
      <c r="F744">
        <v>26.31188701730202</v>
      </c>
      <c r="G744">
        <v>22.442851978927251</v>
      </c>
      <c r="H744">
        <v>17.637412510000001</v>
      </c>
    </row>
    <row r="745" spans="1:8" x14ac:dyDescent="0.3">
      <c r="A745" s="6"/>
      <c r="B745" s="1">
        <v>24</v>
      </c>
      <c r="C745">
        <v>32.704989212257203</v>
      </c>
      <c r="D745">
        <v>2.5962739370863148</v>
      </c>
      <c r="E745">
        <v>29.834688081217159</v>
      </c>
      <c r="F745">
        <v>23.896662201466889</v>
      </c>
      <c r="G745">
        <v>20.382774227682109</v>
      </c>
      <c r="H745">
        <v>16.01843641</v>
      </c>
    </row>
    <row r="746" spans="1:8" x14ac:dyDescent="0.3">
      <c r="A746" s="6" t="s">
        <v>76</v>
      </c>
      <c r="B746" s="1">
        <v>1</v>
      </c>
      <c r="C746">
        <v>30.16631441342664</v>
      </c>
      <c r="D746">
        <v>2.3947421410607852</v>
      </c>
      <c r="E746">
        <v>27.518816020498932</v>
      </c>
      <c r="F746">
        <v>22.041720323537909</v>
      </c>
      <c r="G746">
        <v>18.800592532826911</v>
      </c>
      <c r="H746">
        <v>14.775029760000001</v>
      </c>
    </row>
    <row r="747" spans="1:8" x14ac:dyDescent="0.3">
      <c r="A747" s="6"/>
      <c r="B747" s="1">
        <v>2</v>
      </c>
      <c r="C747">
        <v>28.671486727152701</v>
      </c>
      <c r="D747">
        <v>2.2760757768213682</v>
      </c>
      <c r="E747">
        <v>26.155179498080059</v>
      </c>
      <c r="F747">
        <v>20.94948965388523</v>
      </c>
      <c r="G747">
        <v>17.868969071927228</v>
      </c>
      <c r="H747">
        <v>14.042884519999999</v>
      </c>
    </row>
    <row r="748" spans="1:8" x14ac:dyDescent="0.3">
      <c r="A748" s="6"/>
      <c r="B748" s="1">
        <v>3</v>
      </c>
      <c r="C748">
        <v>27.950979848143099</v>
      </c>
      <c r="D748">
        <v>2.2188785944794418</v>
      </c>
      <c r="E748">
        <v>25.497906754275931</v>
      </c>
      <c r="F748">
        <v>20.423034519172209</v>
      </c>
      <c r="G748">
        <v>17.41992660476625</v>
      </c>
      <c r="H748">
        <v>13.689990549999999</v>
      </c>
    </row>
    <row r="749" spans="1:8" x14ac:dyDescent="0.3">
      <c r="A749" s="6"/>
      <c r="B749" s="1">
        <v>4</v>
      </c>
      <c r="C749">
        <v>27.862638649130432</v>
      </c>
      <c r="D749">
        <v>2.211865659814372</v>
      </c>
      <c r="E749">
        <v>25.41731867946698</v>
      </c>
      <c r="F749">
        <v>20.358485964284249</v>
      </c>
      <c r="G749">
        <v>17.364869600992581</v>
      </c>
      <c r="H749">
        <v>13.64672229</v>
      </c>
    </row>
    <row r="750" spans="1:8" x14ac:dyDescent="0.3">
      <c r="A750" s="6"/>
      <c r="B750" s="1">
        <v>5</v>
      </c>
      <c r="C750">
        <v>28.607181045112391</v>
      </c>
      <c r="D750">
        <v>2.27097089312291</v>
      </c>
      <c r="E750">
        <v>26.096517501493771</v>
      </c>
      <c r="F750">
        <v>20.90250320935899</v>
      </c>
      <c r="G750">
        <v>17.82889175558633</v>
      </c>
      <c r="H750">
        <v>14.011388520000001</v>
      </c>
    </row>
    <row r="751" spans="1:8" x14ac:dyDescent="0.3">
      <c r="A751" s="6"/>
      <c r="B751" s="1">
        <v>6</v>
      </c>
      <c r="C751">
        <v>31.242331255825661</v>
      </c>
      <c r="D751">
        <v>2.4801613554092632</v>
      </c>
      <c r="E751">
        <v>28.500397963693029</v>
      </c>
      <c r="F751">
        <v>22.82793709428865</v>
      </c>
      <c r="G751">
        <v>19.471199950596151</v>
      </c>
      <c r="H751">
        <v>15.302047440000001</v>
      </c>
    </row>
    <row r="752" spans="1:8" x14ac:dyDescent="0.3">
      <c r="A752" s="6"/>
      <c r="B752" s="1">
        <v>7</v>
      </c>
      <c r="C752">
        <v>36.085795129055171</v>
      </c>
      <c r="D752">
        <v>2.864658012407765</v>
      </c>
      <c r="E752">
        <v>32.918782967663319</v>
      </c>
      <c r="F752">
        <v>26.366926797431411</v>
      </c>
      <c r="G752">
        <v>22.48979842703201</v>
      </c>
      <c r="H752">
        <v>17.67430684</v>
      </c>
    </row>
    <row r="753" spans="1:8" x14ac:dyDescent="0.3">
      <c r="A753" s="6"/>
      <c r="B753" s="1">
        <v>8</v>
      </c>
      <c r="C753">
        <v>41.120875964910411</v>
      </c>
      <c r="D753">
        <v>3.2643661138357389</v>
      </c>
      <c r="E753">
        <v>37.511967977648148</v>
      </c>
      <c r="F753">
        <v>30.045925897862809</v>
      </c>
      <c r="G753">
        <v>25.62781859971269</v>
      </c>
      <c r="H753">
        <v>20.14041748</v>
      </c>
    </row>
    <row r="754" spans="1:8" x14ac:dyDescent="0.3">
      <c r="A754" s="6"/>
      <c r="B754" s="1">
        <v>9</v>
      </c>
      <c r="C754">
        <v>44.19178189077207</v>
      </c>
      <c r="D754">
        <v>3.5081488885926442</v>
      </c>
      <c r="E754">
        <v>40.313360750788313</v>
      </c>
      <c r="F754">
        <v>32.289754846606122</v>
      </c>
      <c r="G754">
        <v>27.54170341267055</v>
      </c>
      <c r="H754">
        <v>21.644503329999999</v>
      </c>
    </row>
    <row r="755" spans="1:8" x14ac:dyDescent="0.3">
      <c r="A755" s="6"/>
      <c r="B755" s="1">
        <v>10</v>
      </c>
      <c r="C755">
        <v>45.305990515933559</v>
      </c>
      <c r="D755">
        <v>3.59659994403281</v>
      </c>
      <c r="E755">
        <v>41.329782635943218</v>
      </c>
      <c r="F755">
        <v>33.103877333075687</v>
      </c>
      <c r="G755">
        <v>28.236113146360061</v>
      </c>
      <c r="H755">
        <v>22.190226790000001</v>
      </c>
    </row>
    <row r="756" spans="1:8" x14ac:dyDescent="0.3">
      <c r="A756" s="6"/>
      <c r="B756" s="1">
        <v>11</v>
      </c>
      <c r="C756">
        <v>45.429812542184713</v>
      </c>
      <c r="D756">
        <v>3.6064295115494551</v>
      </c>
      <c r="E756">
        <v>41.442737619869717</v>
      </c>
      <c r="F756">
        <v>33.194350780879653</v>
      </c>
      <c r="G756">
        <v>28.313282913612149</v>
      </c>
      <c r="H756">
        <v>22.250873049999999</v>
      </c>
    </row>
    <row r="757" spans="1:8" x14ac:dyDescent="0.3">
      <c r="A757" s="6"/>
      <c r="B757" s="1">
        <v>12</v>
      </c>
      <c r="C757">
        <v>44.496220409870553</v>
      </c>
      <c r="D757">
        <v>3.5323166321577188</v>
      </c>
      <c r="E757">
        <v>40.591080709607517</v>
      </c>
      <c r="F757">
        <v>32.512199942208909</v>
      </c>
      <c r="G757">
        <v>27.73143903865472</v>
      </c>
      <c r="H757">
        <v>21.793612960000001</v>
      </c>
    </row>
    <row r="758" spans="1:8" x14ac:dyDescent="0.3">
      <c r="A758" s="6"/>
      <c r="B758" s="1">
        <v>13</v>
      </c>
      <c r="C758">
        <v>43.489773571128289</v>
      </c>
      <c r="D758">
        <v>3.452420207806961</v>
      </c>
      <c r="E758">
        <v>39.672963069839277</v>
      </c>
      <c r="F758">
        <v>31.776816115201171</v>
      </c>
      <c r="G758">
        <v>27.10418982743775</v>
      </c>
      <c r="H758">
        <v>21.300669679999999</v>
      </c>
    </row>
    <row r="759" spans="1:8" x14ac:dyDescent="0.3">
      <c r="A759" s="6"/>
      <c r="B759" s="1">
        <v>14</v>
      </c>
      <c r="C759">
        <v>43.485654038951502</v>
      </c>
      <c r="D759">
        <v>3.452093180210221</v>
      </c>
      <c r="E759">
        <v>39.669205081822973</v>
      </c>
      <c r="F759">
        <v>31.77380608305538</v>
      </c>
      <c r="G759">
        <v>27.10162240588204</v>
      </c>
      <c r="H759">
        <v>21.298652000000001</v>
      </c>
    </row>
    <row r="760" spans="1:8" x14ac:dyDescent="0.3">
      <c r="A760" s="6"/>
      <c r="B760" s="1">
        <v>15</v>
      </c>
      <c r="C760">
        <v>43.809280801669217</v>
      </c>
      <c r="D760">
        <v>3.4777841756707168</v>
      </c>
      <c r="E760">
        <v>39.96442925871397</v>
      </c>
      <c r="F760">
        <v>32.01027151583164</v>
      </c>
      <c r="G760">
        <v>27.303316746635382</v>
      </c>
      <c r="H760">
        <v>21.45715976</v>
      </c>
    </row>
    <row r="761" spans="1:8" x14ac:dyDescent="0.3">
      <c r="A761" s="6"/>
      <c r="B761" s="1">
        <v>16</v>
      </c>
      <c r="C761">
        <v>43.969462407447857</v>
      </c>
      <c r="D761">
        <v>3.4905001354768692</v>
      </c>
      <c r="E761">
        <v>40.110552781756212</v>
      </c>
      <c r="F761">
        <v>32.127311937381307</v>
      </c>
      <c r="G761">
        <v>27.403146943331802</v>
      </c>
      <c r="H761">
        <v>21.535614420000002</v>
      </c>
    </row>
    <row r="762" spans="1:8" x14ac:dyDescent="0.3">
      <c r="A762" s="6"/>
      <c r="B762" s="1">
        <v>17</v>
      </c>
      <c r="C762">
        <v>44.00468748348765</v>
      </c>
      <c r="D762">
        <v>3.4932964656104901</v>
      </c>
      <c r="E762">
        <v>40.142686385270437</v>
      </c>
      <c r="F762">
        <v>32.153049959726481</v>
      </c>
      <c r="G762">
        <v>27.425100314648081</v>
      </c>
      <c r="H762">
        <v>21.552867160000002</v>
      </c>
    </row>
    <row r="763" spans="1:8" x14ac:dyDescent="0.3">
      <c r="A763" s="6"/>
      <c r="B763" s="1">
        <v>18</v>
      </c>
      <c r="C763">
        <v>44.654558117869477</v>
      </c>
      <c r="D763">
        <v>3.544886214794412</v>
      </c>
      <c r="E763">
        <v>40.735522161612998</v>
      </c>
      <c r="F763">
        <v>32.627893076893933</v>
      </c>
      <c r="G763">
        <v>27.83012006046842</v>
      </c>
      <c r="H763">
        <v>21.87116451</v>
      </c>
    </row>
    <row r="764" spans="1:8" x14ac:dyDescent="0.3">
      <c r="A764" s="6"/>
      <c r="B764" s="1">
        <v>19</v>
      </c>
      <c r="C764">
        <v>45.580205111212173</v>
      </c>
      <c r="D764">
        <v>3.6183683721545878</v>
      </c>
      <c r="E764">
        <v>41.579931225333027</v>
      </c>
      <c r="F764">
        <v>33.304238614700239</v>
      </c>
      <c r="G764">
        <v>28.407012275823909</v>
      </c>
      <c r="H764">
        <v>22.32453318</v>
      </c>
    </row>
    <row r="765" spans="1:8" x14ac:dyDescent="0.3">
      <c r="A765" s="6"/>
      <c r="B765" s="1">
        <v>20</v>
      </c>
      <c r="C765">
        <v>45.411801295823302</v>
      </c>
      <c r="D765">
        <v>3.6049996951627552</v>
      </c>
      <c r="E765">
        <v>41.426307101771791</v>
      </c>
      <c r="F765">
        <v>33.181190444169822</v>
      </c>
      <c r="G765">
        <v>28.302057740420349</v>
      </c>
      <c r="H765">
        <v>22.242051400000001</v>
      </c>
    </row>
    <row r="766" spans="1:8" x14ac:dyDescent="0.3">
      <c r="A766" s="6"/>
      <c r="B766" s="1">
        <v>21</v>
      </c>
      <c r="C766">
        <v>43.186748738312623</v>
      </c>
      <c r="D766">
        <v>3.428364689224666</v>
      </c>
      <c r="E766">
        <v>39.396532727384667</v>
      </c>
      <c r="F766">
        <v>31.555403962411379</v>
      </c>
      <c r="G766">
        <v>26.915335255048909</v>
      </c>
      <c r="H766">
        <v>21.152252449999999</v>
      </c>
    </row>
    <row r="767" spans="1:8" x14ac:dyDescent="0.3">
      <c r="A767" s="6"/>
      <c r="B767" s="1">
        <v>22</v>
      </c>
      <c r="C767">
        <v>39.69137414315594</v>
      </c>
      <c r="D767">
        <v>3.1508856201180522</v>
      </c>
      <c r="E767">
        <v>36.207924099609059</v>
      </c>
      <c r="F767">
        <v>29.001427092828909</v>
      </c>
      <c r="G767">
        <v>24.73690826484664</v>
      </c>
      <c r="H767">
        <v>19.44026792</v>
      </c>
    </row>
    <row r="768" spans="1:8" x14ac:dyDescent="0.3">
      <c r="A768" s="6"/>
      <c r="B768" s="1">
        <v>23</v>
      </c>
      <c r="C768">
        <v>36.010467646070239</v>
      </c>
      <c r="D768">
        <v>2.8586781669612238</v>
      </c>
      <c r="E768">
        <v>32.850066480884678</v>
      </c>
      <c r="F768">
        <v>26.31188701730202</v>
      </c>
      <c r="G768">
        <v>22.442851978927251</v>
      </c>
      <c r="H768">
        <v>17.637412510000001</v>
      </c>
    </row>
    <row r="769" spans="1:8" x14ac:dyDescent="0.3">
      <c r="A769" s="6"/>
      <c r="B769" s="1">
        <v>24</v>
      </c>
      <c r="C769">
        <v>32.704989212257203</v>
      </c>
      <c r="D769">
        <v>2.5962739370863148</v>
      </c>
      <c r="E769">
        <v>29.834688081217159</v>
      </c>
      <c r="F769">
        <v>23.896662201466889</v>
      </c>
      <c r="G769">
        <v>20.382774227682109</v>
      </c>
      <c r="H769">
        <v>16.01843641</v>
      </c>
    </row>
    <row r="770" spans="1:8" x14ac:dyDescent="0.3">
      <c r="A770" s="6" t="s">
        <v>77</v>
      </c>
      <c r="B770" s="1">
        <v>1</v>
      </c>
      <c r="C770">
        <v>30.16631441342664</v>
      </c>
      <c r="D770">
        <v>2.3947421410607852</v>
      </c>
      <c r="E770">
        <v>27.518816020498932</v>
      </c>
      <c r="F770">
        <v>22.041720323537909</v>
      </c>
      <c r="G770">
        <v>18.800592532826911</v>
      </c>
      <c r="H770">
        <v>14.775029760000001</v>
      </c>
    </row>
    <row r="771" spans="1:8" x14ac:dyDescent="0.3">
      <c r="A771" s="6"/>
      <c r="B771" s="1">
        <v>2</v>
      </c>
      <c r="C771">
        <v>28.671486727152701</v>
      </c>
      <c r="D771">
        <v>2.2760757768213682</v>
      </c>
      <c r="E771">
        <v>26.155179498080059</v>
      </c>
      <c r="F771">
        <v>20.94948965388523</v>
      </c>
      <c r="G771">
        <v>17.868969071927228</v>
      </c>
      <c r="H771">
        <v>14.042884519999999</v>
      </c>
    </row>
    <row r="772" spans="1:8" x14ac:dyDescent="0.3">
      <c r="A772" s="6"/>
      <c r="B772" s="1">
        <v>3</v>
      </c>
      <c r="C772">
        <v>27.950979848143099</v>
      </c>
      <c r="D772">
        <v>2.2188785944794418</v>
      </c>
      <c r="E772">
        <v>25.497906754275931</v>
      </c>
      <c r="F772">
        <v>20.423034519172209</v>
      </c>
      <c r="G772">
        <v>17.41992660476625</v>
      </c>
      <c r="H772">
        <v>13.689990549999999</v>
      </c>
    </row>
    <row r="773" spans="1:8" x14ac:dyDescent="0.3">
      <c r="A773" s="6"/>
      <c r="B773" s="1">
        <v>4</v>
      </c>
      <c r="C773">
        <v>27.862638649130432</v>
      </c>
      <c r="D773">
        <v>2.211865659814372</v>
      </c>
      <c r="E773">
        <v>25.41731867946698</v>
      </c>
      <c r="F773">
        <v>20.358485964284249</v>
      </c>
      <c r="G773">
        <v>17.364869600992581</v>
      </c>
      <c r="H773">
        <v>13.64672229</v>
      </c>
    </row>
    <row r="774" spans="1:8" x14ac:dyDescent="0.3">
      <c r="A774" s="6"/>
      <c r="B774" s="1">
        <v>5</v>
      </c>
      <c r="C774">
        <v>28.607181045112391</v>
      </c>
      <c r="D774">
        <v>2.27097089312291</v>
      </c>
      <c r="E774">
        <v>26.096517501493771</v>
      </c>
      <c r="F774">
        <v>20.90250320935899</v>
      </c>
      <c r="G774">
        <v>17.82889175558633</v>
      </c>
      <c r="H774">
        <v>14.011388520000001</v>
      </c>
    </row>
    <row r="775" spans="1:8" x14ac:dyDescent="0.3">
      <c r="A775" s="6"/>
      <c r="B775" s="1">
        <v>6</v>
      </c>
      <c r="C775">
        <v>31.242331255825661</v>
      </c>
      <c r="D775">
        <v>2.4801613554092632</v>
      </c>
      <c r="E775">
        <v>28.500397963693029</v>
      </c>
      <c r="F775">
        <v>22.82793709428865</v>
      </c>
      <c r="G775">
        <v>19.471199950596151</v>
      </c>
      <c r="H775">
        <v>15.302047440000001</v>
      </c>
    </row>
    <row r="776" spans="1:8" x14ac:dyDescent="0.3">
      <c r="A776" s="6"/>
      <c r="B776" s="1">
        <v>7</v>
      </c>
      <c r="C776">
        <v>36.085795129055171</v>
      </c>
      <c r="D776">
        <v>2.864658012407765</v>
      </c>
      <c r="E776">
        <v>32.918782967663319</v>
      </c>
      <c r="F776">
        <v>26.366926797431411</v>
      </c>
      <c r="G776">
        <v>22.48979842703201</v>
      </c>
      <c r="H776">
        <v>17.67430684</v>
      </c>
    </row>
    <row r="777" spans="1:8" x14ac:dyDescent="0.3">
      <c r="A777" s="6"/>
      <c r="B777" s="1">
        <v>8</v>
      </c>
      <c r="C777">
        <v>41.120875964910411</v>
      </c>
      <c r="D777">
        <v>3.2643661138357389</v>
      </c>
      <c r="E777">
        <v>37.511967977648148</v>
      </c>
      <c r="F777">
        <v>30.045925897862809</v>
      </c>
      <c r="G777">
        <v>25.62781859971269</v>
      </c>
      <c r="H777">
        <v>20.14041748</v>
      </c>
    </row>
    <row r="778" spans="1:8" x14ac:dyDescent="0.3">
      <c r="A778" s="6"/>
      <c r="B778" s="1">
        <v>9</v>
      </c>
      <c r="C778">
        <v>44.19178189077207</v>
      </c>
      <c r="D778">
        <v>3.5081488885926442</v>
      </c>
      <c r="E778">
        <v>40.313360750788313</v>
      </c>
      <c r="F778">
        <v>32.289754846606122</v>
      </c>
      <c r="G778">
        <v>27.54170341267055</v>
      </c>
      <c r="H778">
        <v>21.644503329999999</v>
      </c>
    </row>
    <row r="779" spans="1:8" x14ac:dyDescent="0.3">
      <c r="A779" s="6"/>
      <c r="B779" s="1">
        <v>10</v>
      </c>
      <c r="C779">
        <v>45.305990515933559</v>
      </c>
      <c r="D779">
        <v>3.59659994403281</v>
      </c>
      <c r="E779">
        <v>41.329782635943218</v>
      </c>
      <c r="F779">
        <v>33.103877333075687</v>
      </c>
      <c r="G779">
        <v>28.236113146360061</v>
      </c>
      <c r="H779">
        <v>22.190226790000001</v>
      </c>
    </row>
    <row r="780" spans="1:8" x14ac:dyDescent="0.3">
      <c r="A780" s="6"/>
      <c r="B780" s="1">
        <v>11</v>
      </c>
      <c r="C780">
        <v>45.429812542184713</v>
      </c>
      <c r="D780">
        <v>3.6064295115494551</v>
      </c>
      <c r="E780">
        <v>41.442737619869717</v>
      </c>
      <c r="F780">
        <v>33.194350780879653</v>
      </c>
      <c r="G780">
        <v>28.313282913612149</v>
      </c>
      <c r="H780">
        <v>22.250873049999999</v>
      </c>
    </row>
    <row r="781" spans="1:8" x14ac:dyDescent="0.3">
      <c r="A781" s="6"/>
      <c r="B781" s="1">
        <v>12</v>
      </c>
      <c r="C781">
        <v>44.496220409870553</v>
      </c>
      <c r="D781">
        <v>3.5323166321577188</v>
      </c>
      <c r="E781">
        <v>40.591080709607517</v>
      </c>
      <c r="F781">
        <v>32.512199942208909</v>
      </c>
      <c r="G781">
        <v>27.73143903865472</v>
      </c>
      <c r="H781">
        <v>21.793612960000001</v>
      </c>
    </row>
    <row r="782" spans="1:8" x14ac:dyDescent="0.3">
      <c r="A782" s="6"/>
      <c r="B782" s="1">
        <v>13</v>
      </c>
      <c r="C782">
        <v>43.489773571128289</v>
      </c>
      <c r="D782">
        <v>3.452420207806961</v>
      </c>
      <c r="E782">
        <v>39.672963069839277</v>
      </c>
      <c r="F782">
        <v>31.776816115201171</v>
      </c>
      <c r="G782">
        <v>27.10418982743775</v>
      </c>
      <c r="H782">
        <v>21.300669679999999</v>
      </c>
    </row>
    <row r="783" spans="1:8" x14ac:dyDescent="0.3">
      <c r="A783" s="6"/>
      <c r="B783" s="1">
        <v>14</v>
      </c>
      <c r="C783">
        <v>43.485654038951502</v>
      </c>
      <c r="D783">
        <v>3.452093180210221</v>
      </c>
      <c r="E783">
        <v>39.669205081822973</v>
      </c>
      <c r="F783">
        <v>31.77380608305538</v>
      </c>
      <c r="G783">
        <v>27.10162240588204</v>
      </c>
      <c r="H783">
        <v>21.298652000000001</v>
      </c>
    </row>
    <row r="784" spans="1:8" x14ac:dyDescent="0.3">
      <c r="A784" s="6"/>
      <c r="B784" s="1">
        <v>15</v>
      </c>
      <c r="C784">
        <v>43.809280801669217</v>
      </c>
      <c r="D784">
        <v>3.4777841756707168</v>
      </c>
      <c r="E784">
        <v>39.96442925871397</v>
      </c>
      <c r="F784">
        <v>32.01027151583164</v>
      </c>
      <c r="G784">
        <v>27.303316746635382</v>
      </c>
      <c r="H784">
        <v>21.45715976</v>
      </c>
    </row>
    <row r="785" spans="1:8" x14ac:dyDescent="0.3">
      <c r="A785" s="6"/>
      <c r="B785" s="1">
        <v>16</v>
      </c>
      <c r="C785">
        <v>43.969462407447857</v>
      </c>
      <c r="D785">
        <v>3.4905001354768692</v>
      </c>
      <c r="E785">
        <v>40.110552781756212</v>
      </c>
      <c r="F785">
        <v>32.127311937381307</v>
      </c>
      <c r="G785">
        <v>27.403146943331802</v>
      </c>
      <c r="H785">
        <v>21.535614420000002</v>
      </c>
    </row>
    <row r="786" spans="1:8" x14ac:dyDescent="0.3">
      <c r="A786" s="6"/>
      <c r="B786" s="1">
        <v>17</v>
      </c>
      <c r="C786">
        <v>44.00468748348765</v>
      </c>
      <c r="D786">
        <v>3.4932964656104901</v>
      </c>
      <c r="E786">
        <v>40.142686385270437</v>
      </c>
      <c r="F786">
        <v>32.153049959726481</v>
      </c>
      <c r="G786">
        <v>27.425100314648081</v>
      </c>
      <c r="H786">
        <v>21.552867160000002</v>
      </c>
    </row>
    <row r="787" spans="1:8" x14ac:dyDescent="0.3">
      <c r="A787" s="6"/>
      <c r="B787" s="1">
        <v>18</v>
      </c>
      <c r="C787">
        <v>44.654558117869477</v>
      </c>
      <c r="D787">
        <v>3.544886214794412</v>
      </c>
      <c r="E787">
        <v>40.735522161612998</v>
      </c>
      <c r="F787">
        <v>32.627893076893933</v>
      </c>
      <c r="G787">
        <v>27.83012006046842</v>
      </c>
      <c r="H787">
        <v>21.87116451</v>
      </c>
    </row>
    <row r="788" spans="1:8" x14ac:dyDescent="0.3">
      <c r="A788" s="6"/>
      <c r="B788" s="1">
        <v>19</v>
      </c>
      <c r="C788">
        <v>45.580205111212173</v>
      </c>
      <c r="D788">
        <v>3.6183683721545878</v>
      </c>
      <c r="E788">
        <v>41.579931225333027</v>
      </c>
      <c r="F788">
        <v>33.304238614700239</v>
      </c>
      <c r="G788">
        <v>28.407012275823909</v>
      </c>
      <c r="H788">
        <v>22.32453318</v>
      </c>
    </row>
    <row r="789" spans="1:8" x14ac:dyDescent="0.3">
      <c r="A789" s="6"/>
      <c r="B789" s="1">
        <v>20</v>
      </c>
      <c r="C789">
        <v>45.411801295823302</v>
      </c>
      <c r="D789">
        <v>3.6049996951627552</v>
      </c>
      <c r="E789">
        <v>41.426307101771791</v>
      </c>
      <c r="F789">
        <v>33.181190444169822</v>
      </c>
      <c r="G789">
        <v>28.302057740420349</v>
      </c>
      <c r="H789">
        <v>22.242051400000001</v>
      </c>
    </row>
    <row r="790" spans="1:8" x14ac:dyDescent="0.3">
      <c r="A790" s="6"/>
      <c r="B790" s="1">
        <v>21</v>
      </c>
      <c r="C790">
        <v>43.186748738312623</v>
      </c>
      <c r="D790">
        <v>3.428364689224666</v>
      </c>
      <c r="E790">
        <v>39.396532727384667</v>
      </c>
      <c r="F790">
        <v>31.555403962411379</v>
      </c>
      <c r="G790">
        <v>26.915335255048909</v>
      </c>
      <c r="H790">
        <v>21.152252449999999</v>
      </c>
    </row>
    <row r="791" spans="1:8" x14ac:dyDescent="0.3">
      <c r="A791" s="6"/>
      <c r="B791" s="1">
        <v>22</v>
      </c>
      <c r="C791">
        <v>39.69137414315594</v>
      </c>
      <c r="D791">
        <v>3.1508856201180522</v>
      </c>
      <c r="E791">
        <v>36.207924099609059</v>
      </c>
      <c r="F791">
        <v>29.001427092828909</v>
      </c>
      <c r="G791">
        <v>24.73690826484664</v>
      </c>
      <c r="H791">
        <v>19.44026792</v>
      </c>
    </row>
    <row r="792" spans="1:8" x14ac:dyDescent="0.3">
      <c r="A792" s="6"/>
      <c r="B792" s="1">
        <v>23</v>
      </c>
      <c r="C792">
        <v>36.010467646070239</v>
      </c>
      <c r="D792">
        <v>2.8586781669612238</v>
      </c>
      <c r="E792">
        <v>32.850066480884678</v>
      </c>
      <c r="F792">
        <v>26.31188701730202</v>
      </c>
      <c r="G792">
        <v>22.442851978927251</v>
      </c>
      <c r="H792">
        <v>17.637412510000001</v>
      </c>
    </row>
    <row r="793" spans="1:8" x14ac:dyDescent="0.3">
      <c r="A793" s="6"/>
      <c r="B793" s="1">
        <v>24</v>
      </c>
      <c r="C793">
        <v>32.704989212257203</v>
      </c>
      <c r="D793">
        <v>2.5962739370863148</v>
      </c>
      <c r="E793">
        <v>29.834688081217159</v>
      </c>
      <c r="F793">
        <v>23.896662201466889</v>
      </c>
      <c r="G793">
        <v>20.382774227682109</v>
      </c>
      <c r="H793">
        <v>16.01843641</v>
      </c>
    </row>
    <row r="794" spans="1:8" x14ac:dyDescent="0.3">
      <c r="A794" s="6" t="s">
        <v>78</v>
      </c>
      <c r="B794" s="1">
        <v>1</v>
      </c>
      <c r="C794">
        <v>30.16631441342664</v>
      </c>
      <c r="D794">
        <v>2.3947421410607852</v>
      </c>
      <c r="E794">
        <v>27.518816020498932</v>
      </c>
      <c r="F794">
        <v>22.041720323537909</v>
      </c>
      <c r="G794">
        <v>18.800592532826911</v>
      </c>
      <c r="H794">
        <v>14.775029760000001</v>
      </c>
    </row>
    <row r="795" spans="1:8" x14ac:dyDescent="0.3">
      <c r="A795" s="6"/>
      <c r="B795" s="1">
        <v>2</v>
      </c>
      <c r="C795">
        <v>28.671486727152701</v>
      </c>
      <c r="D795">
        <v>2.2760757768213682</v>
      </c>
      <c r="E795">
        <v>26.155179498080059</v>
      </c>
      <c r="F795">
        <v>20.94948965388523</v>
      </c>
      <c r="G795">
        <v>17.868969071927228</v>
      </c>
      <c r="H795">
        <v>14.042884519999999</v>
      </c>
    </row>
    <row r="796" spans="1:8" x14ac:dyDescent="0.3">
      <c r="A796" s="6"/>
      <c r="B796" s="1">
        <v>3</v>
      </c>
      <c r="C796">
        <v>27.950979848143099</v>
      </c>
      <c r="D796">
        <v>2.2188785944794418</v>
      </c>
      <c r="E796">
        <v>25.497906754275931</v>
      </c>
      <c r="F796">
        <v>20.423034519172209</v>
      </c>
      <c r="G796">
        <v>17.41992660476625</v>
      </c>
      <c r="H796">
        <v>13.689990549999999</v>
      </c>
    </row>
    <row r="797" spans="1:8" x14ac:dyDescent="0.3">
      <c r="A797" s="6"/>
      <c r="B797" s="1">
        <v>4</v>
      </c>
      <c r="C797">
        <v>27.862638649130432</v>
      </c>
      <c r="D797">
        <v>2.211865659814372</v>
      </c>
      <c r="E797">
        <v>25.41731867946698</v>
      </c>
      <c r="F797">
        <v>20.358485964284249</v>
      </c>
      <c r="G797">
        <v>17.364869600992581</v>
      </c>
      <c r="H797">
        <v>13.64672229</v>
      </c>
    </row>
    <row r="798" spans="1:8" x14ac:dyDescent="0.3">
      <c r="A798" s="6"/>
      <c r="B798" s="1">
        <v>5</v>
      </c>
      <c r="C798">
        <v>28.607181045112391</v>
      </c>
      <c r="D798">
        <v>2.27097089312291</v>
      </c>
      <c r="E798">
        <v>26.096517501493771</v>
      </c>
      <c r="F798">
        <v>20.90250320935899</v>
      </c>
      <c r="G798">
        <v>17.82889175558633</v>
      </c>
      <c r="H798">
        <v>14.011388520000001</v>
      </c>
    </row>
    <row r="799" spans="1:8" x14ac:dyDescent="0.3">
      <c r="A799" s="6"/>
      <c r="B799" s="1">
        <v>6</v>
      </c>
      <c r="C799">
        <v>31.242331255825661</v>
      </c>
      <c r="D799">
        <v>2.4801613554092632</v>
      </c>
      <c r="E799">
        <v>28.500397963693029</v>
      </c>
      <c r="F799">
        <v>22.82793709428865</v>
      </c>
      <c r="G799">
        <v>19.471199950596151</v>
      </c>
      <c r="H799">
        <v>15.302047440000001</v>
      </c>
    </row>
    <row r="800" spans="1:8" x14ac:dyDescent="0.3">
      <c r="A800" s="6"/>
      <c r="B800" s="1">
        <v>7</v>
      </c>
      <c r="C800">
        <v>36.085795129055171</v>
      </c>
      <c r="D800">
        <v>2.864658012407765</v>
      </c>
      <c r="E800">
        <v>32.918782967663319</v>
      </c>
      <c r="F800">
        <v>26.366926797431411</v>
      </c>
      <c r="G800">
        <v>22.48979842703201</v>
      </c>
      <c r="H800">
        <v>17.67430684</v>
      </c>
    </row>
    <row r="801" spans="1:8" x14ac:dyDescent="0.3">
      <c r="A801" s="6"/>
      <c r="B801" s="1">
        <v>8</v>
      </c>
      <c r="C801">
        <v>41.120875964910411</v>
      </c>
      <c r="D801">
        <v>3.2643661138357389</v>
      </c>
      <c r="E801">
        <v>37.511967977648148</v>
      </c>
      <c r="F801">
        <v>30.045925897862809</v>
      </c>
      <c r="G801">
        <v>25.62781859971269</v>
      </c>
      <c r="H801">
        <v>20.14041748</v>
      </c>
    </row>
    <row r="802" spans="1:8" x14ac:dyDescent="0.3">
      <c r="A802" s="6"/>
      <c r="B802" s="1">
        <v>9</v>
      </c>
      <c r="C802">
        <v>44.19178189077207</v>
      </c>
      <c r="D802">
        <v>3.5081488885926442</v>
      </c>
      <c r="E802">
        <v>40.313360750788313</v>
      </c>
      <c r="F802">
        <v>32.289754846606122</v>
      </c>
      <c r="G802">
        <v>27.54170341267055</v>
      </c>
      <c r="H802">
        <v>21.644503329999999</v>
      </c>
    </row>
    <row r="803" spans="1:8" x14ac:dyDescent="0.3">
      <c r="A803" s="6"/>
      <c r="B803" s="1">
        <v>10</v>
      </c>
      <c r="C803">
        <v>45.305990515933559</v>
      </c>
      <c r="D803">
        <v>3.59659994403281</v>
      </c>
      <c r="E803">
        <v>41.329782635943218</v>
      </c>
      <c r="F803">
        <v>33.103877333075687</v>
      </c>
      <c r="G803">
        <v>28.236113146360061</v>
      </c>
      <c r="H803">
        <v>22.190226790000001</v>
      </c>
    </row>
    <row r="804" spans="1:8" x14ac:dyDescent="0.3">
      <c r="A804" s="6"/>
      <c r="B804" s="1">
        <v>11</v>
      </c>
      <c r="C804">
        <v>45.429812542184713</v>
      </c>
      <c r="D804">
        <v>3.6064295115494551</v>
      </c>
      <c r="E804">
        <v>41.442737619869717</v>
      </c>
      <c r="F804">
        <v>33.194350780879653</v>
      </c>
      <c r="G804">
        <v>28.313282913612149</v>
      </c>
      <c r="H804">
        <v>22.250873049999999</v>
      </c>
    </row>
    <row r="805" spans="1:8" x14ac:dyDescent="0.3">
      <c r="A805" s="6"/>
      <c r="B805" s="1">
        <v>12</v>
      </c>
      <c r="C805">
        <v>44.496220409870553</v>
      </c>
      <c r="D805">
        <v>3.5323166321577188</v>
      </c>
      <c r="E805">
        <v>40.591080709607517</v>
      </c>
      <c r="F805">
        <v>32.512199942208909</v>
      </c>
      <c r="G805">
        <v>27.73143903865472</v>
      </c>
      <c r="H805">
        <v>21.793612960000001</v>
      </c>
    </row>
    <row r="806" spans="1:8" x14ac:dyDescent="0.3">
      <c r="A806" s="6"/>
      <c r="B806" s="1">
        <v>13</v>
      </c>
      <c r="C806">
        <v>43.489773571128289</v>
      </c>
      <c r="D806">
        <v>3.452420207806961</v>
      </c>
      <c r="E806">
        <v>39.672963069839277</v>
      </c>
      <c r="F806">
        <v>31.776816115201171</v>
      </c>
      <c r="G806">
        <v>27.10418982743775</v>
      </c>
      <c r="H806">
        <v>21.300669679999999</v>
      </c>
    </row>
    <row r="807" spans="1:8" x14ac:dyDescent="0.3">
      <c r="A807" s="6"/>
      <c r="B807" s="1">
        <v>14</v>
      </c>
      <c r="C807">
        <v>43.485654038951502</v>
      </c>
      <c r="D807">
        <v>3.452093180210221</v>
      </c>
      <c r="E807">
        <v>39.669205081822973</v>
      </c>
      <c r="F807">
        <v>31.77380608305538</v>
      </c>
      <c r="G807">
        <v>27.10162240588204</v>
      </c>
      <c r="H807">
        <v>21.298652000000001</v>
      </c>
    </row>
    <row r="808" spans="1:8" x14ac:dyDescent="0.3">
      <c r="A808" s="6"/>
      <c r="B808" s="1">
        <v>15</v>
      </c>
      <c r="C808">
        <v>43.809280801669217</v>
      </c>
      <c r="D808">
        <v>3.4777841756707168</v>
      </c>
      <c r="E808">
        <v>39.96442925871397</v>
      </c>
      <c r="F808">
        <v>32.01027151583164</v>
      </c>
      <c r="G808">
        <v>27.303316746635382</v>
      </c>
      <c r="H808">
        <v>21.45715976</v>
      </c>
    </row>
    <row r="809" spans="1:8" x14ac:dyDescent="0.3">
      <c r="A809" s="6"/>
      <c r="B809" s="1">
        <v>16</v>
      </c>
      <c r="C809">
        <v>43.969462407447857</v>
      </c>
      <c r="D809">
        <v>3.4905001354768692</v>
      </c>
      <c r="E809">
        <v>40.110552781756212</v>
      </c>
      <c r="F809">
        <v>32.127311937381307</v>
      </c>
      <c r="G809">
        <v>27.403146943331802</v>
      </c>
      <c r="H809">
        <v>21.535614420000002</v>
      </c>
    </row>
    <row r="810" spans="1:8" x14ac:dyDescent="0.3">
      <c r="A810" s="6"/>
      <c r="B810" s="1">
        <v>17</v>
      </c>
      <c r="C810">
        <v>44.00468748348765</v>
      </c>
      <c r="D810">
        <v>3.4932964656104901</v>
      </c>
      <c r="E810">
        <v>40.142686385270437</v>
      </c>
      <c r="F810">
        <v>32.153049959726481</v>
      </c>
      <c r="G810">
        <v>27.425100314648081</v>
      </c>
      <c r="H810">
        <v>21.552867160000002</v>
      </c>
    </row>
    <row r="811" spans="1:8" x14ac:dyDescent="0.3">
      <c r="A811" s="6"/>
      <c r="B811" s="1">
        <v>18</v>
      </c>
      <c r="C811">
        <v>44.654558117869477</v>
      </c>
      <c r="D811">
        <v>3.544886214794412</v>
      </c>
      <c r="E811">
        <v>40.735522161612998</v>
      </c>
      <c r="F811">
        <v>32.627893076893933</v>
      </c>
      <c r="G811">
        <v>27.83012006046842</v>
      </c>
      <c r="H811">
        <v>21.87116451</v>
      </c>
    </row>
    <row r="812" spans="1:8" x14ac:dyDescent="0.3">
      <c r="A812" s="6"/>
      <c r="B812" s="1">
        <v>19</v>
      </c>
      <c r="C812">
        <v>45.580205111212173</v>
      </c>
      <c r="D812">
        <v>3.6183683721545878</v>
      </c>
      <c r="E812">
        <v>41.579931225333027</v>
      </c>
      <c r="F812">
        <v>33.304238614700239</v>
      </c>
      <c r="G812">
        <v>28.407012275823909</v>
      </c>
      <c r="H812">
        <v>22.32453318</v>
      </c>
    </row>
    <row r="813" spans="1:8" x14ac:dyDescent="0.3">
      <c r="A813" s="6"/>
      <c r="B813" s="1">
        <v>20</v>
      </c>
      <c r="C813">
        <v>45.411801295823302</v>
      </c>
      <c r="D813">
        <v>3.6049996951627552</v>
      </c>
      <c r="E813">
        <v>41.426307101771791</v>
      </c>
      <c r="F813">
        <v>33.181190444169822</v>
      </c>
      <c r="G813">
        <v>28.302057740420349</v>
      </c>
      <c r="H813">
        <v>22.242051400000001</v>
      </c>
    </row>
    <row r="814" spans="1:8" x14ac:dyDescent="0.3">
      <c r="A814" s="6"/>
      <c r="B814" s="1">
        <v>21</v>
      </c>
      <c r="C814">
        <v>43.186748738312623</v>
      </c>
      <c r="D814">
        <v>3.428364689224666</v>
      </c>
      <c r="E814">
        <v>39.396532727384667</v>
      </c>
      <c r="F814">
        <v>31.555403962411379</v>
      </c>
      <c r="G814">
        <v>26.915335255048909</v>
      </c>
      <c r="H814">
        <v>21.152252449999999</v>
      </c>
    </row>
    <row r="815" spans="1:8" x14ac:dyDescent="0.3">
      <c r="A815" s="6"/>
      <c r="B815" s="1">
        <v>22</v>
      </c>
      <c r="C815">
        <v>39.69137414315594</v>
      </c>
      <c r="D815">
        <v>3.1508856201180522</v>
      </c>
      <c r="E815">
        <v>36.207924099609059</v>
      </c>
      <c r="F815">
        <v>29.001427092828909</v>
      </c>
      <c r="G815">
        <v>24.73690826484664</v>
      </c>
      <c r="H815">
        <v>19.44026792</v>
      </c>
    </row>
    <row r="816" spans="1:8" x14ac:dyDescent="0.3">
      <c r="A816" s="6"/>
      <c r="B816" s="1">
        <v>23</v>
      </c>
      <c r="C816">
        <v>36.010467646070239</v>
      </c>
      <c r="D816">
        <v>2.8586781669612238</v>
      </c>
      <c r="E816">
        <v>32.850066480884678</v>
      </c>
      <c r="F816">
        <v>26.31188701730202</v>
      </c>
      <c r="G816">
        <v>22.442851978927251</v>
      </c>
      <c r="H816">
        <v>17.637412510000001</v>
      </c>
    </row>
    <row r="817" spans="1:8" x14ac:dyDescent="0.3">
      <c r="A817" s="6"/>
      <c r="B817" s="1">
        <v>24</v>
      </c>
      <c r="C817">
        <v>32.704989212257203</v>
      </c>
      <c r="D817">
        <v>2.5962739370863148</v>
      </c>
      <c r="E817">
        <v>29.834688081217159</v>
      </c>
      <c r="F817">
        <v>23.896662201466889</v>
      </c>
      <c r="G817">
        <v>20.382774227682109</v>
      </c>
      <c r="H817">
        <v>16.01843641</v>
      </c>
    </row>
    <row r="818" spans="1:8" x14ac:dyDescent="0.3">
      <c r="A818" s="6" t="s">
        <v>79</v>
      </c>
      <c r="B818" s="1">
        <v>1</v>
      </c>
      <c r="C818">
        <v>30.16631441342664</v>
      </c>
      <c r="D818">
        <v>2.3947421410607852</v>
      </c>
      <c r="E818">
        <v>27.518816020498932</v>
      </c>
      <c r="F818">
        <v>22.041720323537909</v>
      </c>
      <c r="G818">
        <v>18.800592532826911</v>
      </c>
      <c r="H818">
        <v>14.775029760000001</v>
      </c>
    </row>
    <row r="819" spans="1:8" x14ac:dyDescent="0.3">
      <c r="A819" s="6"/>
      <c r="B819" s="1">
        <v>2</v>
      </c>
      <c r="C819">
        <v>28.671486727152701</v>
      </c>
      <c r="D819">
        <v>2.2760757768213682</v>
      </c>
      <c r="E819">
        <v>26.155179498080059</v>
      </c>
      <c r="F819">
        <v>20.94948965388523</v>
      </c>
      <c r="G819">
        <v>17.868969071927228</v>
      </c>
      <c r="H819">
        <v>14.042884519999999</v>
      </c>
    </row>
    <row r="820" spans="1:8" x14ac:dyDescent="0.3">
      <c r="A820" s="6"/>
      <c r="B820" s="1">
        <v>3</v>
      </c>
      <c r="C820">
        <v>27.950979848143099</v>
      </c>
      <c r="D820">
        <v>2.2188785944794418</v>
      </c>
      <c r="E820">
        <v>25.497906754275931</v>
      </c>
      <c r="F820">
        <v>20.423034519172209</v>
      </c>
      <c r="G820">
        <v>17.41992660476625</v>
      </c>
      <c r="H820">
        <v>13.689990549999999</v>
      </c>
    </row>
    <row r="821" spans="1:8" x14ac:dyDescent="0.3">
      <c r="A821" s="6"/>
      <c r="B821" s="1">
        <v>4</v>
      </c>
      <c r="C821">
        <v>27.862638649130432</v>
      </c>
      <c r="D821">
        <v>2.211865659814372</v>
      </c>
      <c r="E821">
        <v>25.41731867946698</v>
      </c>
      <c r="F821">
        <v>20.358485964284249</v>
      </c>
      <c r="G821">
        <v>17.364869600992581</v>
      </c>
      <c r="H821">
        <v>13.64672229</v>
      </c>
    </row>
    <row r="822" spans="1:8" x14ac:dyDescent="0.3">
      <c r="A822" s="6"/>
      <c r="B822" s="1">
        <v>5</v>
      </c>
      <c r="C822">
        <v>28.607181045112391</v>
      </c>
      <c r="D822">
        <v>2.27097089312291</v>
      </c>
      <c r="E822">
        <v>26.096517501493771</v>
      </c>
      <c r="F822">
        <v>20.90250320935899</v>
      </c>
      <c r="G822">
        <v>17.82889175558633</v>
      </c>
      <c r="H822">
        <v>14.011388520000001</v>
      </c>
    </row>
    <row r="823" spans="1:8" x14ac:dyDescent="0.3">
      <c r="A823" s="6"/>
      <c r="B823" s="1">
        <v>6</v>
      </c>
      <c r="C823">
        <v>31.242331255825661</v>
      </c>
      <c r="D823">
        <v>2.4801613554092632</v>
      </c>
      <c r="E823">
        <v>28.500397963693029</v>
      </c>
      <c r="F823">
        <v>22.82793709428865</v>
      </c>
      <c r="G823">
        <v>19.471199950596151</v>
      </c>
      <c r="H823">
        <v>15.302047440000001</v>
      </c>
    </row>
    <row r="824" spans="1:8" x14ac:dyDescent="0.3">
      <c r="A824" s="6"/>
      <c r="B824" s="1">
        <v>7</v>
      </c>
      <c r="C824">
        <v>36.085795129055171</v>
      </c>
      <c r="D824">
        <v>2.864658012407765</v>
      </c>
      <c r="E824">
        <v>32.918782967663319</v>
      </c>
      <c r="F824">
        <v>26.366926797431411</v>
      </c>
      <c r="G824">
        <v>22.48979842703201</v>
      </c>
      <c r="H824">
        <v>17.67430684</v>
      </c>
    </row>
    <row r="825" spans="1:8" x14ac:dyDescent="0.3">
      <c r="A825" s="6"/>
      <c r="B825" s="1">
        <v>8</v>
      </c>
      <c r="C825">
        <v>41.120875964910411</v>
      </c>
      <c r="D825">
        <v>3.2643661138357389</v>
      </c>
      <c r="E825">
        <v>37.511967977648148</v>
      </c>
      <c r="F825">
        <v>30.045925897862809</v>
      </c>
      <c r="G825">
        <v>25.62781859971269</v>
      </c>
      <c r="H825">
        <v>20.14041748</v>
      </c>
    </row>
    <row r="826" spans="1:8" x14ac:dyDescent="0.3">
      <c r="A826" s="6"/>
      <c r="B826" s="1">
        <v>9</v>
      </c>
      <c r="C826">
        <v>44.19178189077207</v>
      </c>
      <c r="D826">
        <v>3.5081488885926442</v>
      </c>
      <c r="E826">
        <v>40.313360750788313</v>
      </c>
      <c r="F826">
        <v>32.289754846606122</v>
      </c>
      <c r="G826">
        <v>27.54170341267055</v>
      </c>
      <c r="H826">
        <v>21.644503329999999</v>
      </c>
    </row>
    <row r="827" spans="1:8" x14ac:dyDescent="0.3">
      <c r="A827" s="6"/>
      <c r="B827" s="1">
        <v>10</v>
      </c>
      <c r="C827">
        <v>45.305990515933559</v>
      </c>
      <c r="D827">
        <v>3.59659994403281</v>
      </c>
      <c r="E827">
        <v>41.329782635943218</v>
      </c>
      <c r="F827">
        <v>33.103877333075687</v>
      </c>
      <c r="G827">
        <v>28.236113146360061</v>
      </c>
      <c r="H827">
        <v>22.190226790000001</v>
      </c>
    </row>
    <row r="828" spans="1:8" x14ac:dyDescent="0.3">
      <c r="A828" s="6"/>
      <c r="B828" s="1">
        <v>11</v>
      </c>
      <c r="C828">
        <v>45.429812542184713</v>
      </c>
      <c r="D828">
        <v>3.6064295115494551</v>
      </c>
      <c r="E828">
        <v>41.442737619869717</v>
      </c>
      <c r="F828">
        <v>33.194350780879653</v>
      </c>
      <c r="G828">
        <v>28.313282913612149</v>
      </c>
      <c r="H828">
        <v>22.250873049999999</v>
      </c>
    </row>
    <row r="829" spans="1:8" x14ac:dyDescent="0.3">
      <c r="A829" s="6"/>
      <c r="B829" s="1">
        <v>12</v>
      </c>
      <c r="C829">
        <v>44.496220409870553</v>
      </c>
      <c r="D829">
        <v>3.5323166321577188</v>
      </c>
      <c r="E829">
        <v>40.591080709607517</v>
      </c>
      <c r="F829">
        <v>32.512199942208909</v>
      </c>
      <c r="G829">
        <v>27.73143903865472</v>
      </c>
      <c r="H829">
        <v>21.793612960000001</v>
      </c>
    </row>
    <row r="830" spans="1:8" x14ac:dyDescent="0.3">
      <c r="A830" s="6"/>
      <c r="B830" s="1">
        <v>13</v>
      </c>
      <c r="C830">
        <v>43.489773571128289</v>
      </c>
      <c r="D830">
        <v>3.452420207806961</v>
      </c>
      <c r="E830">
        <v>39.672963069839277</v>
      </c>
      <c r="F830">
        <v>31.776816115201171</v>
      </c>
      <c r="G830">
        <v>27.10418982743775</v>
      </c>
      <c r="H830">
        <v>21.300669679999999</v>
      </c>
    </row>
    <row r="831" spans="1:8" x14ac:dyDescent="0.3">
      <c r="A831" s="6"/>
      <c r="B831" s="1">
        <v>14</v>
      </c>
      <c r="C831">
        <v>43.485654038951502</v>
      </c>
      <c r="D831">
        <v>3.452093180210221</v>
      </c>
      <c r="E831">
        <v>39.669205081822973</v>
      </c>
      <c r="F831">
        <v>31.77380608305538</v>
      </c>
      <c r="G831">
        <v>27.10162240588204</v>
      </c>
      <c r="H831">
        <v>21.298652000000001</v>
      </c>
    </row>
    <row r="832" spans="1:8" x14ac:dyDescent="0.3">
      <c r="A832" s="6"/>
      <c r="B832" s="1">
        <v>15</v>
      </c>
      <c r="C832">
        <v>43.809280801669217</v>
      </c>
      <c r="D832">
        <v>3.4777841756707168</v>
      </c>
      <c r="E832">
        <v>39.96442925871397</v>
      </c>
      <c r="F832">
        <v>32.01027151583164</v>
      </c>
      <c r="G832">
        <v>27.303316746635382</v>
      </c>
      <c r="H832">
        <v>21.45715976</v>
      </c>
    </row>
    <row r="833" spans="1:8" x14ac:dyDescent="0.3">
      <c r="A833" s="6"/>
      <c r="B833" s="1">
        <v>16</v>
      </c>
      <c r="C833">
        <v>43.969462407447857</v>
      </c>
      <c r="D833">
        <v>3.4905001354768692</v>
      </c>
      <c r="E833">
        <v>40.110552781756212</v>
      </c>
      <c r="F833">
        <v>32.127311937381307</v>
      </c>
      <c r="G833">
        <v>27.403146943331802</v>
      </c>
      <c r="H833">
        <v>21.535614420000002</v>
      </c>
    </row>
    <row r="834" spans="1:8" x14ac:dyDescent="0.3">
      <c r="A834" s="6"/>
      <c r="B834" s="1">
        <v>17</v>
      </c>
      <c r="C834">
        <v>44.00468748348765</v>
      </c>
      <c r="D834">
        <v>3.4932964656104901</v>
      </c>
      <c r="E834">
        <v>40.142686385270437</v>
      </c>
      <c r="F834">
        <v>32.153049959726481</v>
      </c>
      <c r="G834">
        <v>27.425100314648081</v>
      </c>
      <c r="H834">
        <v>21.552867160000002</v>
      </c>
    </row>
    <row r="835" spans="1:8" x14ac:dyDescent="0.3">
      <c r="A835" s="6"/>
      <c r="B835" s="1">
        <v>18</v>
      </c>
      <c r="C835">
        <v>44.654558117869477</v>
      </c>
      <c r="D835">
        <v>3.544886214794412</v>
      </c>
      <c r="E835">
        <v>40.735522161612998</v>
      </c>
      <c r="F835">
        <v>32.627893076893933</v>
      </c>
      <c r="G835">
        <v>27.83012006046842</v>
      </c>
      <c r="H835">
        <v>21.87116451</v>
      </c>
    </row>
    <row r="836" spans="1:8" x14ac:dyDescent="0.3">
      <c r="A836" s="6"/>
      <c r="B836" s="1">
        <v>19</v>
      </c>
      <c r="C836">
        <v>45.580205111212173</v>
      </c>
      <c r="D836">
        <v>3.6183683721545878</v>
      </c>
      <c r="E836">
        <v>41.579931225333027</v>
      </c>
      <c r="F836">
        <v>33.304238614700239</v>
      </c>
      <c r="G836">
        <v>28.407012275823909</v>
      </c>
      <c r="H836">
        <v>22.32453318</v>
      </c>
    </row>
    <row r="837" spans="1:8" x14ac:dyDescent="0.3">
      <c r="A837" s="6"/>
      <c r="B837" s="1">
        <v>20</v>
      </c>
      <c r="C837">
        <v>45.411801295823302</v>
      </c>
      <c r="D837">
        <v>3.6049996951627552</v>
      </c>
      <c r="E837">
        <v>41.426307101771791</v>
      </c>
      <c r="F837">
        <v>33.181190444169822</v>
      </c>
      <c r="G837">
        <v>28.302057740420349</v>
      </c>
      <c r="H837">
        <v>22.242051400000001</v>
      </c>
    </row>
    <row r="838" spans="1:8" x14ac:dyDescent="0.3">
      <c r="A838" s="6"/>
      <c r="B838" s="1">
        <v>21</v>
      </c>
      <c r="C838">
        <v>43.186748738312623</v>
      </c>
      <c r="D838">
        <v>3.428364689224666</v>
      </c>
      <c r="E838">
        <v>39.396532727384667</v>
      </c>
      <c r="F838">
        <v>31.555403962411379</v>
      </c>
      <c r="G838">
        <v>26.915335255048909</v>
      </c>
      <c r="H838">
        <v>21.152252449999999</v>
      </c>
    </row>
    <row r="839" spans="1:8" x14ac:dyDescent="0.3">
      <c r="A839" s="6"/>
      <c r="B839" s="1">
        <v>22</v>
      </c>
      <c r="C839">
        <v>39.69137414315594</v>
      </c>
      <c r="D839">
        <v>3.1508856201180522</v>
      </c>
      <c r="E839">
        <v>36.207924099609059</v>
      </c>
      <c r="F839">
        <v>29.001427092828909</v>
      </c>
      <c r="G839">
        <v>24.73690826484664</v>
      </c>
      <c r="H839">
        <v>19.44026792</v>
      </c>
    </row>
    <row r="840" spans="1:8" x14ac:dyDescent="0.3">
      <c r="A840" s="6"/>
      <c r="B840" s="1">
        <v>23</v>
      </c>
      <c r="C840">
        <v>36.010467646070239</v>
      </c>
      <c r="D840">
        <v>2.8586781669612238</v>
      </c>
      <c r="E840">
        <v>32.850066480884678</v>
      </c>
      <c r="F840">
        <v>26.31188701730202</v>
      </c>
      <c r="G840">
        <v>22.442851978927251</v>
      </c>
      <c r="H840">
        <v>17.637412510000001</v>
      </c>
    </row>
    <row r="841" spans="1:8" x14ac:dyDescent="0.3">
      <c r="A841" s="6"/>
      <c r="B841" s="1">
        <v>24</v>
      </c>
      <c r="C841">
        <v>32.704989212257203</v>
      </c>
      <c r="D841">
        <v>2.5962739370863148</v>
      </c>
      <c r="E841">
        <v>29.834688081217159</v>
      </c>
      <c r="F841">
        <v>23.896662201466889</v>
      </c>
      <c r="G841">
        <v>20.382774227682109</v>
      </c>
      <c r="H841">
        <v>16.01843641</v>
      </c>
    </row>
    <row r="842" spans="1:8" x14ac:dyDescent="0.3">
      <c r="A842" s="6" t="s">
        <v>80</v>
      </c>
      <c r="B842" s="1">
        <v>1</v>
      </c>
      <c r="C842">
        <v>30.16631441342664</v>
      </c>
      <c r="D842">
        <v>2.3947421410607852</v>
      </c>
      <c r="E842">
        <v>27.518816020498932</v>
      </c>
      <c r="F842">
        <v>22.041720323537909</v>
      </c>
      <c r="G842">
        <v>18.800592532826911</v>
      </c>
      <c r="H842">
        <v>14.775029760000001</v>
      </c>
    </row>
    <row r="843" spans="1:8" x14ac:dyDescent="0.3">
      <c r="A843" s="6"/>
      <c r="B843" s="1">
        <v>2</v>
      </c>
      <c r="C843">
        <v>28.671486727152701</v>
      </c>
      <c r="D843">
        <v>2.2760757768213682</v>
      </c>
      <c r="E843">
        <v>26.155179498080059</v>
      </c>
      <c r="F843">
        <v>20.94948965388523</v>
      </c>
      <c r="G843">
        <v>17.868969071927228</v>
      </c>
      <c r="H843">
        <v>14.042884519999999</v>
      </c>
    </row>
    <row r="844" spans="1:8" x14ac:dyDescent="0.3">
      <c r="A844" s="6"/>
      <c r="B844" s="1">
        <v>3</v>
      </c>
      <c r="C844">
        <v>27.950979848143099</v>
      </c>
      <c r="D844">
        <v>2.2188785944794418</v>
      </c>
      <c r="E844">
        <v>25.497906754275931</v>
      </c>
      <c r="F844">
        <v>20.423034519172209</v>
      </c>
      <c r="G844">
        <v>17.41992660476625</v>
      </c>
      <c r="H844">
        <v>13.689990549999999</v>
      </c>
    </row>
    <row r="845" spans="1:8" x14ac:dyDescent="0.3">
      <c r="A845" s="6"/>
      <c r="B845" s="1">
        <v>4</v>
      </c>
      <c r="C845">
        <v>27.862638649130432</v>
      </c>
      <c r="D845">
        <v>2.211865659814372</v>
      </c>
      <c r="E845">
        <v>25.41731867946698</v>
      </c>
      <c r="F845">
        <v>20.358485964284249</v>
      </c>
      <c r="G845">
        <v>17.364869600992581</v>
      </c>
      <c r="H845">
        <v>13.64672229</v>
      </c>
    </row>
    <row r="846" spans="1:8" x14ac:dyDescent="0.3">
      <c r="A846" s="6"/>
      <c r="B846" s="1">
        <v>5</v>
      </c>
      <c r="C846">
        <v>28.607181045112391</v>
      </c>
      <c r="D846">
        <v>2.27097089312291</v>
      </c>
      <c r="E846">
        <v>26.096517501493771</v>
      </c>
      <c r="F846">
        <v>20.90250320935899</v>
      </c>
      <c r="G846">
        <v>17.82889175558633</v>
      </c>
      <c r="H846">
        <v>14.011388520000001</v>
      </c>
    </row>
    <row r="847" spans="1:8" x14ac:dyDescent="0.3">
      <c r="A847" s="6"/>
      <c r="B847" s="1">
        <v>6</v>
      </c>
      <c r="C847">
        <v>31.242331255825661</v>
      </c>
      <c r="D847">
        <v>2.4801613554092632</v>
      </c>
      <c r="E847">
        <v>28.500397963693029</v>
      </c>
      <c r="F847">
        <v>22.82793709428865</v>
      </c>
      <c r="G847">
        <v>19.471199950596151</v>
      </c>
      <c r="H847">
        <v>15.302047440000001</v>
      </c>
    </row>
    <row r="848" spans="1:8" x14ac:dyDescent="0.3">
      <c r="A848" s="6"/>
      <c r="B848" s="1">
        <v>7</v>
      </c>
      <c r="C848">
        <v>36.085795129055171</v>
      </c>
      <c r="D848">
        <v>2.864658012407765</v>
      </c>
      <c r="E848">
        <v>32.918782967663319</v>
      </c>
      <c r="F848">
        <v>26.366926797431411</v>
      </c>
      <c r="G848">
        <v>22.48979842703201</v>
      </c>
      <c r="H848">
        <v>17.67430684</v>
      </c>
    </row>
    <row r="849" spans="1:8" x14ac:dyDescent="0.3">
      <c r="A849" s="6"/>
      <c r="B849" s="1">
        <v>8</v>
      </c>
      <c r="C849">
        <v>41.120875964910411</v>
      </c>
      <c r="D849">
        <v>3.2643661138357389</v>
      </c>
      <c r="E849">
        <v>37.511967977648148</v>
      </c>
      <c r="F849">
        <v>30.045925897862809</v>
      </c>
      <c r="G849">
        <v>25.62781859971269</v>
      </c>
      <c r="H849">
        <v>20.14041748</v>
      </c>
    </row>
    <row r="850" spans="1:8" x14ac:dyDescent="0.3">
      <c r="A850" s="6"/>
      <c r="B850" s="1">
        <v>9</v>
      </c>
      <c r="C850">
        <v>44.19178189077207</v>
      </c>
      <c r="D850">
        <v>3.5081488885926442</v>
      </c>
      <c r="E850">
        <v>40.313360750788313</v>
      </c>
      <c r="F850">
        <v>32.289754846606122</v>
      </c>
      <c r="G850">
        <v>27.54170341267055</v>
      </c>
      <c r="H850">
        <v>21.644503329999999</v>
      </c>
    </row>
    <row r="851" spans="1:8" x14ac:dyDescent="0.3">
      <c r="A851" s="6"/>
      <c r="B851" s="1">
        <v>10</v>
      </c>
      <c r="C851">
        <v>45.305990515933559</v>
      </c>
      <c r="D851">
        <v>3.59659994403281</v>
      </c>
      <c r="E851">
        <v>41.329782635943218</v>
      </c>
      <c r="F851">
        <v>33.103877333075687</v>
      </c>
      <c r="G851">
        <v>28.236113146360061</v>
      </c>
      <c r="H851">
        <v>22.190226790000001</v>
      </c>
    </row>
    <row r="852" spans="1:8" x14ac:dyDescent="0.3">
      <c r="A852" s="6"/>
      <c r="B852" s="1">
        <v>11</v>
      </c>
      <c r="C852">
        <v>45.429812542184713</v>
      </c>
      <c r="D852">
        <v>3.6064295115494551</v>
      </c>
      <c r="E852">
        <v>41.442737619869717</v>
      </c>
      <c r="F852">
        <v>33.194350780879653</v>
      </c>
      <c r="G852">
        <v>28.313282913612149</v>
      </c>
      <c r="H852">
        <v>22.250873049999999</v>
      </c>
    </row>
    <row r="853" spans="1:8" x14ac:dyDescent="0.3">
      <c r="A853" s="6"/>
      <c r="B853" s="1">
        <v>12</v>
      </c>
      <c r="C853">
        <v>44.496220409870553</v>
      </c>
      <c r="D853">
        <v>3.5323166321577188</v>
      </c>
      <c r="E853">
        <v>40.591080709607517</v>
      </c>
      <c r="F853">
        <v>32.512199942208909</v>
      </c>
      <c r="G853">
        <v>27.73143903865472</v>
      </c>
      <c r="H853">
        <v>21.793612960000001</v>
      </c>
    </row>
    <row r="854" spans="1:8" x14ac:dyDescent="0.3">
      <c r="A854" s="6"/>
      <c r="B854" s="1">
        <v>13</v>
      </c>
      <c r="C854">
        <v>43.489773571128289</v>
      </c>
      <c r="D854">
        <v>3.452420207806961</v>
      </c>
      <c r="E854">
        <v>39.672963069839277</v>
      </c>
      <c r="F854">
        <v>31.776816115201171</v>
      </c>
      <c r="G854">
        <v>27.10418982743775</v>
      </c>
      <c r="H854">
        <v>21.300669679999999</v>
      </c>
    </row>
    <row r="855" spans="1:8" x14ac:dyDescent="0.3">
      <c r="A855" s="6"/>
      <c r="B855" s="1">
        <v>14</v>
      </c>
      <c r="C855">
        <v>43.485654038951502</v>
      </c>
      <c r="D855">
        <v>3.452093180210221</v>
      </c>
      <c r="E855">
        <v>39.669205081822973</v>
      </c>
      <c r="F855">
        <v>31.77380608305538</v>
      </c>
      <c r="G855">
        <v>27.10162240588204</v>
      </c>
      <c r="H855">
        <v>21.298652000000001</v>
      </c>
    </row>
    <row r="856" spans="1:8" x14ac:dyDescent="0.3">
      <c r="A856" s="6"/>
      <c r="B856" s="1">
        <v>15</v>
      </c>
      <c r="C856">
        <v>43.809280801669217</v>
      </c>
      <c r="D856">
        <v>3.4777841756707168</v>
      </c>
      <c r="E856">
        <v>39.96442925871397</v>
      </c>
      <c r="F856">
        <v>32.01027151583164</v>
      </c>
      <c r="G856">
        <v>27.303316746635382</v>
      </c>
      <c r="H856">
        <v>21.45715976</v>
      </c>
    </row>
    <row r="857" spans="1:8" x14ac:dyDescent="0.3">
      <c r="A857" s="6"/>
      <c r="B857" s="1">
        <v>16</v>
      </c>
      <c r="C857">
        <v>43.969462407447857</v>
      </c>
      <c r="D857">
        <v>3.4905001354768692</v>
      </c>
      <c r="E857">
        <v>40.110552781756212</v>
      </c>
      <c r="F857">
        <v>32.127311937381307</v>
      </c>
      <c r="G857">
        <v>27.403146943331802</v>
      </c>
      <c r="H857">
        <v>21.535614420000002</v>
      </c>
    </row>
    <row r="858" spans="1:8" x14ac:dyDescent="0.3">
      <c r="A858" s="6"/>
      <c r="B858" s="1">
        <v>17</v>
      </c>
      <c r="C858">
        <v>44.00468748348765</v>
      </c>
      <c r="D858">
        <v>3.4932964656104901</v>
      </c>
      <c r="E858">
        <v>40.142686385270437</v>
      </c>
      <c r="F858">
        <v>32.153049959726481</v>
      </c>
      <c r="G858">
        <v>27.425100314648081</v>
      </c>
      <c r="H858">
        <v>21.552867160000002</v>
      </c>
    </row>
    <row r="859" spans="1:8" x14ac:dyDescent="0.3">
      <c r="A859" s="6"/>
      <c r="B859" s="1">
        <v>18</v>
      </c>
      <c r="C859">
        <v>44.654558117869477</v>
      </c>
      <c r="D859">
        <v>3.544886214794412</v>
      </c>
      <c r="E859">
        <v>40.735522161612998</v>
      </c>
      <c r="F859">
        <v>32.627893076893933</v>
      </c>
      <c r="G859">
        <v>27.83012006046842</v>
      </c>
      <c r="H859">
        <v>21.87116451</v>
      </c>
    </row>
    <row r="860" spans="1:8" x14ac:dyDescent="0.3">
      <c r="A860" s="6"/>
      <c r="B860" s="1">
        <v>19</v>
      </c>
      <c r="C860">
        <v>45.580205111212173</v>
      </c>
      <c r="D860">
        <v>3.6183683721545878</v>
      </c>
      <c r="E860">
        <v>41.579931225333027</v>
      </c>
      <c r="F860">
        <v>33.304238614700239</v>
      </c>
      <c r="G860">
        <v>28.407012275823909</v>
      </c>
      <c r="H860">
        <v>22.32453318</v>
      </c>
    </row>
    <row r="861" spans="1:8" x14ac:dyDescent="0.3">
      <c r="A861" s="6"/>
      <c r="B861" s="1">
        <v>20</v>
      </c>
      <c r="C861">
        <v>45.411801295823302</v>
      </c>
      <c r="D861">
        <v>3.6049996951627552</v>
      </c>
      <c r="E861">
        <v>41.426307101771791</v>
      </c>
      <c r="F861">
        <v>33.181190444169822</v>
      </c>
      <c r="G861">
        <v>28.302057740420349</v>
      </c>
      <c r="H861">
        <v>22.242051400000001</v>
      </c>
    </row>
    <row r="862" spans="1:8" x14ac:dyDescent="0.3">
      <c r="A862" s="6"/>
      <c r="B862" s="1">
        <v>21</v>
      </c>
      <c r="C862">
        <v>43.186748738312623</v>
      </c>
      <c r="D862">
        <v>3.428364689224666</v>
      </c>
      <c r="E862">
        <v>39.396532727384667</v>
      </c>
      <c r="F862">
        <v>31.555403962411379</v>
      </c>
      <c r="G862">
        <v>26.915335255048909</v>
      </c>
      <c r="H862">
        <v>21.152252449999999</v>
      </c>
    </row>
    <row r="863" spans="1:8" x14ac:dyDescent="0.3">
      <c r="A863" s="6"/>
      <c r="B863" s="1">
        <v>22</v>
      </c>
      <c r="C863">
        <v>39.69137414315594</v>
      </c>
      <c r="D863">
        <v>3.1508856201180522</v>
      </c>
      <c r="E863">
        <v>36.207924099609059</v>
      </c>
      <c r="F863">
        <v>29.001427092828909</v>
      </c>
      <c r="G863">
        <v>24.73690826484664</v>
      </c>
      <c r="H863">
        <v>19.44026792</v>
      </c>
    </row>
    <row r="864" spans="1:8" x14ac:dyDescent="0.3">
      <c r="A864" s="6"/>
      <c r="B864" s="1">
        <v>23</v>
      </c>
      <c r="C864">
        <v>36.010467646070239</v>
      </c>
      <c r="D864">
        <v>2.8586781669612238</v>
      </c>
      <c r="E864">
        <v>32.850066480884678</v>
      </c>
      <c r="F864">
        <v>26.31188701730202</v>
      </c>
      <c r="G864">
        <v>22.442851978927251</v>
      </c>
      <c r="H864">
        <v>17.637412510000001</v>
      </c>
    </row>
    <row r="865" spans="1:8" x14ac:dyDescent="0.3">
      <c r="A865" s="6"/>
      <c r="B865" s="1">
        <v>24</v>
      </c>
      <c r="C865">
        <v>32.704989212257203</v>
      </c>
      <c r="D865">
        <v>2.5962739370863148</v>
      </c>
      <c r="E865">
        <v>29.834688081217159</v>
      </c>
      <c r="F865">
        <v>23.896662201466889</v>
      </c>
      <c r="G865">
        <v>20.382774227682109</v>
      </c>
      <c r="H865">
        <v>16.01843641</v>
      </c>
    </row>
    <row r="866" spans="1:8" x14ac:dyDescent="0.3">
      <c r="A866" s="6" t="s">
        <v>81</v>
      </c>
      <c r="B866" s="1">
        <v>1</v>
      </c>
      <c r="C866">
        <v>30.16631441342664</v>
      </c>
      <c r="D866">
        <v>2.3947421410607852</v>
      </c>
      <c r="E866">
        <v>27.518816020498932</v>
      </c>
      <c r="F866">
        <v>22.041720323537909</v>
      </c>
      <c r="G866">
        <v>18.800592532826911</v>
      </c>
      <c r="H866">
        <v>14.775029760000001</v>
      </c>
    </row>
    <row r="867" spans="1:8" x14ac:dyDescent="0.3">
      <c r="A867" s="6"/>
      <c r="B867" s="1">
        <v>2</v>
      </c>
      <c r="C867">
        <v>28.671486727152701</v>
      </c>
      <c r="D867">
        <v>2.2760757768213682</v>
      </c>
      <c r="E867">
        <v>26.155179498080059</v>
      </c>
      <c r="F867">
        <v>20.94948965388523</v>
      </c>
      <c r="G867">
        <v>17.868969071927228</v>
      </c>
      <c r="H867">
        <v>14.042884519999999</v>
      </c>
    </row>
    <row r="868" spans="1:8" x14ac:dyDescent="0.3">
      <c r="A868" s="6"/>
      <c r="B868" s="1">
        <v>3</v>
      </c>
      <c r="C868">
        <v>27.950979848143099</v>
      </c>
      <c r="D868">
        <v>2.2188785944794418</v>
      </c>
      <c r="E868">
        <v>25.497906754275931</v>
      </c>
      <c r="F868">
        <v>20.423034519172209</v>
      </c>
      <c r="G868">
        <v>17.41992660476625</v>
      </c>
      <c r="H868">
        <v>13.689990549999999</v>
      </c>
    </row>
    <row r="869" spans="1:8" x14ac:dyDescent="0.3">
      <c r="A869" s="6"/>
      <c r="B869" s="1">
        <v>4</v>
      </c>
      <c r="C869">
        <v>27.862638649130432</v>
      </c>
      <c r="D869">
        <v>2.211865659814372</v>
      </c>
      <c r="E869">
        <v>25.41731867946698</v>
      </c>
      <c r="F869">
        <v>20.358485964284249</v>
      </c>
      <c r="G869">
        <v>17.364869600992581</v>
      </c>
      <c r="H869">
        <v>13.64672229</v>
      </c>
    </row>
    <row r="870" spans="1:8" x14ac:dyDescent="0.3">
      <c r="A870" s="6"/>
      <c r="B870" s="1">
        <v>5</v>
      </c>
      <c r="C870">
        <v>28.607181045112391</v>
      </c>
      <c r="D870">
        <v>2.27097089312291</v>
      </c>
      <c r="E870">
        <v>26.096517501493771</v>
      </c>
      <c r="F870">
        <v>20.90250320935899</v>
      </c>
      <c r="G870">
        <v>17.82889175558633</v>
      </c>
      <c r="H870">
        <v>14.011388520000001</v>
      </c>
    </row>
    <row r="871" spans="1:8" x14ac:dyDescent="0.3">
      <c r="A871" s="6"/>
      <c r="B871" s="1">
        <v>6</v>
      </c>
      <c r="C871">
        <v>31.242331255825661</v>
      </c>
      <c r="D871">
        <v>2.4801613554092632</v>
      </c>
      <c r="E871">
        <v>28.500397963693029</v>
      </c>
      <c r="F871">
        <v>22.82793709428865</v>
      </c>
      <c r="G871">
        <v>19.471199950596151</v>
      </c>
      <c r="H871">
        <v>15.302047440000001</v>
      </c>
    </row>
    <row r="872" spans="1:8" x14ac:dyDescent="0.3">
      <c r="A872" s="6"/>
      <c r="B872" s="1">
        <v>7</v>
      </c>
      <c r="C872">
        <v>36.085795129055171</v>
      </c>
      <c r="D872">
        <v>2.864658012407765</v>
      </c>
      <c r="E872">
        <v>32.918782967663319</v>
      </c>
      <c r="F872">
        <v>26.366926797431411</v>
      </c>
      <c r="G872">
        <v>22.48979842703201</v>
      </c>
      <c r="H872">
        <v>17.67430684</v>
      </c>
    </row>
    <row r="873" spans="1:8" x14ac:dyDescent="0.3">
      <c r="A873" s="6"/>
      <c r="B873" s="1">
        <v>8</v>
      </c>
      <c r="C873">
        <v>41.120875964910411</v>
      </c>
      <c r="D873">
        <v>3.2643661138357389</v>
      </c>
      <c r="E873">
        <v>37.511967977648148</v>
      </c>
      <c r="F873">
        <v>30.045925897862809</v>
      </c>
      <c r="G873">
        <v>25.62781859971269</v>
      </c>
      <c r="H873">
        <v>20.14041748</v>
      </c>
    </row>
    <row r="874" spans="1:8" x14ac:dyDescent="0.3">
      <c r="A874" s="6"/>
      <c r="B874" s="1">
        <v>9</v>
      </c>
      <c r="C874">
        <v>44.19178189077207</v>
      </c>
      <c r="D874">
        <v>3.5081488885926442</v>
      </c>
      <c r="E874">
        <v>40.313360750788313</v>
      </c>
      <c r="F874">
        <v>32.289754846606122</v>
      </c>
      <c r="G874">
        <v>27.54170341267055</v>
      </c>
      <c r="H874">
        <v>21.644503329999999</v>
      </c>
    </row>
    <row r="875" spans="1:8" x14ac:dyDescent="0.3">
      <c r="A875" s="6"/>
      <c r="B875" s="1">
        <v>10</v>
      </c>
      <c r="C875">
        <v>45.305990515933559</v>
      </c>
      <c r="D875">
        <v>3.59659994403281</v>
      </c>
      <c r="E875">
        <v>41.329782635943218</v>
      </c>
      <c r="F875">
        <v>33.103877333075687</v>
      </c>
      <c r="G875">
        <v>28.236113146360061</v>
      </c>
      <c r="H875">
        <v>22.190226790000001</v>
      </c>
    </row>
    <row r="876" spans="1:8" x14ac:dyDescent="0.3">
      <c r="A876" s="6"/>
      <c r="B876" s="1">
        <v>11</v>
      </c>
      <c r="C876">
        <v>45.429812542184713</v>
      </c>
      <c r="D876">
        <v>3.6064295115494551</v>
      </c>
      <c r="E876">
        <v>41.442737619869717</v>
      </c>
      <c r="F876">
        <v>33.194350780879653</v>
      </c>
      <c r="G876">
        <v>28.313282913612149</v>
      </c>
      <c r="H876">
        <v>22.250873049999999</v>
      </c>
    </row>
    <row r="877" spans="1:8" x14ac:dyDescent="0.3">
      <c r="A877" s="6"/>
      <c r="B877" s="1">
        <v>12</v>
      </c>
      <c r="C877">
        <v>44.496220409870553</v>
      </c>
      <c r="D877">
        <v>3.5323166321577188</v>
      </c>
      <c r="E877">
        <v>40.591080709607517</v>
      </c>
      <c r="F877">
        <v>32.512199942208909</v>
      </c>
      <c r="G877">
        <v>27.73143903865472</v>
      </c>
      <c r="H877">
        <v>21.793612960000001</v>
      </c>
    </row>
    <row r="878" spans="1:8" x14ac:dyDescent="0.3">
      <c r="A878" s="6"/>
      <c r="B878" s="1">
        <v>13</v>
      </c>
      <c r="C878">
        <v>43.489773571128289</v>
      </c>
      <c r="D878">
        <v>3.452420207806961</v>
      </c>
      <c r="E878">
        <v>39.672963069839277</v>
      </c>
      <c r="F878">
        <v>31.776816115201171</v>
      </c>
      <c r="G878">
        <v>27.10418982743775</v>
      </c>
      <c r="H878">
        <v>21.300669679999999</v>
      </c>
    </row>
    <row r="879" spans="1:8" x14ac:dyDescent="0.3">
      <c r="A879" s="6"/>
      <c r="B879" s="1">
        <v>14</v>
      </c>
      <c r="C879">
        <v>43.485654038951502</v>
      </c>
      <c r="D879">
        <v>3.452093180210221</v>
      </c>
      <c r="E879">
        <v>39.669205081822973</v>
      </c>
      <c r="F879">
        <v>31.77380608305538</v>
      </c>
      <c r="G879">
        <v>27.10162240588204</v>
      </c>
      <c r="H879">
        <v>21.298652000000001</v>
      </c>
    </row>
    <row r="880" spans="1:8" x14ac:dyDescent="0.3">
      <c r="A880" s="6"/>
      <c r="B880" s="1">
        <v>15</v>
      </c>
      <c r="C880">
        <v>43.809280801669217</v>
      </c>
      <c r="D880">
        <v>3.4777841756707168</v>
      </c>
      <c r="E880">
        <v>39.96442925871397</v>
      </c>
      <c r="F880">
        <v>32.01027151583164</v>
      </c>
      <c r="G880">
        <v>27.303316746635382</v>
      </c>
      <c r="H880">
        <v>21.45715976</v>
      </c>
    </row>
    <row r="881" spans="1:8" x14ac:dyDescent="0.3">
      <c r="A881" s="6"/>
      <c r="B881" s="1">
        <v>16</v>
      </c>
      <c r="C881">
        <v>43.969462407447857</v>
      </c>
      <c r="D881">
        <v>3.4905001354768692</v>
      </c>
      <c r="E881">
        <v>40.110552781756212</v>
      </c>
      <c r="F881">
        <v>32.127311937381307</v>
      </c>
      <c r="G881">
        <v>27.403146943331802</v>
      </c>
      <c r="H881">
        <v>21.535614420000002</v>
      </c>
    </row>
    <row r="882" spans="1:8" x14ac:dyDescent="0.3">
      <c r="A882" s="6"/>
      <c r="B882" s="1">
        <v>17</v>
      </c>
      <c r="C882">
        <v>44.00468748348765</v>
      </c>
      <c r="D882">
        <v>3.4932964656104901</v>
      </c>
      <c r="E882">
        <v>40.142686385270437</v>
      </c>
      <c r="F882">
        <v>32.153049959726481</v>
      </c>
      <c r="G882">
        <v>27.425100314648081</v>
      </c>
      <c r="H882">
        <v>21.552867160000002</v>
      </c>
    </row>
    <row r="883" spans="1:8" x14ac:dyDescent="0.3">
      <c r="A883" s="6"/>
      <c r="B883" s="1">
        <v>18</v>
      </c>
      <c r="C883">
        <v>44.654558117869477</v>
      </c>
      <c r="D883">
        <v>3.544886214794412</v>
      </c>
      <c r="E883">
        <v>40.735522161612998</v>
      </c>
      <c r="F883">
        <v>32.627893076893933</v>
      </c>
      <c r="G883">
        <v>27.83012006046842</v>
      </c>
      <c r="H883">
        <v>21.87116451</v>
      </c>
    </row>
    <row r="884" spans="1:8" x14ac:dyDescent="0.3">
      <c r="A884" s="6"/>
      <c r="B884" s="1">
        <v>19</v>
      </c>
      <c r="C884">
        <v>45.580205111212173</v>
      </c>
      <c r="D884">
        <v>3.6183683721545878</v>
      </c>
      <c r="E884">
        <v>41.579931225333027</v>
      </c>
      <c r="F884">
        <v>33.304238614700239</v>
      </c>
      <c r="G884">
        <v>28.407012275823909</v>
      </c>
      <c r="H884">
        <v>22.32453318</v>
      </c>
    </row>
    <row r="885" spans="1:8" x14ac:dyDescent="0.3">
      <c r="A885" s="6"/>
      <c r="B885" s="1">
        <v>20</v>
      </c>
      <c r="C885">
        <v>45.411801295823302</v>
      </c>
      <c r="D885">
        <v>3.6049996951627552</v>
      </c>
      <c r="E885">
        <v>41.426307101771791</v>
      </c>
      <c r="F885">
        <v>33.181190444169822</v>
      </c>
      <c r="G885">
        <v>28.302057740420349</v>
      </c>
      <c r="H885">
        <v>22.242051400000001</v>
      </c>
    </row>
    <row r="886" spans="1:8" x14ac:dyDescent="0.3">
      <c r="A886" s="6"/>
      <c r="B886" s="1">
        <v>21</v>
      </c>
      <c r="C886">
        <v>43.186748738312623</v>
      </c>
      <c r="D886">
        <v>3.428364689224666</v>
      </c>
      <c r="E886">
        <v>39.396532727384667</v>
      </c>
      <c r="F886">
        <v>31.555403962411379</v>
      </c>
      <c r="G886">
        <v>26.915335255048909</v>
      </c>
      <c r="H886">
        <v>21.152252449999999</v>
      </c>
    </row>
    <row r="887" spans="1:8" x14ac:dyDescent="0.3">
      <c r="A887" s="6"/>
      <c r="B887" s="1">
        <v>22</v>
      </c>
      <c r="C887">
        <v>39.69137414315594</v>
      </c>
      <c r="D887">
        <v>3.1508856201180522</v>
      </c>
      <c r="E887">
        <v>36.207924099609059</v>
      </c>
      <c r="F887">
        <v>29.001427092828909</v>
      </c>
      <c r="G887">
        <v>24.73690826484664</v>
      </c>
      <c r="H887">
        <v>19.44026792</v>
      </c>
    </row>
    <row r="888" spans="1:8" x14ac:dyDescent="0.3">
      <c r="A888" s="6"/>
      <c r="B888" s="1">
        <v>23</v>
      </c>
      <c r="C888">
        <v>36.010467646070239</v>
      </c>
      <c r="D888">
        <v>2.8586781669612238</v>
      </c>
      <c r="E888">
        <v>32.850066480884678</v>
      </c>
      <c r="F888">
        <v>26.31188701730202</v>
      </c>
      <c r="G888">
        <v>22.442851978927251</v>
      </c>
      <c r="H888">
        <v>17.637412510000001</v>
      </c>
    </row>
    <row r="889" spans="1:8" x14ac:dyDescent="0.3">
      <c r="A889" s="6"/>
      <c r="B889" s="1">
        <v>24</v>
      </c>
      <c r="C889">
        <v>32.704989212257203</v>
      </c>
      <c r="D889">
        <v>2.5962739370863148</v>
      </c>
      <c r="E889">
        <v>29.834688081217159</v>
      </c>
      <c r="F889">
        <v>23.896662201466889</v>
      </c>
      <c r="G889">
        <v>20.382774227682109</v>
      </c>
      <c r="H889">
        <v>16.01843641</v>
      </c>
    </row>
    <row r="890" spans="1:8" x14ac:dyDescent="0.3">
      <c r="A890" s="6" t="s">
        <v>82</v>
      </c>
      <c r="B890" s="1">
        <v>1</v>
      </c>
      <c r="C890">
        <v>30.16631441342664</v>
      </c>
      <c r="D890">
        <v>2.3947421410607852</v>
      </c>
      <c r="E890">
        <v>27.518816020498932</v>
      </c>
      <c r="F890">
        <v>22.041720323537909</v>
      </c>
      <c r="G890">
        <v>18.800592532826911</v>
      </c>
      <c r="H890">
        <v>14.775029760000001</v>
      </c>
    </row>
    <row r="891" spans="1:8" x14ac:dyDescent="0.3">
      <c r="A891" s="6"/>
      <c r="B891" s="1">
        <v>2</v>
      </c>
      <c r="C891">
        <v>28.671486727152701</v>
      </c>
      <c r="D891">
        <v>2.2760757768213682</v>
      </c>
      <c r="E891">
        <v>26.155179498080059</v>
      </c>
      <c r="F891">
        <v>20.94948965388523</v>
      </c>
      <c r="G891">
        <v>17.868969071927228</v>
      </c>
      <c r="H891">
        <v>14.042884519999999</v>
      </c>
    </row>
    <row r="892" spans="1:8" x14ac:dyDescent="0.3">
      <c r="A892" s="6"/>
      <c r="B892" s="1">
        <v>3</v>
      </c>
      <c r="C892">
        <v>27.950979848143099</v>
      </c>
      <c r="D892">
        <v>2.2188785944794418</v>
      </c>
      <c r="E892">
        <v>25.497906754275931</v>
      </c>
      <c r="F892">
        <v>20.423034519172209</v>
      </c>
      <c r="G892">
        <v>17.41992660476625</v>
      </c>
      <c r="H892">
        <v>13.689990549999999</v>
      </c>
    </row>
    <row r="893" spans="1:8" x14ac:dyDescent="0.3">
      <c r="A893" s="6"/>
      <c r="B893" s="1">
        <v>4</v>
      </c>
      <c r="C893">
        <v>27.862638649130432</v>
      </c>
      <c r="D893">
        <v>2.211865659814372</v>
      </c>
      <c r="E893">
        <v>25.41731867946698</v>
      </c>
      <c r="F893">
        <v>20.358485964284249</v>
      </c>
      <c r="G893">
        <v>17.364869600992581</v>
      </c>
      <c r="H893">
        <v>13.64672229</v>
      </c>
    </row>
    <row r="894" spans="1:8" x14ac:dyDescent="0.3">
      <c r="A894" s="6"/>
      <c r="B894" s="1">
        <v>5</v>
      </c>
      <c r="C894">
        <v>28.607181045112391</v>
      </c>
      <c r="D894">
        <v>2.27097089312291</v>
      </c>
      <c r="E894">
        <v>26.096517501493771</v>
      </c>
      <c r="F894">
        <v>20.90250320935899</v>
      </c>
      <c r="G894">
        <v>17.82889175558633</v>
      </c>
      <c r="H894">
        <v>14.011388520000001</v>
      </c>
    </row>
    <row r="895" spans="1:8" x14ac:dyDescent="0.3">
      <c r="A895" s="6"/>
      <c r="B895" s="1">
        <v>6</v>
      </c>
      <c r="C895">
        <v>31.242331255825661</v>
      </c>
      <c r="D895">
        <v>2.4801613554092632</v>
      </c>
      <c r="E895">
        <v>28.500397963693029</v>
      </c>
      <c r="F895">
        <v>22.82793709428865</v>
      </c>
      <c r="G895">
        <v>19.471199950596151</v>
      </c>
      <c r="H895">
        <v>15.302047440000001</v>
      </c>
    </row>
    <row r="896" spans="1:8" x14ac:dyDescent="0.3">
      <c r="A896" s="6"/>
      <c r="B896" s="1">
        <v>7</v>
      </c>
      <c r="C896">
        <v>36.085795129055171</v>
      </c>
      <c r="D896">
        <v>2.864658012407765</v>
      </c>
      <c r="E896">
        <v>32.918782967663319</v>
      </c>
      <c r="F896">
        <v>26.366926797431411</v>
      </c>
      <c r="G896">
        <v>22.48979842703201</v>
      </c>
      <c r="H896">
        <v>17.67430684</v>
      </c>
    </row>
    <row r="897" spans="1:8" x14ac:dyDescent="0.3">
      <c r="A897" s="6"/>
      <c r="B897" s="1">
        <v>8</v>
      </c>
      <c r="C897">
        <v>41.120875964910411</v>
      </c>
      <c r="D897">
        <v>3.2643661138357389</v>
      </c>
      <c r="E897">
        <v>37.511967977648148</v>
      </c>
      <c r="F897">
        <v>30.045925897862809</v>
      </c>
      <c r="G897">
        <v>25.62781859971269</v>
      </c>
      <c r="H897">
        <v>20.14041748</v>
      </c>
    </row>
    <row r="898" spans="1:8" x14ac:dyDescent="0.3">
      <c r="A898" s="6"/>
      <c r="B898" s="1">
        <v>9</v>
      </c>
      <c r="C898">
        <v>44.19178189077207</v>
      </c>
      <c r="D898">
        <v>3.5081488885926442</v>
      </c>
      <c r="E898">
        <v>40.313360750788313</v>
      </c>
      <c r="F898">
        <v>32.289754846606122</v>
      </c>
      <c r="G898">
        <v>27.54170341267055</v>
      </c>
      <c r="H898">
        <v>21.644503329999999</v>
      </c>
    </row>
    <row r="899" spans="1:8" x14ac:dyDescent="0.3">
      <c r="A899" s="6"/>
      <c r="B899" s="1">
        <v>10</v>
      </c>
      <c r="C899">
        <v>45.305990515933559</v>
      </c>
      <c r="D899">
        <v>3.59659994403281</v>
      </c>
      <c r="E899">
        <v>41.329782635943218</v>
      </c>
      <c r="F899">
        <v>33.103877333075687</v>
      </c>
      <c r="G899">
        <v>28.236113146360061</v>
      </c>
      <c r="H899">
        <v>22.190226790000001</v>
      </c>
    </row>
    <row r="900" spans="1:8" x14ac:dyDescent="0.3">
      <c r="A900" s="6"/>
      <c r="B900" s="1">
        <v>11</v>
      </c>
      <c r="C900">
        <v>45.429812542184713</v>
      </c>
      <c r="D900">
        <v>3.6064295115494551</v>
      </c>
      <c r="E900">
        <v>41.442737619869717</v>
      </c>
      <c r="F900">
        <v>33.194350780879653</v>
      </c>
      <c r="G900">
        <v>28.313282913612149</v>
      </c>
      <c r="H900">
        <v>22.250873049999999</v>
      </c>
    </row>
    <row r="901" spans="1:8" x14ac:dyDescent="0.3">
      <c r="A901" s="6"/>
      <c r="B901" s="1">
        <v>12</v>
      </c>
      <c r="C901">
        <v>44.496220409870553</v>
      </c>
      <c r="D901">
        <v>3.5323166321577188</v>
      </c>
      <c r="E901">
        <v>40.591080709607517</v>
      </c>
      <c r="F901">
        <v>32.512199942208909</v>
      </c>
      <c r="G901">
        <v>27.73143903865472</v>
      </c>
      <c r="H901">
        <v>21.793612960000001</v>
      </c>
    </row>
    <row r="902" spans="1:8" x14ac:dyDescent="0.3">
      <c r="A902" s="6"/>
      <c r="B902" s="1">
        <v>13</v>
      </c>
      <c r="C902">
        <v>43.489773571128289</v>
      </c>
      <c r="D902">
        <v>3.452420207806961</v>
      </c>
      <c r="E902">
        <v>39.672963069839277</v>
      </c>
      <c r="F902">
        <v>31.776816115201171</v>
      </c>
      <c r="G902">
        <v>27.10418982743775</v>
      </c>
      <c r="H902">
        <v>21.300669679999999</v>
      </c>
    </row>
    <row r="903" spans="1:8" x14ac:dyDescent="0.3">
      <c r="A903" s="6"/>
      <c r="B903" s="1">
        <v>14</v>
      </c>
      <c r="C903">
        <v>43.485654038951502</v>
      </c>
      <c r="D903">
        <v>3.452093180210221</v>
      </c>
      <c r="E903">
        <v>39.669205081822973</v>
      </c>
      <c r="F903">
        <v>31.77380608305538</v>
      </c>
      <c r="G903">
        <v>27.10162240588204</v>
      </c>
      <c r="H903">
        <v>21.298652000000001</v>
      </c>
    </row>
    <row r="904" spans="1:8" x14ac:dyDescent="0.3">
      <c r="A904" s="6"/>
      <c r="B904" s="1">
        <v>15</v>
      </c>
      <c r="C904">
        <v>43.809280801669217</v>
      </c>
      <c r="D904">
        <v>3.4777841756707168</v>
      </c>
      <c r="E904">
        <v>39.96442925871397</v>
      </c>
      <c r="F904">
        <v>32.01027151583164</v>
      </c>
      <c r="G904">
        <v>27.303316746635382</v>
      </c>
      <c r="H904">
        <v>21.45715976</v>
      </c>
    </row>
    <row r="905" spans="1:8" x14ac:dyDescent="0.3">
      <c r="A905" s="6"/>
      <c r="B905" s="1">
        <v>16</v>
      </c>
      <c r="C905">
        <v>43.969462407447857</v>
      </c>
      <c r="D905">
        <v>3.4905001354768692</v>
      </c>
      <c r="E905">
        <v>40.110552781756212</v>
      </c>
      <c r="F905">
        <v>32.127311937381307</v>
      </c>
      <c r="G905">
        <v>27.403146943331802</v>
      </c>
      <c r="H905">
        <v>21.535614420000002</v>
      </c>
    </row>
    <row r="906" spans="1:8" x14ac:dyDescent="0.3">
      <c r="A906" s="6"/>
      <c r="B906" s="1">
        <v>17</v>
      </c>
      <c r="C906">
        <v>44.00468748348765</v>
      </c>
      <c r="D906">
        <v>3.4932964656104901</v>
      </c>
      <c r="E906">
        <v>40.142686385270437</v>
      </c>
      <c r="F906">
        <v>32.153049959726481</v>
      </c>
      <c r="G906">
        <v>27.425100314648081</v>
      </c>
      <c r="H906">
        <v>21.552867160000002</v>
      </c>
    </row>
    <row r="907" spans="1:8" x14ac:dyDescent="0.3">
      <c r="A907" s="6"/>
      <c r="B907" s="1">
        <v>18</v>
      </c>
      <c r="C907">
        <v>44.654558117869477</v>
      </c>
      <c r="D907">
        <v>3.544886214794412</v>
      </c>
      <c r="E907">
        <v>40.735522161612998</v>
      </c>
      <c r="F907">
        <v>32.627893076893933</v>
      </c>
      <c r="G907">
        <v>27.83012006046842</v>
      </c>
      <c r="H907">
        <v>21.87116451</v>
      </c>
    </row>
    <row r="908" spans="1:8" x14ac:dyDescent="0.3">
      <c r="A908" s="6"/>
      <c r="B908" s="1">
        <v>19</v>
      </c>
      <c r="C908">
        <v>45.580205111212173</v>
      </c>
      <c r="D908">
        <v>3.6183683721545878</v>
      </c>
      <c r="E908">
        <v>41.579931225333027</v>
      </c>
      <c r="F908">
        <v>33.304238614700239</v>
      </c>
      <c r="G908">
        <v>28.407012275823909</v>
      </c>
      <c r="H908">
        <v>22.32453318</v>
      </c>
    </row>
    <row r="909" spans="1:8" x14ac:dyDescent="0.3">
      <c r="A909" s="6"/>
      <c r="B909" s="1">
        <v>20</v>
      </c>
      <c r="C909">
        <v>45.411801295823302</v>
      </c>
      <c r="D909">
        <v>3.6049996951627552</v>
      </c>
      <c r="E909">
        <v>41.426307101771791</v>
      </c>
      <c r="F909">
        <v>33.181190444169822</v>
      </c>
      <c r="G909">
        <v>28.302057740420349</v>
      </c>
      <c r="H909">
        <v>22.242051400000001</v>
      </c>
    </row>
    <row r="910" spans="1:8" x14ac:dyDescent="0.3">
      <c r="A910" s="6"/>
      <c r="B910" s="1">
        <v>21</v>
      </c>
      <c r="C910">
        <v>43.186748738312623</v>
      </c>
      <c r="D910">
        <v>3.428364689224666</v>
      </c>
      <c r="E910">
        <v>39.396532727384667</v>
      </c>
      <c r="F910">
        <v>31.555403962411379</v>
      </c>
      <c r="G910">
        <v>26.915335255048909</v>
      </c>
      <c r="H910">
        <v>21.152252449999999</v>
      </c>
    </row>
    <row r="911" spans="1:8" x14ac:dyDescent="0.3">
      <c r="A911" s="6"/>
      <c r="B911" s="1">
        <v>22</v>
      </c>
      <c r="C911">
        <v>39.69137414315594</v>
      </c>
      <c r="D911">
        <v>3.1508856201180522</v>
      </c>
      <c r="E911">
        <v>36.207924099609059</v>
      </c>
      <c r="F911">
        <v>29.001427092828909</v>
      </c>
      <c r="G911">
        <v>24.73690826484664</v>
      </c>
      <c r="H911">
        <v>19.44026792</v>
      </c>
    </row>
    <row r="912" spans="1:8" x14ac:dyDescent="0.3">
      <c r="A912" s="6"/>
      <c r="B912" s="1">
        <v>23</v>
      </c>
      <c r="C912">
        <v>36.010467646070239</v>
      </c>
      <c r="D912">
        <v>2.8586781669612238</v>
      </c>
      <c r="E912">
        <v>32.850066480884678</v>
      </c>
      <c r="F912">
        <v>26.31188701730202</v>
      </c>
      <c r="G912">
        <v>22.442851978927251</v>
      </c>
      <c r="H912">
        <v>17.637412510000001</v>
      </c>
    </row>
    <row r="913" spans="1:8" x14ac:dyDescent="0.3">
      <c r="A913" s="6"/>
      <c r="B913" s="1">
        <v>24</v>
      </c>
      <c r="C913">
        <v>32.704989212257203</v>
      </c>
      <c r="D913">
        <v>2.5962739370863148</v>
      </c>
      <c r="E913">
        <v>29.834688081217159</v>
      </c>
      <c r="F913">
        <v>23.896662201466889</v>
      </c>
      <c r="G913">
        <v>20.382774227682109</v>
      </c>
      <c r="H913">
        <v>16.01843641</v>
      </c>
    </row>
    <row r="914" spans="1:8" x14ac:dyDescent="0.3">
      <c r="A914" s="6" t="s">
        <v>83</v>
      </c>
      <c r="B914" s="1">
        <v>1</v>
      </c>
      <c r="C914">
        <v>30.16631441342664</v>
      </c>
      <c r="D914">
        <v>2.3947421410607852</v>
      </c>
      <c r="E914">
        <v>27.518816020498932</v>
      </c>
      <c r="F914">
        <v>22.041720323537909</v>
      </c>
      <c r="G914">
        <v>18.800592532826911</v>
      </c>
      <c r="H914">
        <v>14.775029760000001</v>
      </c>
    </row>
    <row r="915" spans="1:8" x14ac:dyDescent="0.3">
      <c r="A915" s="6"/>
      <c r="B915" s="1">
        <v>2</v>
      </c>
      <c r="C915">
        <v>28.671486727152701</v>
      </c>
      <c r="D915">
        <v>2.2760757768213682</v>
      </c>
      <c r="E915">
        <v>26.155179498080059</v>
      </c>
      <c r="F915">
        <v>20.94948965388523</v>
      </c>
      <c r="G915">
        <v>17.868969071927228</v>
      </c>
      <c r="H915">
        <v>14.042884519999999</v>
      </c>
    </row>
    <row r="916" spans="1:8" x14ac:dyDescent="0.3">
      <c r="A916" s="6"/>
      <c r="B916" s="1">
        <v>3</v>
      </c>
      <c r="C916">
        <v>27.950979848143099</v>
      </c>
      <c r="D916">
        <v>2.2188785944794418</v>
      </c>
      <c r="E916">
        <v>25.497906754275931</v>
      </c>
      <c r="F916">
        <v>20.423034519172209</v>
      </c>
      <c r="G916">
        <v>17.41992660476625</v>
      </c>
      <c r="H916">
        <v>13.689990549999999</v>
      </c>
    </row>
    <row r="917" spans="1:8" x14ac:dyDescent="0.3">
      <c r="A917" s="6"/>
      <c r="B917" s="1">
        <v>4</v>
      </c>
      <c r="C917">
        <v>27.862638649130432</v>
      </c>
      <c r="D917">
        <v>2.211865659814372</v>
      </c>
      <c r="E917">
        <v>25.41731867946698</v>
      </c>
      <c r="F917">
        <v>20.358485964284249</v>
      </c>
      <c r="G917">
        <v>17.364869600992581</v>
      </c>
      <c r="H917">
        <v>13.64672229</v>
      </c>
    </row>
    <row r="918" spans="1:8" x14ac:dyDescent="0.3">
      <c r="A918" s="6"/>
      <c r="B918" s="1">
        <v>5</v>
      </c>
      <c r="C918">
        <v>28.607181045112391</v>
      </c>
      <c r="D918">
        <v>2.27097089312291</v>
      </c>
      <c r="E918">
        <v>26.096517501493771</v>
      </c>
      <c r="F918">
        <v>20.90250320935899</v>
      </c>
      <c r="G918">
        <v>17.82889175558633</v>
      </c>
      <c r="H918">
        <v>14.011388520000001</v>
      </c>
    </row>
    <row r="919" spans="1:8" x14ac:dyDescent="0.3">
      <c r="A919" s="6"/>
      <c r="B919" s="1">
        <v>6</v>
      </c>
      <c r="C919">
        <v>31.242331255825661</v>
      </c>
      <c r="D919">
        <v>2.4801613554092632</v>
      </c>
      <c r="E919">
        <v>28.500397963693029</v>
      </c>
      <c r="F919">
        <v>22.82793709428865</v>
      </c>
      <c r="G919">
        <v>19.471199950596151</v>
      </c>
      <c r="H919">
        <v>15.302047440000001</v>
      </c>
    </row>
    <row r="920" spans="1:8" x14ac:dyDescent="0.3">
      <c r="A920" s="6"/>
      <c r="B920" s="1">
        <v>7</v>
      </c>
      <c r="C920">
        <v>36.085795129055171</v>
      </c>
      <c r="D920">
        <v>2.864658012407765</v>
      </c>
      <c r="E920">
        <v>32.918782967663319</v>
      </c>
      <c r="F920">
        <v>26.366926797431411</v>
      </c>
      <c r="G920">
        <v>22.48979842703201</v>
      </c>
      <c r="H920">
        <v>17.67430684</v>
      </c>
    </row>
    <row r="921" spans="1:8" x14ac:dyDescent="0.3">
      <c r="A921" s="6"/>
      <c r="B921" s="1">
        <v>8</v>
      </c>
      <c r="C921">
        <v>41.120875964910411</v>
      </c>
      <c r="D921">
        <v>3.2643661138357389</v>
      </c>
      <c r="E921">
        <v>37.511967977648148</v>
      </c>
      <c r="F921">
        <v>30.045925897862809</v>
      </c>
      <c r="G921">
        <v>25.62781859971269</v>
      </c>
      <c r="H921">
        <v>20.14041748</v>
      </c>
    </row>
    <row r="922" spans="1:8" x14ac:dyDescent="0.3">
      <c r="A922" s="6"/>
      <c r="B922" s="1">
        <v>9</v>
      </c>
      <c r="C922">
        <v>44.19178189077207</v>
      </c>
      <c r="D922">
        <v>3.5081488885926442</v>
      </c>
      <c r="E922">
        <v>40.313360750788313</v>
      </c>
      <c r="F922">
        <v>32.289754846606122</v>
      </c>
      <c r="G922">
        <v>27.54170341267055</v>
      </c>
      <c r="H922">
        <v>21.644503329999999</v>
      </c>
    </row>
    <row r="923" spans="1:8" x14ac:dyDescent="0.3">
      <c r="A923" s="6"/>
      <c r="B923" s="1">
        <v>10</v>
      </c>
      <c r="C923">
        <v>45.305990515933559</v>
      </c>
      <c r="D923">
        <v>3.59659994403281</v>
      </c>
      <c r="E923">
        <v>41.329782635943218</v>
      </c>
      <c r="F923">
        <v>33.103877333075687</v>
      </c>
      <c r="G923">
        <v>28.236113146360061</v>
      </c>
      <c r="H923">
        <v>22.190226790000001</v>
      </c>
    </row>
    <row r="924" spans="1:8" x14ac:dyDescent="0.3">
      <c r="A924" s="6"/>
      <c r="B924" s="1">
        <v>11</v>
      </c>
      <c r="C924">
        <v>45.429812542184713</v>
      </c>
      <c r="D924">
        <v>3.6064295115494551</v>
      </c>
      <c r="E924">
        <v>41.442737619869717</v>
      </c>
      <c r="F924">
        <v>33.194350780879653</v>
      </c>
      <c r="G924">
        <v>28.313282913612149</v>
      </c>
      <c r="H924">
        <v>22.250873049999999</v>
      </c>
    </row>
    <row r="925" spans="1:8" x14ac:dyDescent="0.3">
      <c r="A925" s="6"/>
      <c r="B925" s="1">
        <v>12</v>
      </c>
      <c r="C925">
        <v>44.496220409870553</v>
      </c>
      <c r="D925">
        <v>3.5323166321577188</v>
      </c>
      <c r="E925">
        <v>40.591080709607517</v>
      </c>
      <c r="F925">
        <v>32.512199942208909</v>
      </c>
      <c r="G925">
        <v>27.73143903865472</v>
      </c>
      <c r="H925">
        <v>21.793612960000001</v>
      </c>
    </row>
    <row r="926" spans="1:8" x14ac:dyDescent="0.3">
      <c r="A926" s="6"/>
      <c r="B926" s="1">
        <v>13</v>
      </c>
      <c r="C926">
        <v>43.489773571128289</v>
      </c>
      <c r="D926">
        <v>3.452420207806961</v>
      </c>
      <c r="E926">
        <v>39.672963069839277</v>
      </c>
      <c r="F926">
        <v>31.776816115201171</v>
      </c>
      <c r="G926">
        <v>27.10418982743775</v>
      </c>
      <c r="H926">
        <v>21.300669679999999</v>
      </c>
    </row>
    <row r="927" spans="1:8" x14ac:dyDescent="0.3">
      <c r="A927" s="6"/>
      <c r="B927" s="1">
        <v>14</v>
      </c>
      <c r="C927">
        <v>43.485654038951502</v>
      </c>
      <c r="D927">
        <v>3.452093180210221</v>
      </c>
      <c r="E927">
        <v>39.669205081822973</v>
      </c>
      <c r="F927">
        <v>31.77380608305538</v>
      </c>
      <c r="G927">
        <v>27.10162240588204</v>
      </c>
      <c r="H927">
        <v>21.298652000000001</v>
      </c>
    </row>
    <row r="928" spans="1:8" x14ac:dyDescent="0.3">
      <c r="A928" s="6"/>
      <c r="B928" s="1">
        <v>15</v>
      </c>
      <c r="C928">
        <v>43.809280801669217</v>
      </c>
      <c r="D928">
        <v>3.4777841756707168</v>
      </c>
      <c r="E928">
        <v>39.96442925871397</v>
      </c>
      <c r="F928">
        <v>32.01027151583164</v>
      </c>
      <c r="G928">
        <v>27.303316746635382</v>
      </c>
      <c r="H928">
        <v>21.45715976</v>
      </c>
    </row>
    <row r="929" spans="1:8" x14ac:dyDescent="0.3">
      <c r="A929" s="6"/>
      <c r="B929" s="1">
        <v>16</v>
      </c>
      <c r="C929">
        <v>43.969462407447857</v>
      </c>
      <c r="D929">
        <v>3.4905001354768692</v>
      </c>
      <c r="E929">
        <v>40.110552781756212</v>
      </c>
      <c r="F929">
        <v>32.127311937381307</v>
      </c>
      <c r="G929">
        <v>27.403146943331802</v>
      </c>
      <c r="H929">
        <v>21.535614420000002</v>
      </c>
    </row>
    <row r="930" spans="1:8" x14ac:dyDescent="0.3">
      <c r="A930" s="6"/>
      <c r="B930" s="1">
        <v>17</v>
      </c>
      <c r="C930">
        <v>44.00468748348765</v>
      </c>
      <c r="D930">
        <v>3.4932964656104901</v>
      </c>
      <c r="E930">
        <v>40.142686385270437</v>
      </c>
      <c r="F930">
        <v>32.153049959726481</v>
      </c>
      <c r="G930">
        <v>27.425100314648081</v>
      </c>
      <c r="H930">
        <v>21.552867160000002</v>
      </c>
    </row>
    <row r="931" spans="1:8" x14ac:dyDescent="0.3">
      <c r="A931" s="6"/>
      <c r="B931" s="1">
        <v>18</v>
      </c>
      <c r="C931">
        <v>44.654558117869477</v>
      </c>
      <c r="D931">
        <v>3.544886214794412</v>
      </c>
      <c r="E931">
        <v>40.735522161612998</v>
      </c>
      <c r="F931">
        <v>32.627893076893933</v>
      </c>
      <c r="G931">
        <v>27.83012006046842</v>
      </c>
      <c r="H931">
        <v>21.87116451</v>
      </c>
    </row>
    <row r="932" spans="1:8" x14ac:dyDescent="0.3">
      <c r="A932" s="6"/>
      <c r="B932" s="1">
        <v>19</v>
      </c>
      <c r="C932">
        <v>45.580205111212173</v>
      </c>
      <c r="D932">
        <v>3.6183683721545878</v>
      </c>
      <c r="E932">
        <v>41.579931225333027</v>
      </c>
      <c r="F932">
        <v>33.304238614700239</v>
      </c>
      <c r="G932">
        <v>28.407012275823909</v>
      </c>
      <c r="H932">
        <v>22.32453318</v>
      </c>
    </row>
    <row r="933" spans="1:8" x14ac:dyDescent="0.3">
      <c r="A933" s="6"/>
      <c r="B933" s="1">
        <v>20</v>
      </c>
      <c r="C933">
        <v>45.411801295823302</v>
      </c>
      <c r="D933">
        <v>3.6049996951627552</v>
      </c>
      <c r="E933">
        <v>41.426307101771791</v>
      </c>
      <c r="F933">
        <v>33.181190444169822</v>
      </c>
      <c r="G933">
        <v>28.302057740420349</v>
      </c>
      <c r="H933">
        <v>22.242051400000001</v>
      </c>
    </row>
    <row r="934" spans="1:8" x14ac:dyDescent="0.3">
      <c r="A934" s="6"/>
      <c r="B934" s="1">
        <v>21</v>
      </c>
      <c r="C934">
        <v>43.186748738312623</v>
      </c>
      <c r="D934">
        <v>3.428364689224666</v>
      </c>
      <c r="E934">
        <v>39.396532727384667</v>
      </c>
      <c r="F934">
        <v>31.555403962411379</v>
      </c>
      <c r="G934">
        <v>26.915335255048909</v>
      </c>
      <c r="H934">
        <v>21.152252449999999</v>
      </c>
    </row>
    <row r="935" spans="1:8" x14ac:dyDescent="0.3">
      <c r="A935" s="6"/>
      <c r="B935" s="1">
        <v>22</v>
      </c>
      <c r="C935">
        <v>39.69137414315594</v>
      </c>
      <c r="D935">
        <v>3.1508856201180522</v>
      </c>
      <c r="E935">
        <v>36.207924099609059</v>
      </c>
      <c r="F935">
        <v>29.001427092828909</v>
      </c>
      <c r="G935">
        <v>24.73690826484664</v>
      </c>
      <c r="H935">
        <v>19.44026792</v>
      </c>
    </row>
    <row r="936" spans="1:8" x14ac:dyDescent="0.3">
      <c r="A936" s="6"/>
      <c r="B936" s="1">
        <v>23</v>
      </c>
      <c r="C936">
        <v>36.010467646070239</v>
      </c>
      <c r="D936">
        <v>2.8586781669612238</v>
      </c>
      <c r="E936">
        <v>32.850066480884678</v>
      </c>
      <c r="F936">
        <v>26.31188701730202</v>
      </c>
      <c r="G936">
        <v>22.442851978927251</v>
      </c>
      <c r="H936">
        <v>17.637412510000001</v>
      </c>
    </row>
    <row r="937" spans="1:8" x14ac:dyDescent="0.3">
      <c r="A937" s="6"/>
      <c r="B937" s="1">
        <v>24</v>
      </c>
      <c r="C937">
        <v>32.704989212257203</v>
      </c>
      <c r="D937">
        <v>2.5962739370863148</v>
      </c>
      <c r="E937">
        <v>29.834688081217159</v>
      </c>
      <c r="F937">
        <v>23.896662201466889</v>
      </c>
      <c r="G937">
        <v>20.382774227682109</v>
      </c>
      <c r="H937">
        <v>16.01843641</v>
      </c>
    </row>
    <row r="938" spans="1:8" x14ac:dyDescent="0.3">
      <c r="A938" s="6" t="s">
        <v>84</v>
      </c>
      <c r="B938" s="1">
        <v>1</v>
      </c>
      <c r="C938">
        <v>30.16631441342664</v>
      </c>
      <c r="D938">
        <v>2.3947421410607852</v>
      </c>
      <c r="E938">
        <v>27.518816020498932</v>
      </c>
      <c r="F938">
        <v>22.041720323537909</v>
      </c>
      <c r="G938">
        <v>18.800592532826911</v>
      </c>
      <c r="H938">
        <v>14.775029760000001</v>
      </c>
    </row>
    <row r="939" spans="1:8" x14ac:dyDescent="0.3">
      <c r="A939" s="6"/>
      <c r="B939" s="1">
        <v>2</v>
      </c>
      <c r="C939">
        <v>28.671486727152701</v>
      </c>
      <c r="D939">
        <v>2.2760757768213682</v>
      </c>
      <c r="E939">
        <v>26.155179498080059</v>
      </c>
      <c r="F939">
        <v>20.94948965388523</v>
      </c>
      <c r="G939">
        <v>17.868969071927228</v>
      </c>
      <c r="H939">
        <v>14.042884519999999</v>
      </c>
    </row>
    <row r="940" spans="1:8" x14ac:dyDescent="0.3">
      <c r="A940" s="6"/>
      <c r="B940" s="1">
        <v>3</v>
      </c>
      <c r="C940">
        <v>27.950979848143099</v>
      </c>
      <c r="D940">
        <v>2.2188785944794418</v>
      </c>
      <c r="E940">
        <v>25.497906754275931</v>
      </c>
      <c r="F940">
        <v>20.423034519172209</v>
      </c>
      <c r="G940">
        <v>17.41992660476625</v>
      </c>
      <c r="H940">
        <v>13.689990549999999</v>
      </c>
    </row>
    <row r="941" spans="1:8" x14ac:dyDescent="0.3">
      <c r="A941" s="6"/>
      <c r="B941" s="1">
        <v>4</v>
      </c>
      <c r="C941">
        <v>27.862638649130432</v>
      </c>
      <c r="D941">
        <v>2.211865659814372</v>
      </c>
      <c r="E941">
        <v>25.41731867946698</v>
      </c>
      <c r="F941">
        <v>20.358485964284249</v>
      </c>
      <c r="G941">
        <v>17.364869600992581</v>
      </c>
      <c r="H941">
        <v>13.64672229</v>
      </c>
    </row>
    <row r="942" spans="1:8" x14ac:dyDescent="0.3">
      <c r="A942" s="6"/>
      <c r="B942" s="1">
        <v>5</v>
      </c>
      <c r="C942">
        <v>28.607181045112391</v>
      </c>
      <c r="D942">
        <v>2.27097089312291</v>
      </c>
      <c r="E942">
        <v>26.096517501493771</v>
      </c>
      <c r="F942">
        <v>20.90250320935899</v>
      </c>
      <c r="G942">
        <v>17.82889175558633</v>
      </c>
      <c r="H942">
        <v>14.011388520000001</v>
      </c>
    </row>
    <row r="943" spans="1:8" x14ac:dyDescent="0.3">
      <c r="A943" s="6"/>
      <c r="B943" s="1">
        <v>6</v>
      </c>
      <c r="C943">
        <v>31.242331255825661</v>
      </c>
      <c r="D943">
        <v>2.4801613554092632</v>
      </c>
      <c r="E943">
        <v>28.500397963693029</v>
      </c>
      <c r="F943">
        <v>22.82793709428865</v>
      </c>
      <c r="G943">
        <v>19.471199950596151</v>
      </c>
      <c r="H943">
        <v>15.302047440000001</v>
      </c>
    </row>
    <row r="944" spans="1:8" x14ac:dyDescent="0.3">
      <c r="A944" s="6"/>
      <c r="B944" s="1">
        <v>7</v>
      </c>
      <c r="C944">
        <v>36.085795129055171</v>
      </c>
      <c r="D944">
        <v>2.864658012407765</v>
      </c>
      <c r="E944">
        <v>32.918782967663319</v>
      </c>
      <c r="F944">
        <v>26.366926797431411</v>
      </c>
      <c r="G944">
        <v>22.48979842703201</v>
      </c>
      <c r="H944">
        <v>17.67430684</v>
      </c>
    </row>
    <row r="945" spans="1:8" x14ac:dyDescent="0.3">
      <c r="A945" s="6"/>
      <c r="B945" s="1">
        <v>8</v>
      </c>
      <c r="C945">
        <v>41.120875964910411</v>
      </c>
      <c r="D945">
        <v>3.2643661138357389</v>
      </c>
      <c r="E945">
        <v>37.511967977648148</v>
      </c>
      <c r="F945">
        <v>30.045925897862809</v>
      </c>
      <c r="G945">
        <v>25.62781859971269</v>
      </c>
      <c r="H945">
        <v>20.14041748</v>
      </c>
    </row>
    <row r="946" spans="1:8" x14ac:dyDescent="0.3">
      <c r="A946" s="6"/>
      <c r="B946" s="1">
        <v>9</v>
      </c>
      <c r="C946">
        <v>44.19178189077207</v>
      </c>
      <c r="D946">
        <v>3.5081488885926442</v>
      </c>
      <c r="E946">
        <v>40.313360750788313</v>
      </c>
      <c r="F946">
        <v>32.289754846606122</v>
      </c>
      <c r="G946">
        <v>27.54170341267055</v>
      </c>
      <c r="H946">
        <v>21.644503329999999</v>
      </c>
    </row>
    <row r="947" spans="1:8" x14ac:dyDescent="0.3">
      <c r="A947" s="6"/>
      <c r="B947" s="1">
        <v>10</v>
      </c>
      <c r="C947">
        <v>45.305990515933559</v>
      </c>
      <c r="D947">
        <v>3.59659994403281</v>
      </c>
      <c r="E947">
        <v>41.329782635943218</v>
      </c>
      <c r="F947">
        <v>33.103877333075687</v>
      </c>
      <c r="G947">
        <v>28.236113146360061</v>
      </c>
      <c r="H947">
        <v>22.190226790000001</v>
      </c>
    </row>
    <row r="948" spans="1:8" x14ac:dyDescent="0.3">
      <c r="A948" s="6"/>
      <c r="B948" s="1">
        <v>11</v>
      </c>
      <c r="C948">
        <v>45.429812542184713</v>
      </c>
      <c r="D948">
        <v>3.6064295115494551</v>
      </c>
      <c r="E948">
        <v>41.442737619869717</v>
      </c>
      <c r="F948">
        <v>33.194350780879653</v>
      </c>
      <c r="G948">
        <v>28.313282913612149</v>
      </c>
      <c r="H948">
        <v>22.250873049999999</v>
      </c>
    </row>
    <row r="949" spans="1:8" x14ac:dyDescent="0.3">
      <c r="A949" s="6"/>
      <c r="B949" s="1">
        <v>12</v>
      </c>
      <c r="C949">
        <v>44.496220409870553</v>
      </c>
      <c r="D949">
        <v>3.5323166321577188</v>
      </c>
      <c r="E949">
        <v>40.591080709607517</v>
      </c>
      <c r="F949">
        <v>32.512199942208909</v>
      </c>
      <c r="G949">
        <v>27.73143903865472</v>
      </c>
      <c r="H949">
        <v>21.793612960000001</v>
      </c>
    </row>
    <row r="950" spans="1:8" x14ac:dyDescent="0.3">
      <c r="A950" s="6"/>
      <c r="B950" s="1">
        <v>13</v>
      </c>
      <c r="C950">
        <v>43.489773571128289</v>
      </c>
      <c r="D950">
        <v>3.452420207806961</v>
      </c>
      <c r="E950">
        <v>39.672963069839277</v>
      </c>
      <c r="F950">
        <v>31.776816115201171</v>
      </c>
      <c r="G950">
        <v>27.10418982743775</v>
      </c>
      <c r="H950">
        <v>21.300669679999999</v>
      </c>
    </row>
    <row r="951" spans="1:8" x14ac:dyDescent="0.3">
      <c r="A951" s="6"/>
      <c r="B951" s="1">
        <v>14</v>
      </c>
      <c r="C951">
        <v>43.485654038951502</v>
      </c>
      <c r="D951">
        <v>3.452093180210221</v>
      </c>
      <c r="E951">
        <v>39.669205081822973</v>
      </c>
      <c r="F951">
        <v>31.77380608305538</v>
      </c>
      <c r="G951">
        <v>27.10162240588204</v>
      </c>
      <c r="H951">
        <v>21.298652000000001</v>
      </c>
    </row>
    <row r="952" spans="1:8" x14ac:dyDescent="0.3">
      <c r="A952" s="6"/>
      <c r="B952" s="1">
        <v>15</v>
      </c>
      <c r="C952">
        <v>43.809280801669217</v>
      </c>
      <c r="D952">
        <v>3.4777841756707168</v>
      </c>
      <c r="E952">
        <v>39.96442925871397</v>
      </c>
      <c r="F952">
        <v>32.01027151583164</v>
      </c>
      <c r="G952">
        <v>27.303316746635382</v>
      </c>
      <c r="H952">
        <v>21.45715976</v>
      </c>
    </row>
    <row r="953" spans="1:8" x14ac:dyDescent="0.3">
      <c r="A953" s="6"/>
      <c r="B953" s="1">
        <v>16</v>
      </c>
      <c r="C953">
        <v>43.969462407447857</v>
      </c>
      <c r="D953">
        <v>3.4905001354768692</v>
      </c>
      <c r="E953">
        <v>40.110552781756212</v>
      </c>
      <c r="F953">
        <v>32.127311937381307</v>
      </c>
      <c r="G953">
        <v>27.403146943331802</v>
      </c>
      <c r="H953">
        <v>21.535614420000002</v>
      </c>
    </row>
    <row r="954" spans="1:8" x14ac:dyDescent="0.3">
      <c r="A954" s="6"/>
      <c r="B954" s="1">
        <v>17</v>
      </c>
      <c r="C954">
        <v>44.00468748348765</v>
      </c>
      <c r="D954">
        <v>3.4932964656104901</v>
      </c>
      <c r="E954">
        <v>40.142686385270437</v>
      </c>
      <c r="F954">
        <v>32.153049959726481</v>
      </c>
      <c r="G954">
        <v>27.425100314648081</v>
      </c>
      <c r="H954">
        <v>21.552867160000002</v>
      </c>
    </row>
    <row r="955" spans="1:8" x14ac:dyDescent="0.3">
      <c r="A955" s="6"/>
      <c r="B955" s="1">
        <v>18</v>
      </c>
      <c r="C955">
        <v>44.654558117869477</v>
      </c>
      <c r="D955">
        <v>3.544886214794412</v>
      </c>
      <c r="E955">
        <v>40.735522161612998</v>
      </c>
      <c r="F955">
        <v>32.627893076893933</v>
      </c>
      <c r="G955">
        <v>27.83012006046842</v>
      </c>
      <c r="H955">
        <v>21.87116451</v>
      </c>
    </row>
    <row r="956" spans="1:8" x14ac:dyDescent="0.3">
      <c r="A956" s="6"/>
      <c r="B956" s="1">
        <v>19</v>
      </c>
      <c r="C956">
        <v>45.580205111212173</v>
      </c>
      <c r="D956">
        <v>3.6183683721545878</v>
      </c>
      <c r="E956">
        <v>41.579931225333027</v>
      </c>
      <c r="F956">
        <v>33.304238614700239</v>
      </c>
      <c r="G956">
        <v>28.407012275823909</v>
      </c>
      <c r="H956">
        <v>22.32453318</v>
      </c>
    </row>
    <row r="957" spans="1:8" x14ac:dyDescent="0.3">
      <c r="A957" s="6"/>
      <c r="B957" s="1">
        <v>20</v>
      </c>
      <c r="C957">
        <v>45.411801295823302</v>
      </c>
      <c r="D957">
        <v>3.6049996951627552</v>
      </c>
      <c r="E957">
        <v>41.426307101771791</v>
      </c>
      <c r="F957">
        <v>33.181190444169822</v>
      </c>
      <c r="G957">
        <v>28.302057740420349</v>
      </c>
      <c r="H957">
        <v>22.242051400000001</v>
      </c>
    </row>
    <row r="958" spans="1:8" x14ac:dyDescent="0.3">
      <c r="A958" s="6"/>
      <c r="B958" s="1">
        <v>21</v>
      </c>
      <c r="C958">
        <v>43.186748738312623</v>
      </c>
      <c r="D958">
        <v>3.428364689224666</v>
      </c>
      <c r="E958">
        <v>39.396532727384667</v>
      </c>
      <c r="F958">
        <v>31.555403962411379</v>
      </c>
      <c r="G958">
        <v>26.915335255048909</v>
      </c>
      <c r="H958">
        <v>21.152252449999999</v>
      </c>
    </row>
    <row r="959" spans="1:8" x14ac:dyDescent="0.3">
      <c r="A959" s="6"/>
      <c r="B959" s="1">
        <v>22</v>
      </c>
      <c r="C959">
        <v>39.69137414315594</v>
      </c>
      <c r="D959">
        <v>3.1508856201180522</v>
      </c>
      <c r="E959">
        <v>36.207924099609059</v>
      </c>
      <c r="F959">
        <v>29.001427092828909</v>
      </c>
      <c r="G959">
        <v>24.73690826484664</v>
      </c>
      <c r="H959">
        <v>19.44026792</v>
      </c>
    </row>
    <row r="960" spans="1:8" x14ac:dyDescent="0.3">
      <c r="A960" s="6"/>
      <c r="B960" s="1">
        <v>23</v>
      </c>
      <c r="C960">
        <v>36.010467646070239</v>
      </c>
      <c r="D960">
        <v>2.8586781669612238</v>
      </c>
      <c r="E960">
        <v>32.850066480884678</v>
      </c>
      <c r="F960">
        <v>26.31188701730202</v>
      </c>
      <c r="G960">
        <v>22.442851978927251</v>
      </c>
      <c r="H960">
        <v>17.637412510000001</v>
      </c>
    </row>
    <row r="961" spans="1:8" x14ac:dyDescent="0.3">
      <c r="A961" s="6"/>
      <c r="B961" s="1">
        <v>24</v>
      </c>
      <c r="C961">
        <v>32.704989212257203</v>
      </c>
      <c r="D961">
        <v>2.5962739370863148</v>
      </c>
      <c r="E961">
        <v>29.834688081217159</v>
      </c>
      <c r="F961">
        <v>23.896662201466889</v>
      </c>
      <c r="G961">
        <v>20.382774227682109</v>
      </c>
      <c r="H961">
        <v>16.01843641</v>
      </c>
    </row>
    <row r="962" spans="1:8" x14ac:dyDescent="0.3">
      <c r="A962" s="6" t="s">
        <v>85</v>
      </c>
      <c r="B962" s="1">
        <v>1</v>
      </c>
      <c r="C962">
        <v>30.16631441342664</v>
      </c>
      <c r="D962">
        <v>2.3947421410607852</v>
      </c>
      <c r="E962">
        <v>27.518816020498932</v>
      </c>
      <c r="F962">
        <v>22.041720323537909</v>
      </c>
      <c r="G962">
        <v>18.800592532826911</v>
      </c>
      <c r="H962">
        <v>14.775029760000001</v>
      </c>
    </row>
    <row r="963" spans="1:8" x14ac:dyDescent="0.3">
      <c r="A963" s="6"/>
      <c r="B963" s="1">
        <v>2</v>
      </c>
      <c r="C963">
        <v>28.671486727152701</v>
      </c>
      <c r="D963">
        <v>2.2760757768213682</v>
      </c>
      <c r="E963">
        <v>26.155179498080059</v>
      </c>
      <c r="F963">
        <v>20.94948965388523</v>
      </c>
      <c r="G963">
        <v>17.868969071927228</v>
      </c>
      <c r="H963">
        <v>14.042884519999999</v>
      </c>
    </row>
    <row r="964" spans="1:8" x14ac:dyDescent="0.3">
      <c r="A964" s="6"/>
      <c r="B964" s="1">
        <v>3</v>
      </c>
      <c r="C964">
        <v>27.950979848143099</v>
      </c>
      <c r="D964">
        <v>2.2188785944794418</v>
      </c>
      <c r="E964">
        <v>25.497906754275931</v>
      </c>
      <c r="F964">
        <v>20.423034519172209</v>
      </c>
      <c r="G964">
        <v>17.41992660476625</v>
      </c>
      <c r="H964">
        <v>13.689990549999999</v>
      </c>
    </row>
    <row r="965" spans="1:8" x14ac:dyDescent="0.3">
      <c r="A965" s="6"/>
      <c r="B965" s="1">
        <v>4</v>
      </c>
      <c r="C965">
        <v>27.862638649130432</v>
      </c>
      <c r="D965">
        <v>2.211865659814372</v>
      </c>
      <c r="E965">
        <v>25.41731867946698</v>
      </c>
      <c r="F965">
        <v>20.358485964284249</v>
      </c>
      <c r="G965">
        <v>17.364869600992581</v>
      </c>
      <c r="H965">
        <v>13.64672229</v>
      </c>
    </row>
    <row r="966" spans="1:8" x14ac:dyDescent="0.3">
      <c r="A966" s="6"/>
      <c r="B966" s="1">
        <v>5</v>
      </c>
      <c r="C966">
        <v>28.607181045112391</v>
      </c>
      <c r="D966">
        <v>2.27097089312291</v>
      </c>
      <c r="E966">
        <v>26.096517501493771</v>
      </c>
      <c r="F966">
        <v>20.90250320935899</v>
      </c>
      <c r="G966">
        <v>17.82889175558633</v>
      </c>
      <c r="H966">
        <v>14.011388520000001</v>
      </c>
    </row>
    <row r="967" spans="1:8" x14ac:dyDescent="0.3">
      <c r="A967" s="6"/>
      <c r="B967" s="1">
        <v>6</v>
      </c>
      <c r="C967">
        <v>31.242331255825661</v>
      </c>
      <c r="D967">
        <v>2.4801613554092632</v>
      </c>
      <c r="E967">
        <v>28.500397963693029</v>
      </c>
      <c r="F967">
        <v>22.82793709428865</v>
      </c>
      <c r="G967">
        <v>19.471199950596151</v>
      </c>
      <c r="H967">
        <v>15.302047440000001</v>
      </c>
    </row>
    <row r="968" spans="1:8" x14ac:dyDescent="0.3">
      <c r="A968" s="6"/>
      <c r="B968" s="1">
        <v>7</v>
      </c>
      <c r="C968">
        <v>36.085795129055171</v>
      </c>
      <c r="D968">
        <v>2.864658012407765</v>
      </c>
      <c r="E968">
        <v>32.918782967663319</v>
      </c>
      <c r="F968">
        <v>26.366926797431411</v>
      </c>
      <c r="G968">
        <v>22.48979842703201</v>
      </c>
      <c r="H968">
        <v>17.67430684</v>
      </c>
    </row>
    <row r="969" spans="1:8" x14ac:dyDescent="0.3">
      <c r="A969" s="6"/>
      <c r="B969" s="1">
        <v>8</v>
      </c>
      <c r="C969">
        <v>41.120875964910411</v>
      </c>
      <c r="D969">
        <v>3.2643661138357389</v>
      </c>
      <c r="E969">
        <v>37.511967977648148</v>
      </c>
      <c r="F969">
        <v>30.045925897862809</v>
      </c>
      <c r="G969">
        <v>25.62781859971269</v>
      </c>
      <c r="H969">
        <v>20.14041748</v>
      </c>
    </row>
    <row r="970" spans="1:8" x14ac:dyDescent="0.3">
      <c r="A970" s="6"/>
      <c r="B970" s="1">
        <v>9</v>
      </c>
      <c r="C970">
        <v>44.19178189077207</v>
      </c>
      <c r="D970">
        <v>3.5081488885926442</v>
      </c>
      <c r="E970">
        <v>40.313360750788313</v>
      </c>
      <c r="F970">
        <v>32.289754846606122</v>
      </c>
      <c r="G970">
        <v>27.54170341267055</v>
      </c>
      <c r="H970">
        <v>21.644503329999999</v>
      </c>
    </row>
    <row r="971" spans="1:8" x14ac:dyDescent="0.3">
      <c r="A971" s="6"/>
      <c r="B971" s="1">
        <v>10</v>
      </c>
      <c r="C971">
        <v>45.305990515933559</v>
      </c>
      <c r="D971">
        <v>3.59659994403281</v>
      </c>
      <c r="E971">
        <v>41.329782635943218</v>
      </c>
      <c r="F971">
        <v>33.103877333075687</v>
      </c>
      <c r="G971">
        <v>28.236113146360061</v>
      </c>
      <c r="H971">
        <v>22.190226790000001</v>
      </c>
    </row>
    <row r="972" spans="1:8" x14ac:dyDescent="0.3">
      <c r="A972" s="6"/>
      <c r="B972" s="1">
        <v>11</v>
      </c>
      <c r="C972">
        <v>45.429812542184713</v>
      </c>
      <c r="D972">
        <v>3.6064295115494551</v>
      </c>
      <c r="E972">
        <v>41.442737619869717</v>
      </c>
      <c r="F972">
        <v>33.194350780879653</v>
      </c>
      <c r="G972">
        <v>28.313282913612149</v>
      </c>
      <c r="H972">
        <v>22.250873049999999</v>
      </c>
    </row>
    <row r="973" spans="1:8" x14ac:dyDescent="0.3">
      <c r="A973" s="6"/>
      <c r="B973" s="1">
        <v>12</v>
      </c>
      <c r="C973">
        <v>44.496220409870553</v>
      </c>
      <c r="D973">
        <v>3.5323166321577188</v>
      </c>
      <c r="E973">
        <v>40.591080709607517</v>
      </c>
      <c r="F973">
        <v>32.512199942208909</v>
      </c>
      <c r="G973">
        <v>27.73143903865472</v>
      </c>
      <c r="H973">
        <v>21.793612960000001</v>
      </c>
    </row>
    <row r="974" spans="1:8" x14ac:dyDescent="0.3">
      <c r="A974" s="6"/>
      <c r="B974" s="1">
        <v>13</v>
      </c>
      <c r="C974">
        <v>43.489773571128289</v>
      </c>
      <c r="D974">
        <v>3.452420207806961</v>
      </c>
      <c r="E974">
        <v>39.672963069839277</v>
      </c>
      <c r="F974">
        <v>31.776816115201171</v>
      </c>
      <c r="G974">
        <v>27.10418982743775</v>
      </c>
      <c r="H974">
        <v>21.300669679999999</v>
      </c>
    </row>
    <row r="975" spans="1:8" x14ac:dyDescent="0.3">
      <c r="A975" s="6"/>
      <c r="B975" s="1">
        <v>14</v>
      </c>
      <c r="C975">
        <v>43.485654038951502</v>
      </c>
      <c r="D975">
        <v>3.452093180210221</v>
      </c>
      <c r="E975">
        <v>39.669205081822973</v>
      </c>
      <c r="F975">
        <v>31.77380608305538</v>
      </c>
      <c r="G975">
        <v>27.10162240588204</v>
      </c>
      <c r="H975">
        <v>21.298652000000001</v>
      </c>
    </row>
    <row r="976" spans="1:8" x14ac:dyDescent="0.3">
      <c r="A976" s="6"/>
      <c r="B976" s="1">
        <v>15</v>
      </c>
      <c r="C976">
        <v>43.809280801669217</v>
      </c>
      <c r="D976">
        <v>3.4777841756707168</v>
      </c>
      <c r="E976">
        <v>39.96442925871397</v>
      </c>
      <c r="F976">
        <v>32.01027151583164</v>
      </c>
      <c r="G976">
        <v>27.303316746635382</v>
      </c>
      <c r="H976">
        <v>21.45715976</v>
      </c>
    </row>
    <row r="977" spans="1:8" x14ac:dyDescent="0.3">
      <c r="A977" s="6"/>
      <c r="B977" s="1">
        <v>16</v>
      </c>
      <c r="C977">
        <v>43.969462407447857</v>
      </c>
      <c r="D977">
        <v>3.4905001354768692</v>
      </c>
      <c r="E977">
        <v>40.110552781756212</v>
      </c>
      <c r="F977">
        <v>32.127311937381307</v>
      </c>
      <c r="G977">
        <v>27.403146943331802</v>
      </c>
      <c r="H977">
        <v>21.535614420000002</v>
      </c>
    </row>
    <row r="978" spans="1:8" x14ac:dyDescent="0.3">
      <c r="A978" s="6"/>
      <c r="B978" s="1">
        <v>17</v>
      </c>
      <c r="C978">
        <v>44.00468748348765</v>
      </c>
      <c r="D978">
        <v>3.4932964656104901</v>
      </c>
      <c r="E978">
        <v>40.142686385270437</v>
      </c>
      <c r="F978">
        <v>32.153049959726481</v>
      </c>
      <c r="G978">
        <v>27.425100314648081</v>
      </c>
      <c r="H978">
        <v>21.552867160000002</v>
      </c>
    </row>
    <row r="979" spans="1:8" x14ac:dyDescent="0.3">
      <c r="A979" s="6"/>
      <c r="B979" s="1">
        <v>18</v>
      </c>
      <c r="C979">
        <v>44.654558117869477</v>
      </c>
      <c r="D979">
        <v>3.544886214794412</v>
      </c>
      <c r="E979">
        <v>40.735522161612998</v>
      </c>
      <c r="F979">
        <v>32.627893076893933</v>
      </c>
      <c r="G979">
        <v>27.83012006046842</v>
      </c>
      <c r="H979">
        <v>21.87116451</v>
      </c>
    </row>
    <row r="980" spans="1:8" x14ac:dyDescent="0.3">
      <c r="A980" s="6"/>
      <c r="B980" s="1">
        <v>19</v>
      </c>
      <c r="C980">
        <v>45.580205111212173</v>
      </c>
      <c r="D980">
        <v>3.6183683721545878</v>
      </c>
      <c r="E980">
        <v>41.579931225333027</v>
      </c>
      <c r="F980">
        <v>33.304238614700239</v>
      </c>
      <c r="G980">
        <v>28.407012275823909</v>
      </c>
      <c r="H980">
        <v>22.32453318</v>
      </c>
    </row>
    <row r="981" spans="1:8" x14ac:dyDescent="0.3">
      <c r="A981" s="6"/>
      <c r="B981" s="1">
        <v>20</v>
      </c>
      <c r="C981">
        <v>45.411801295823302</v>
      </c>
      <c r="D981">
        <v>3.6049996951627552</v>
      </c>
      <c r="E981">
        <v>41.426307101771791</v>
      </c>
      <c r="F981">
        <v>33.181190444169822</v>
      </c>
      <c r="G981">
        <v>28.302057740420349</v>
      </c>
      <c r="H981">
        <v>22.242051400000001</v>
      </c>
    </row>
    <row r="982" spans="1:8" x14ac:dyDescent="0.3">
      <c r="A982" s="6"/>
      <c r="B982" s="1">
        <v>21</v>
      </c>
      <c r="C982">
        <v>43.186748738312623</v>
      </c>
      <c r="D982">
        <v>3.428364689224666</v>
      </c>
      <c r="E982">
        <v>39.396532727384667</v>
      </c>
      <c r="F982">
        <v>31.555403962411379</v>
      </c>
      <c r="G982">
        <v>26.915335255048909</v>
      </c>
      <c r="H982">
        <v>21.152252449999999</v>
      </c>
    </row>
    <row r="983" spans="1:8" x14ac:dyDescent="0.3">
      <c r="A983" s="6"/>
      <c r="B983" s="1">
        <v>22</v>
      </c>
      <c r="C983">
        <v>39.69137414315594</v>
      </c>
      <c r="D983">
        <v>3.1508856201180522</v>
      </c>
      <c r="E983">
        <v>36.207924099609059</v>
      </c>
      <c r="F983">
        <v>29.001427092828909</v>
      </c>
      <c r="G983">
        <v>24.73690826484664</v>
      </c>
      <c r="H983">
        <v>19.44026792</v>
      </c>
    </row>
    <row r="984" spans="1:8" x14ac:dyDescent="0.3">
      <c r="A984" s="6"/>
      <c r="B984" s="1">
        <v>23</v>
      </c>
      <c r="C984">
        <v>36.010467646070239</v>
      </c>
      <c r="D984">
        <v>2.8586781669612238</v>
      </c>
      <c r="E984">
        <v>32.850066480884678</v>
      </c>
      <c r="F984">
        <v>26.31188701730202</v>
      </c>
      <c r="G984">
        <v>22.442851978927251</v>
      </c>
      <c r="H984">
        <v>17.637412510000001</v>
      </c>
    </row>
    <row r="985" spans="1:8" x14ac:dyDescent="0.3">
      <c r="A985" s="6"/>
      <c r="B985" s="1">
        <v>24</v>
      </c>
      <c r="C985">
        <v>32.704989212257203</v>
      </c>
      <c r="D985">
        <v>2.5962739370863148</v>
      </c>
      <c r="E985">
        <v>29.834688081217159</v>
      </c>
      <c r="F985">
        <v>23.896662201466889</v>
      </c>
      <c r="G985">
        <v>20.382774227682109</v>
      </c>
      <c r="H985">
        <v>16.01843641</v>
      </c>
    </row>
    <row r="986" spans="1:8" x14ac:dyDescent="0.3">
      <c r="A986" s="6" t="s">
        <v>86</v>
      </c>
      <c r="B986" s="1">
        <v>1</v>
      </c>
      <c r="C986">
        <v>30.16631441342664</v>
      </c>
      <c r="D986">
        <v>2.3947421410607852</v>
      </c>
      <c r="E986">
        <v>27.518816020498932</v>
      </c>
      <c r="F986">
        <v>22.041720323537909</v>
      </c>
      <c r="G986">
        <v>18.800592532826911</v>
      </c>
      <c r="H986">
        <v>14.775029760000001</v>
      </c>
    </row>
    <row r="987" spans="1:8" x14ac:dyDescent="0.3">
      <c r="A987" s="6"/>
      <c r="B987" s="1">
        <v>2</v>
      </c>
      <c r="C987">
        <v>28.671486727152701</v>
      </c>
      <c r="D987">
        <v>2.2760757768213682</v>
      </c>
      <c r="E987">
        <v>26.155179498080059</v>
      </c>
      <c r="F987">
        <v>20.94948965388523</v>
      </c>
      <c r="G987">
        <v>17.868969071927228</v>
      </c>
      <c r="H987">
        <v>14.042884519999999</v>
      </c>
    </row>
    <row r="988" spans="1:8" x14ac:dyDescent="0.3">
      <c r="A988" s="6"/>
      <c r="B988" s="1">
        <v>3</v>
      </c>
      <c r="C988">
        <v>27.950979848143099</v>
      </c>
      <c r="D988">
        <v>2.2188785944794418</v>
      </c>
      <c r="E988">
        <v>25.497906754275931</v>
      </c>
      <c r="F988">
        <v>20.423034519172209</v>
      </c>
      <c r="G988">
        <v>17.41992660476625</v>
      </c>
      <c r="H988">
        <v>13.689990549999999</v>
      </c>
    </row>
    <row r="989" spans="1:8" x14ac:dyDescent="0.3">
      <c r="A989" s="6"/>
      <c r="B989" s="1">
        <v>4</v>
      </c>
      <c r="C989">
        <v>27.862638649130432</v>
      </c>
      <c r="D989">
        <v>2.211865659814372</v>
      </c>
      <c r="E989">
        <v>25.41731867946698</v>
      </c>
      <c r="F989">
        <v>20.358485964284249</v>
      </c>
      <c r="G989">
        <v>17.364869600992581</v>
      </c>
      <c r="H989">
        <v>13.64672229</v>
      </c>
    </row>
    <row r="990" spans="1:8" x14ac:dyDescent="0.3">
      <c r="A990" s="6"/>
      <c r="B990" s="1">
        <v>5</v>
      </c>
      <c r="C990">
        <v>28.607181045112391</v>
      </c>
      <c r="D990">
        <v>2.27097089312291</v>
      </c>
      <c r="E990">
        <v>26.096517501493771</v>
      </c>
      <c r="F990">
        <v>20.90250320935899</v>
      </c>
      <c r="G990">
        <v>17.82889175558633</v>
      </c>
      <c r="H990">
        <v>14.011388520000001</v>
      </c>
    </row>
    <row r="991" spans="1:8" x14ac:dyDescent="0.3">
      <c r="A991" s="6"/>
      <c r="B991" s="1">
        <v>6</v>
      </c>
      <c r="C991">
        <v>31.242331255825661</v>
      </c>
      <c r="D991">
        <v>2.4801613554092632</v>
      </c>
      <c r="E991">
        <v>28.500397963693029</v>
      </c>
      <c r="F991">
        <v>22.82793709428865</v>
      </c>
      <c r="G991">
        <v>19.471199950596151</v>
      </c>
      <c r="H991">
        <v>15.302047440000001</v>
      </c>
    </row>
    <row r="992" spans="1:8" x14ac:dyDescent="0.3">
      <c r="A992" s="6"/>
      <c r="B992" s="1">
        <v>7</v>
      </c>
      <c r="C992">
        <v>36.085795129055171</v>
      </c>
      <c r="D992">
        <v>2.864658012407765</v>
      </c>
      <c r="E992">
        <v>32.918782967663319</v>
      </c>
      <c r="F992">
        <v>26.366926797431411</v>
      </c>
      <c r="G992">
        <v>22.48979842703201</v>
      </c>
      <c r="H992">
        <v>17.67430684</v>
      </c>
    </row>
    <row r="993" spans="1:8" x14ac:dyDescent="0.3">
      <c r="A993" s="6"/>
      <c r="B993" s="1">
        <v>8</v>
      </c>
      <c r="C993">
        <v>41.120875964910411</v>
      </c>
      <c r="D993">
        <v>3.2643661138357389</v>
      </c>
      <c r="E993">
        <v>37.511967977648148</v>
      </c>
      <c r="F993">
        <v>30.045925897862809</v>
      </c>
      <c r="G993">
        <v>25.62781859971269</v>
      </c>
      <c r="H993">
        <v>20.14041748</v>
      </c>
    </row>
    <row r="994" spans="1:8" x14ac:dyDescent="0.3">
      <c r="A994" s="6"/>
      <c r="B994" s="1">
        <v>9</v>
      </c>
      <c r="C994">
        <v>44.19178189077207</v>
      </c>
      <c r="D994">
        <v>3.5081488885926442</v>
      </c>
      <c r="E994">
        <v>40.313360750788313</v>
      </c>
      <c r="F994">
        <v>32.289754846606122</v>
      </c>
      <c r="G994">
        <v>27.54170341267055</v>
      </c>
      <c r="H994">
        <v>21.644503329999999</v>
      </c>
    </row>
    <row r="995" spans="1:8" x14ac:dyDescent="0.3">
      <c r="A995" s="6"/>
      <c r="B995" s="1">
        <v>10</v>
      </c>
      <c r="C995">
        <v>45.305990515933559</v>
      </c>
      <c r="D995">
        <v>3.59659994403281</v>
      </c>
      <c r="E995">
        <v>41.329782635943218</v>
      </c>
      <c r="F995">
        <v>33.103877333075687</v>
      </c>
      <c r="G995">
        <v>28.236113146360061</v>
      </c>
      <c r="H995">
        <v>22.190226790000001</v>
      </c>
    </row>
    <row r="996" spans="1:8" x14ac:dyDescent="0.3">
      <c r="A996" s="6"/>
      <c r="B996" s="1">
        <v>11</v>
      </c>
      <c r="C996">
        <v>45.429812542184713</v>
      </c>
      <c r="D996">
        <v>3.6064295115494551</v>
      </c>
      <c r="E996">
        <v>41.442737619869717</v>
      </c>
      <c r="F996">
        <v>33.194350780879653</v>
      </c>
      <c r="G996">
        <v>28.313282913612149</v>
      </c>
      <c r="H996">
        <v>22.250873049999999</v>
      </c>
    </row>
    <row r="997" spans="1:8" x14ac:dyDescent="0.3">
      <c r="A997" s="6"/>
      <c r="B997" s="1">
        <v>12</v>
      </c>
      <c r="C997">
        <v>44.496220409870553</v>
      </c>
      <c r="D997">
        <v>3.5323166321577188</v>
      </c>
      <c r="E997">
        <v>40.591080709607517</v>
      </c>
      <c r="F997">
        <v>32.512199942208909</v>
      </c>
      <c r="G997">
        <v>27.73143903865472</v>
      </c>
      <c r="H997">
        <v>21.793612960000001</v>
      </c>
    </row>
    <row r="998" spans="1:8" x14ac:dyDescent="0.3">
      <c r="A998" s="6"/>
      <c r="B998" s="1">
        <v>13</v>
      </c>
      <c r="C998">
        <v>43.489773571128289</v>
      </c>
      <c r="D998">
        <v>3.452420207806961</v>
      </c>
      <c r="E998">
        <v>39.672963069839277</v>
      </c>
      <c r="F998">
        <v>31.776816115201171</v>
      </c>
      <c r="G998">
        <v>27.10418982743775</v>
      </c>
      <c r="H998">
        <v>21.300669679999999</v>
      </c>
    </row>
    <row r="999" spans="1:8" x14ac:dyDescent="0.3">
      <c r="A999" s="6"/>
      <c r="B999" s="1">
        <v>14</v>
      </c>
      <c r="C999">
        <v>43.485654038951502</v>
      </c>
      <c r="D999">
        <v>3.452093180210221</v>
      </c>
      <c r="E999">
        <v>39.669205081822973</v>
      </c>
      <c r="F999">
        <v>31.77380608305538</v>
      </c>
      <c r="G999">
        <v>27.10162240588204</v>
      </c>
      <c r="H999">
        <v>21.298652000000001</v>
      </c>
    </row>
    <row r="1000" spans="1:8" x14ac:dyDescent="0.3">
      <c r="A1000" s="6"/>
      <c r="B1000" s="1">
        <v>15</v>
      </c>
      <c r="C1000">
        <v>43.809280801669217</v>
      </c>
      <c r="D1000">
        <v>3.4777841756707168</v>
      </c>
      <c r="E1000">
        <v>39.96442925871397</v>
      </c>
      <c r="F1000">
        <v>32.01027151583164</v>
      </c>
      <c r="G1000">
        <v>27.303316746635382</v>
      </c>
      <c r="H1000">
        <v>21.45715976</v>
      </c>
    </row>
    <row r="1001" spans="1:8" x14ac:dyDescent="0.3">
      <c r="A1001" s="6"/>
      <c r="B1001" s="1">
        <v>16</v>
      </c>
      <c r="C1001">
        <v>43.969462407447857</v>
      </c>
      <c r="D1001">
        <v>3.4905001354768692</v>
      </c>
      <c r="E1001">
        <v>40.110552781756212</v>
      </c>
      <c r="F1001">
        <v>32.127311937381307</v>
      </c>
      <c r="G1001">
        <v>27.403146943331802</v>
      </c>
      <c r="H1001">
        <v>21.535614420000002</v>
      </c>
    </row>
    <row r="1002" spans="1:8" x14ac:dyDescent="0.3">
      <c r="A1002" s="6"/>
      <c r="B1002" s="1">
        <v>17</v>
      </c>
      <c r="C1002">
        <v>44.00468748348765</v>
      </c>
      <c r="D1002">
        <v>3.4932964656104901</v>
      </c>
      <c r="E1002">
        <v>40.142686385270437</v>
      </c>
      <c r="F1002">
        <v>32.153049959726481</v>
      </c>
      <c r="G1002">
        <v>27.425100314648081</v>
      </c>
      <c r="H1002">
        <v>21.552867160000002</v>
      </c>
    </row>
    <row r="1003" spans="1:8" x14ac:dyDescent="0.3">
      <c r="A1003" s="6"/>
      <c r="B1003" s="1">
        <v>18</v>
      </c>
      <c r="C1003">
        <v>44.654558117869477</v>
      </c>
      <c r="D1003">
        <v>3.544886214794412</v>
      </c>
      <c r="E1003">
        <v>40.735522161612998</v>
      </c>
      <c r="F1003">
        <v>32.627893076893933</v>
      </c>
      <c r="G1003">
        <v>27.83012006046842</v>
      </c>
      <c r="H1003">
        <v>21.87116451</v>
      </c>
    </row>
    <row r="1004" spans="1:8" x14ac:dyDescent="0.3">
      <c r="A1004" s="6"/>
      <c r="B1004" s="1">
        <v>19</v>
      </c>
      <c r="C1004">
        <v>45.580205111212173</v>
      </c>
      <c r="D1004">
        <v>3.6183683721545878</v>
      </c>
      <c r="E1004">
        <v>41.579931225333027</v>
      </c>
      <c r="F1004">
        <v>33.304238614700239</v>
      </c>
      <c r="G1004">
        <v>28.407012275823909</v>
      </c>
      <c r="H1004">
        <v>22.32453318</v>
      </c>
    </row>
    <row r="1005" spans="1:8" x14ac:dyDescent="0.3">
      <c r="A1005" s="6"/>
      <c r="B1005" s="1">
        <v>20</v>
      </c>
      <c r="C1005">
        <v>45.411801295823302</v>
      </c>
      <c r="D1005">
        <v>3.6049996951627552</v>
      </c>
      <c r="E1005">
        <v>41.426307101771791</v>
      </c>
      <c r="F1005">
        <v>33.181190444169822</v>
      </c>
      <c r="G1005">
        <v>28.302057740420349</v>
      </c>
      <c r="H1005">
        <v>22.242051400000001</v>
      </c>
    </row>
    <row r="1006" spans="1:8" x14ac:dyDescent="0.3">
      <c r="A1006" s="6"/>
      <c r="B1006" s="1">
        <v>21</v>
      </c>
      <c r="C1006">
        <v>43.186748738312623</v>
      </c>
      <c r="D1006">
        <v>3.428364689224666</v>
      </c>
      <c r="E1006">
        <v>39.396532727384667</v>
      </c>
      <c r="F1006">
        <v>31.555403962411379</v>
      </c>
      <c r="G1006">
        <v>26.915335255048909</v>
      </c>
      <c r="H1006">
        <v>21.152252449999999</v>
      </c>
    </row>
    <row r="1007" spans="1:8" x14ac:dyDescent="0.3">
      <c r="A1007" s="6"/>
      <c r="B1007" s="1">
        <v>22</v>
      </c>
      <c r="C1007">
        <v>39.69137414315594</v>
      </c>
      <c r="D1007">
        <v>3.1508856201180522</v>
      </c>
      <c r="E1007">
        <v>36.207924099609059</v>
      </c>
      <c r="F1007">
        <v>29.001427092828909</v>
      </c>
      <c r="G1007">
        <v>24.73690826484664</v>
      </c>
      <c r="H1007">
        <v>19.44026792</v>
      </c>
    </row>
    <row r="1008" spans="1:8" x14ac:dyDescent="0.3">
      <c r="A1008" s="6"/>
      <c r="B1008" s="1">
        <v>23</v>
      </c>
      <c r="C1008">
        <v>36.010467646070239</v>
      </c>
      <c r="D1008">
        <v>2.8586781669612238</v>
      </c>
      <c r="E1008">
        <v>32.850066480884678</v>
      </c>
      <c r="F1008">
        <v>26.31188701730202</v>
      </c>
      <c r="G1008">
        <v>22.442851978927251</v>
      </c>
      <c r="H1008">
        <v>17.637412510000001</v>
      </c>
    </row>
    <row r="1009" spans="1:8" x14ac:dyDescent="0.3">
      <c r="A1009" s="6"/>
      <c r="B1009" s="1">
        <v>24</v>
      </c>
      <c r="C1009">
        <v>32.704989212257203</v>
      </c>
      <c r="D1009">
        <v>2.5962739370863148</v>
      </c>
      <c r="E1009">
        <v>29.834688081217159</v>
      </c>
      <c r="F1009">
        <v>23.896662201466889</v>
      </c>
      <c r="G1009">
        <v>20.382774227682109</v>
      </c>
      <c r="H1009">
        <v>16.01843641</v>
      </c>
    </row>
    <row r="1010" spans="1:8" x14ac:dyDescent="0.3">
      <c r="A1010" s="6" t="s">
        <v>87</v>
      </c>
      <c r="B1010" s="1">
        <v>1</v>
      </c>
      <c r="C1010">
        <v>30.16631441342664</v>
      </c>
      <c r="D1010">
        <v>2.3947421410607852</v>
      </c>
      <c r="E1010">
        <v>27.518816020498932</v>
      </c>
      <c r="F1010">
        <v>22.041720323537909</v>
      </c>
      <c r="G1010">
        <v>18.800592532826911</v>
      </c>
      <c r="H1010">
        <v>14.775029760000001</v>
      </c>
    </row>
    <row r="1011" spans="1:8" x14ac:dyDescent="0.3">
      <c r="A1011" s="6"/>
      <c r="B1011" s="1">
        <v>2</v>
      </c>
      <c r="C1011">
        <v>28.671486727152701</v>
      </c>
      <c r="D1011">
        <v>2.2760757768213682</v>
      </c>
      <c r="E1011">
        <v>26.155179498080059</v>
      </c>
      <c r="F1011">
        <v>20.94948965388523</v>
      </c>
      <c r="G1011">
        <v>17.868969071927228</v>
      </c>
      <c r="H1011">
        <v>14.042884519999999</v>
      </c>
    </row>
    <row r="1012" spans="1:8" x14ac:dyDescent="0.3">
      <c r="A1012" s="6"/>
      <c r="B1012" s="1">
        <v>3</v>
      </c>
      <c r="C1012">
        <v>27.950979848143099</v>
      </c>
      <c r="D1012">
        <v>2.2188785944794418</v>
      </c>
      <c r="E1012">
        <v>25.497906754275931</v>
      </c>
      <c r="F1012">
        <v>20.423034519172209</v>
      </c>
      <c r="G1012">
        <v>17.41992660476625</v>
      </c>
      <c r="H1012">
        <v>13.689990549999999</v>
      </c>
    </row>
    <row r="1013" spans="1:8" x14ac:dyDescent="0.3">
      <c r="A1013" s="6"/>
      <c r="B1013" s="1">
        <v>4</v>
      </c>
      <c r="C1013">
        <v>27.862638649130432</v>
      </c>
      <c r="D1013">
        <v>2.211865659814372</v>
      </c>
      <c r="E1013">
        <v>25.41731867946698</v>
      </c>
      <c r="F1013">
        <v>20.358485964284249</v>
      </c>
      <c r="G1013">
        <v>17.364869600992581</v>
      </c>
      <c r="H1013">
        <v>13.64672229</v>
      </c>
    </row>
    <row r="1014" spans="1:8" x14ac:dyDescent="0.3">
      <c r="A1014" s="6"/>
      <c r="B1014" s="1">
        <v>5</v>
      </c>
      <c r="C1014">
        <v>28.607181045112391</v>
      </c>
      <c r="D1014">
        <v>2.27097089312291</v>
      </c>
      <c r="E1014">
        <v>26.096517501493771</v>
      </c>
      <c r="F1014">
        <v>20.90250320935899</v>
      </c>
      <c r="G1014">
        <v>17.82889175558633</v>
      </c>
      <c r="H1014">
        <v>14.011388520000001</v>
      </c>
    </row>
    <row r="1015" spans="1:8" x14ac:dyDescent="0.3">
      <c r="A1015" s="6"/>
      <c r="B1015" s="1">
        <v>6</v>
      </c>
      <c r="C1015">
        <v>31.242331255825661</v>
      </c>
      <c r="D1015">
        <v>2.4801613554092632</v>
      </c>
      <c r="E1015">
        <v>28.500397963693029</v>
      </c>
      <c r="F1015">
        <v>22.82793709428865</v>
      </c>
      <c r="G1015">
        <v>19.471199950596151</v>
      </c>
      <c r="H1015">
        <v>15.302047440000001</v>
      </c>
    </row>
    <row r="1016" spans="1:8" x14ac:dyDescent="0.3">
      <c r="A1016" s="6"/>
      <c r="B1016" s="1">
        <v>7</v>
      </c>
      <c r="C1016">
        <v>36.085795129055171</v>
      </c>
      <c r="D1016">
        <v>2.864658012407765</v>
      </c>
      <c r="E1016">
        <v>32.918782967663319</v>
      </c>
      <c r="F1016">
        <v>26.366926797431411</v>
      </c>
      <c r="G1016">
        <v>22.48979842703201</v>
      </c>
      <c r="H1016">
        <v>17.67430684</v>
      </c>
    </row>
    <row r="1017" spans="1:8" x14ac:dyDescent="0.3">
      <c r="A1017" s="6"/>
      <c r="B1017" s="1">
        <v>8</v>
      </c>
      <c r="C1017">
        <v>41.120875964910411</v>
      </c>
      <c r="D1017">
        <v>3.2643661138357389</v>
      </c>
      <c r="E1017">
        <v>37.511967977648148</v>
      </c>
      <c r="F1017">
        <v>30.045925897862809</v>
      </c>
      <c r="G1017">
        <v>25.62781859971269</v>
      </c>
      <c r="H1017">
        <v>20.14041748</v>
      </c>
    </row>
    <row r="1018" spans="1:8" x14ac:dyDescent="0.3">
      <c r="A1018" s="6"/>
      <c r="B1018" s="1">
        <v>9</v>
      </c>
      <c r="C1018">
        <v>44.19178189077207</v>
      </c>
      <c r="D1018">
        <v>3.5081488885926442</v>
      </c>
      <c r="E1018">
        <v>40.313360750788313</v>
      </c>
      <c r="F1018">
        <v>32.289754846606122</v>
      </c>
      <c r="G1018">
        <v>27.54170341267055</v>
      </c>
      <c r="H1018">
        <v>21.644503329999999</v>
      </c>
    </row>
    <row r="1019" spans="1:8" x14ac:dyDescent="0.3">
      <c r="A1019" s="6"/>
      <c r="B1019" s="1">
        <v>10</v>
      </c>
      <c r="C1019">
        <v>45.305990515933559</v>
      </c>
      <c r="D1019">
        <v>3.59659994403281</v>
      </c>
      <c r="E1019">
        <v>41.329782635943218</v>
      </c>
      <c r="F1019">
        <v>33.103877333075687</v>
      </c>
      <c r="G1019">
        <v>28.236113146360061</v>
      </c>
      <c r="H1019">
        <v>22.190226790000001</v>
      </c>
    </row>
    <row r="1020" spans="1:8" x14ac:dyDescent="0.3">
      <c r="A1020" s="6"/>
      <c r="B1020" s="1">
        <v>11</v>
      </c>
      <c r="C1020">
        <v>45.429812542184713</v>
      </c>
      <c r="D1020">
        <v>3.6064295115494551</v>
      </c>
      <c r="E1020">
        <v>41.442737619869717</v>
      </c>
      <c r="F1020">
        <v>33.194350780879653</v>
      </c>
      <c r="G1020">
        <v>28.313282913612149</v>
      </c>
      <c r="H1020">
        <v>22.250873049999999</v>
      </c>
    </row>
    <row r="1021" spans="1:8" x14ac:dyDescent="0.3">
      <c r="A1021" s="6"/>
      <c r="B1021" s="1">
        <v>12</v>
      </c>
      <c r="C1021">
        <v>44.496220409870553</v>
      </c>
      <c r="D1021">
        <v>3.5323166321577188</v>
      </c>
      <c r="E1021">
        <v>40.591080709607517</v>
      </c>
      <c r="F1021">
        <v>32.512199942208909</v>
      </c>
      <c r="G1021">
        <v>27.73143903865472</v>
      </c>
      <c r="H1021">
        <v>21.793612960000001</v>
      </c>
    </row>
    <row r="1022" spans="1:8" x14ac:dyDescent="0.3">
      <c r="A1022" s="6"/>
      <c r="B1022" s="1">
        <v>13</v>
      </c>
      <c r="C1022">
        <v>43.489773571128289</v>
      </c>
      <c r="D1022">
        <v>3.452420207806961</v>
      </c>
      <c r="E1022">
        <v>39.672963069839277</v>
      </c>
      <c r="F1022">
        <v>31.776816115201171</v>
      </c>
      <c r="G1022">
        <v>27.10418982743775</v>
      </c>
      <c r="H1022">
        <v>21.300669679999999</v>
      </c>
    </row>
    <row r="1023" spans="1:8" x14ac:dyDescent="0.3">
      <c r="A1023" s="6"/>
      <c r="B1023" s="1">
        <v>14</v>
      </c>
      <c r="C1023">
        <v>43.485654038951502</v>
      </c>
      <c r="D1023">
        <v>3.452093180210221</v>
      </c>
      <c r="E1023">
        <v>39.669205081822973</v>
      </c>
      <c r="F1023">
        <v>31.77380608305538</v>
      </c>
      <c r="G1023">
        <v>27.10162240588204</v>
      </c>
      <c r="H1023">
        <v>21.298652000000001</v>
      </c>
    </row>
    <row r="1024" spans="1:8" x14ac:dyDescent="0.3">
      <c r="A1024" s="6"/>
      <c r="B1024" s="1">
        <v>15</v>
      </c>
      <c r="C1024">
        <v>43.809280801669217</v>
      </c>
      <c r="D1024">
        <v>3.4777841756707168</v>
      </c>
      <c r="E1024">
        <v>39.96442925871397</v>
      </c>
      <c r="F1024">
        <v>32.01027151583164</v>
      </c>
      <c r="G1024">
        <v>27.303316746635382</v>
      </c>
      <c r="H1024">
        <v>21.45715976</v>
      </c>
    </row>
    <row r="1025" spans="1:8" x14ac:dyDescent="0.3">
      <c r="A1025" s="6"/>
      <c r="B1025" s="1">
        <v>16</v>
      </c>
      <c r="C1025">
        <v>43.969462407447857</v>
      </c>
      <c r="D1025">
        <v>3.4905001354768692</v>
      </c>
      <c r="E1025">
        <v>40.110552781756212</v>
      </c>
      <c r="F1025">
        <v>32.127311937381307</v>
      </c>
      <c r="G1025">
        <v>27.403146943331802</v>
      </c>
      <c r="H1025">
        <v>21.535614420000002</v>
      </c>
    </row>
    <row r="1026" spans="1:8" x14ac:dyDescent="0.3">
      <c r="A1026" s="6"/>
      <c r="B1026" s="1">
        <v>17</v>
      </c>
      <c r="C1026">
        <v>44.00468748348765</v>
      </c>
      <c r="D1026">
        <v>3.4932964656104901</v>
      </c>
      <c r="E1026">
        <v>40.142686385270437</v>
      </c>
      <c r="F1026">
        <v>32.153049959726481</v>
      </c>
      <c r="G1026">
        <v>27.425100314648081</v>
      </c>
      <c r="H1026">
        <v>21.552867160000002</v>
      </c>
    </row>
    <row r="1027" spans="1:8" x14ac:dyDescent="0.3">
      <c r="A1027" s="6"/>
      <c r="B1027" s="1">
        <v>18</v>
      </c>
      <c r="C1027">
        <v>44.654558117869477</v>
      </c>
      <c r="D1027">
        <v>3.544886214794412</v>
      </c>
      <c r="E1027">
        <v>40.735522161612998</v>
      </c>
      <c r="F1027">
        <v>32.627893076893933</v>
      </c>
      <c r="G1027">
        <v>27.83012006046842</v>
      </c>
      <c r="H1027">
        <v>21.87116451</v>
      </c>
    </row>
    <row r="1028" spans="1:8" x14ac:dyDescent="0.3">
      <c r="A1028" s="6"/>
      <c r="B1028" s="1">
        <v>19</v>
      </c>
      <c r="C1028">
        <v>45.580205111212173</v>
      </c>
      <c r="D1028">
        <v>3.6183683721545878</v>
      </c>
      <c r="E1028">
        <v>41.579931225333027</v>
      </c>
      <c r="F1028">
        <v>33.304238614700239</v>
      </c>
      <c r="G1028">
        <v>28.407012275823909</v>
      </c>
      <c r="H1028">
        <v>22.32453318</v>
      </c>
    </row>
    <row r="1029" spans="1:8" x14ac:dyDescent="0.3">
      <c r="A1029" s="6"/>
      <c r="B1029" s="1">
        <v>20</v>
      </c>
      <c r="C1029">
        <v>45.411801295823302</v>
      </c>
      <c r="D1029">
        <v>3.6049996951627552</v>
      </c>
      <c r="E1029">
        <v>41.426307101771791</v>
      </c>
      <c r="F1029">
        <v>33.181190444169822</v>
      </c>
      <c r="G1029">
        <v>28.302057740420349</v>
      </c>
      <c r="H1029">
        <v>22.242051400000001</v>
      </c>
    </row>
    <row r="1030" spans="1:8" x14ac:dyDescent="0.3">
      <c r="A1030" s="6"/>
      <c r="B1030" s="1">
        <v>21</v>
      </c>
      <c r="C1030">
        <v>43.186748738312623</v>
      </c>
      <c r="D1030">
        <v>3.428364689224666</v>
      </c>
      <c r="E1030">
        <v>39.396532727384667</v>
      </c>
      <c r="F1030">
        <v>31.555403962411379</v>
      </c>
      <c r="G1030">
        <v>26.915335255048909</v>
      </c>
      <c r="H1030">
        <v>21.152252449999999</v>
      </c>
    </row>
    <row r="1031" spans="1:8" x14ac:dyDescent="0.3">
      <c r="A1031" s="6"/>
      <c r="B1031" s="1">
        <v>22</v>
      </c>
      <c r="C1031">
        <v>39.69137414315594</v>
      </c>
      <c r="D1031">
        <v>3.1508856201180522</v>
      </c>
      <c r="E1031">
        <v>36.207924099609059</v>
      </c>
      <c r="F1031">
        <v>29.001427092828909</v>
      </c>
      <c r="G1031">
        <v>24.73690826484664</v>
      </c>
      <c r="H1031">
        <v>19.44026792</v>
      </c>
    </row>
    <row r="1032" spans="1:8" x14ac:dyDescent="0.3">
      <c r="A1032" s="6"/>
      <c r="B1032" s="1">
        <v>23</v>
      </c>
      <c r="C1032">
        <v>36.010467646070239</v>
      </c>
      <c r="D1032">
        <v>2.8586781669612238</v>
      </c>
      <c r="E1032">
        <v>32.850066480884678</v>
      </c>
      <c r="F1032">
        <v>26.31188701730202</v>
      </c>
      <c r="G1032">
        <v>22.442851978927251</v>
      </c>
      <c r="H1032">
        <v>17.637412510000001</v>
      </c>
    </row>
    <row r="1033" spans="1:8" x14ac:dyDescent="0.3">
      <c r="A1033" s="6"/>
      <c r="B1033" s="1">
        <v>24</v>
      </c>
      <c r="C1033">
        <v>32.704989212257203</v>
      </c>
      <c r="D1033">
        <v>2.5962739370863148</v>
      </c>
      <c r="E1033">
        <v>29.834688081217159</v>
      </c>
      <c r="F1033">
        <v>23.896662201466889</v>
      </c>
      <c r="G1033">
        <v>20.382774227682109</v>
      </c>
      <c r="H1033">
        <v>16.01843641</v>
      </c>
    </row>
    <row r="1034" spans="1:8" x14ac:dyDescent="0.3">
      <c r="A1034" s="6" t="s">
        <v>88</v>
      </c>
      <c r="B1034" s="1">
        <v>1</v>
      </c>
      <c r="C1034">
        <v>30.16631441342664</v>
      </c>
      <c r="D1034">
        <v>2.3947421410607852</v>
      </c>
      <c r="E1034">
        <v>27.518816020498932</v>
      </c>
      <c r="F1034">
        <v>22.041720323537909</v>
      </c>
      <c r="G1034">
        <v>18.800592532826911</v>
      </c>
      <c r="H1034">
        <v>14.775029760000001</v>
      </c>
    </row>
    <row r="1035" spans="1:8" x14ac:dyDescent="0.3">
      <c r="A1035" s="6"/>
      <c r="B1035" s="1">
        <v>2</v>
      </c>
      <c r="C1035">
        <v>28.671486727152701</v>
      </c>
      <c r="D1035">
        <v>2.2760757768213682</v>
      </c>
      <c r="E1035">
        <v>26.155179498080059</v>
      </c>
      <c r="F1035">
        <v>20.94948965388523</v>
      </c>
      <c r="G1035">
        <v>17.868969071927228</v>
      </c>
      <c r="H1035">
        <v>14.042884519999999</v>
      </c>
    </row>
    <row r="1036" spans="1:8" x14ac:dyDescent="0.3">
      <c r="A1036" s="6"/>
      <c r="B1036" s="1">
        <v>3</v>
      </c>
      <c r="C1036">
        <v>27.950979848143099</v>
      </c>
      <c r="D1036">
        <v>2.2188785944794418</v>
      </c>
      <c r="E1036">
        <v>25.497906754275931</v>
      </c>
      <c r="F1036">
        <v>20.423034519172209</v>
      </c>
      <c r="G1036">
        <v>17.41992660476625</v>
      </c>
      <c r="H1036">
        <v>13.689990549999999</v>
      </c>
    </row>
    <row r="1037" spans="1:8" x14ac:dyDescent="0.3">
      <c r="A1037" s="6"/>
      <c r="B1037" s="1">
        <v>4</v>
      </c>
      <c r="C1037">
        <v>27.862638649130432</v>
      </c>
      <c r="D1037">
        <v>2.211865659814372</v>
      </c>
      <c r="E1037">
        <v>25.41731867946698</v>
      </c>
      <c r="F1037">
        <v>20.358485964284249</v>
      </c>
      <c r="G1037">
        <v>17.364869600992581</v>
      </c>
      <c r="H1037">
        <v>13.64672229</v>
      </c>
    </row>
    <row r="1038" spans="1:8" x14ac:dyDescent="0.3">
      <c r="A1038" s="6"/>
      <c r="B1038" s="1">
        <v>5</v>
      </c>
      <c r="C1038">
        <v>28.607181045112391</v>
      </c>
      <c r="D1038">
        <v>2.27097089312291</v>
      </c>
      <c r="E1038">
        <v>26.096517501493771</v>
      </c>
      <c r="F1038">
        <v>20.90250320935899</v>
      </c>
      <c r="G1038">
        <v>17.82889175558633</v>
      </c>
      <c r="H1038">
        <v>14.011388520000001</v>
      </c>
    </row>
    <row r="1039" spans="1:8" x14ac:dyDescent="0.3">
      <c r="A1039" s="6"/>
      <c r="B1039" s="1">
        <v>6</v>
      </c>
      <c r="C1039">
        <v>31.242331255825661</v>
      </c>
      <c r="D1039">
        <v>2.4801613554092632</v>
      </c>
      <c r="E1039">
        <v>28.500397963693029</v>
      </c>
      <c r="F1039">
        <v>22.82793709428865</v>
      </c>
      <c r="G1039">
        <v>19.471199950596151</v>
      </c>
      <c r="H1039">
        <v>15.302047440000001</v>
      </c>
    </row>
    <row r="1040" spans="1:8" x14ac:dyDescent="0.3">
      <c r="A1040" s="6"/>
      <c r="B1040" s="1">
        <v>7</v>
      </c>
      <c r="C1040">
        <v>36.085795129055171</v>
      </c>
      <c r="D1040">
        <v>2.864658012407765</v>
      </c>
      <c r="E1040">
        <v>32.918782967663319</v>
      </c>
      <c r="F1040">
        <v>26.366926797431411</v>
      </c>
      <c r="G1040">
        <v>22.48979842703201</v>
      </c>
      <c r="H1040">
        <v>17.67430684</v>
      </c>
    </row>
    <row r="1041" spans="1:8" x14ac:dyDescent="0.3">
      <c r="A1041" s="6"/>
      <c r="B1041" s="1">
        <v>8</v>
      </c>
      <c r="C1041">
        <v>41.120875964910411</v>
      </c>
      <c r="D1041">
        <v>3.2643661138357389</v>
      </c>
      <c r="E1041">
        <v>37.511967977648148</v>
      </c>
      <c r="F1041">
        <v>30.045925897862809</v>
      </c>
      <c r="G1041">
        <v>25.62781859971269</v>
      </c>
      <c r="H1041">
        <v>20.14041748</v>
      </c>
    </row>
    <row r="1042" spans="1:8" x14ac:dyDescent="0.3">
      <c r="A1042" s="6"/>
      <c r="B1042" s="1">
        <v>9</v>
      </c>
      <c r="C1042">
        <v>44.19178189077207</v>
      </c>
      <c r="D1042">
        <v>3.5081488885926442</v>
      </c>
      <c r="E1042">
        <v>40.313360750788313</v>
      </c>
      <c r="F1042">
        <v>32.289754846606122</v>
      </c>
      <c r="G1042">
        <v>27.54170341267055</v>
      </c>
      <c r="H1042">
        <v>21.644503329999999</v>
      </c>
    </row>
    <row r="1043" spans="1:8" x14ac:dyDescent="0.3">
      <c r="A1043" s="6"/>
      <c r="B1043" s="1">
        <v>10</v>
      </c>
      <c r="C1043">
        <v>45.305990515933559</v>
      </c>
      <c r="D1043">
        <v>3.59659994403281</v>
      </c>
      <c r="E1043">
        <v>41.329782635943218</v>
      </c>
      <c r="F1043">
        <v>33.103877333075687</v>
      </c>
      <c r="G1043">
        <v>28.236113146360061</v>
      </c>
      <c r="H1043">
        <v>22.190226790000001</v>
      </c>
    </row>
    <row r="1044" spans="1:8" x14ac:dyDescent="0.3">
      <c r="A1044" s="6"/>
      <c r="B1044" s="1">
        <v>11</v>
      </c>
      <c r="C1044">
        <v>45.429812542184713</v>
      </c>
      <c r="D1044">
        <v>3.6064295115494551</v>
      </c>
      <c r="E1044">
        <v>41.442737619869717</v>
      </c>
      <c r="F1044">
        <v>33.194350780879653</v>
      </c>
      <c r="G1044">
        <v>28.313282913612149</v>
      </c>
      <c r="H1044">
        <v>22.250873049999999</v>
      </c>
    </row>
    <row r="1045" spans="1:8" x14ac:dyDescent="0.3">
      <c r="A1045" s="6"/>
      <c r="B1045" s="1">
        <v>12</v>
      </c>
      <c r="C1045">
        <v>44.496220409870553</v>
      </c>
      <c r="D1045">
        <v>3.5323166321577188</v>
      </c>
      <c r="E1045">
        <v>40.591080709607517</v>
      </c>
      <c r="F1045">
        <v>32.512199942208909</v>
      </c>
      <c r="G1045">
        <v>27.73143903865472</v>
      </c>
      <c r="H1045">
        <v>21.793612960000001</v>
      </c>
    </row>
    <row r="1046" spans="1:8" x14ac:dyDescent="0.3">
      <c r="A1046" s="6"/>
      <c r="B1046" s="1">
        <v>13</v>
      </c>
      <c r="C1046">
        <v>43.489773571128289</v>
      </c>
      <c r="D1046">
        <v>3.452420207806961</v>
      </c>
      <c r="E1046">
        <v>39.672963069839277</v>
      </c>
      <c r="F1046">
        <v>31.776816115201171</v>
      </c>
      <c r="G1046">
        <v>27.10418982743775</v>
      </c>
      <c r="H1046">
        <v>21.300669679999999</v>
      </c>
    </row>
    <row r="1047" spans="1:8" x14ac:dyDescent="0.3">
      <c r="A1047" s="6"/>
      <c r="B1047" s="1">
        <v>14</v>
      </c>
      <c r="C1047">
        <v>43.485654038951502</v>
      </c>
      <c r="D1047">
        <v>3.452093180210221</v>
      </c>
      <c r="E1047">
        <v>39.669205081822973</v>
      </c>
      <c r="F1047">
        <v>31.77380608305538</v>
      </c>
      <c r="G1047">
        <v>27.10162240588204</v>
      </c>
      <c r="H1047">
        <v>21.298652000000001</v>
      </c>
    </row>
    <row r="1048" spans="1:8" x14ac:dyDescent="0.3">
      <c r="A1048" s="6"/>
      <c r="B1048" s="1">
        <v>15</v>
      </c>
      <c r="C1048">
        <v>43.809280801669217</v>
      </c>
      <c r="D1048">
        <v>3.4777841756707168</v>
      </c>
      <c r="E1048">
        <v>39.96442925871397</v>
      </c>
      <c r="F1048">
        <v>32.01027151583164</v>
      </c>
      <c r="G1048">
        <v>27.303316746635382</v>
      </c>
      <c r="H1048">
        <v>21.45715976</v>
      </c>
    </row>
    <row r="1049" spans="1:8" x14ac:dyDescent="0.3">
      <c r="A1049" s="6"/>
      <c r="B1049" s="1">
        <v>16</v>
      </c>
      <c r="C1049">
        <v>43.969462407447857</v>
      </c>
      <c r="D1049">
        <v>3.4905001354768692</v>
      </c>
      <c r="E1049">
        <v>40.110552781756212</v>
      </c>
      <c r="F1049">
        <v>32.127311937381307</v>
      </c>
      <c r="G1049">
        <v>27.403146943331802</v>
      </c>
      <c r="H1049">
        <v>21.535614420000002</v>
      </c>
    </row>
    <row r="1050" spans="1:8" x14ac:dyDescent="0.3">
      <c r="A1050" s="6"/>
      <c r="B1050" s="1">
        <v>17</v>
      </c>
      <c r="C1050">
        <v>44.00468748348765</v>
      </c>
      <c r="D1050">
        <v>3.4932964656104901</v>
      </c>
      <c r="E1050">
        <v>40.142686385270437</v>
      </c>
      <c r="F1050">
        <v>32.153049959726481</v>
      </c>
      <c r="G1050">
        <v>27.425100314648081</v>
      </c>
      <c r="H1050">
        <v>21.552867160000002</v>
      </c>
    </row>
    <row r="1051" spans="1:8" x14ac:dyDescent="0.3">
      <c r="A1051" s="6"/>
      <c r="B1051" s="1">
        <v>18</v>
      </c>
      <c r="C1051">
        <v>44.654558117869477</v>
      </c>
      <c r="D1051">
        <v>3.544886214794412</v>
      </c>
      <c r="E1051">
        <v>40.735522161612998</v>
      </c>
      <c r="F1051">
        <v>32.627893076893933</v>
      </c>
      <c r="G1051">
        <v>27.83012006046842</v>
      </c>
      <c r="H1051">
        <v>21.87116451</v>
      </c>
    </row>
    <row r="1052" spans="1:8" x14ac:dyDescent="0.3">
      <c r="A1052" s="6"/>
      <c r="B1052" s="1">
        <v>19</v>
      </c>
      <c r="C1052">
        <v>45.580205111212173</v>
      </c>
      <c r="D1052">
        <v>3.6183683721545878</v>
      </c>
      <c r="E1052">
        <v>41.579931225333027</v>
      </c>
      <c r="F1052">
        <v>33.304238614700239</v>
      </c>
      <c r="G1052">
        <v>28.407012275823909</v>
      </c>
      <c r="H1052">
        <v>22.32453318</v>
      </c>
    </row>
    <row r="1053" spans="1:8" x14ac:dyDescent="0.3">
      <c r="A1053" s="6"/>
      <c r="B1053" s="1">
        <v>20</v>
      </c>
      <c r="C1053">
        <v>45.411801295823302</v>
      </c>
      <c r="D1053">
        <v>3.6049996951627552</v>
      </c>
      <c r="E1053">
        <v>41.426307101771791</v>
      </c>
      <c r="F1053">
        <v>33.181190444169822</v>
      </c>
      <c r="G1053">
        <v>28.302057740420349</v>
      </c>
      <c r="H1053">
        <v>22.242051400000001</v>
      </c>
    </row>
    <row r="1054" spans="1:8" x14ac:dyDescent="0.3">
      <c r="A1054" s="6"/>
      <c r="B1054" s="1">
        <v>21</v>
      </c>
      <c r="C1054">
        <v>43.186748738312623</v>
      </c>
      <c r="D1054">
        <v>3.428364689224666</v>
      </c>
      <c r="E1054">
        <v>39.396532727384667</v>
      </c>
      <c r="F1054">
        <v>31.555403962411379</v>
      </c>
      <c r="G1054">
        <v>26.915335255048909</v>
      </c>
      <c r="H1054">
        <v>21.152252449999999</v>
      </c>
    </row>
    <row r="1055" spans="1:8" x14ac:dyDescent="0.3">
      <c r="A1055" s="6"/>
      <c r="B1055" s="1">
        <v>22</v>
      </c>
      <c r="C1055">
        <v>39.69137414315594</v>
      </c>
      <c r="D1055">
        <v>3.1508856201180522</v>
      </c>
      <c r="E1055">
        <v>36.207924099609059</v>
      </c>
      <c r="F1055">
        <v>29.001427092828909</v>
      </c>
      <c r="G1055">
        <v>24.73690826484664</v>
      </c>
      <c r="H1055">
        <v>19.44026792</v>
      </c>
    </row>
    <row r="1056" spans="1:8" x14ac:dyDescent="0.3">
      <c r="A1056" s="6"/>
      <c r="B1056" s="1">
        <v>23</v>
      </c>
      <c r="C1056">
        <v>36.010467646070239</v>
      </c>
      <c r="D1056">
        <v>2.8586781669612238</v>
      </c>
      <c r="E1056">
        <v>32.850066480884678</v>
      </c>
      <c r="F1056">
        <v>26.31188701730202</v>
      </c>
      <c r="G1056">
        <v>22.442851978927251</v>
      </c>
      <c r="H1056">
        <v>17.637412510000001</v>
      </c>
    </row>
    <row r="1057" spans="1:8" x14ac:dyDescent="0.3">
      <c r="A1057" s="6"/>
      <c r="B1057" s="1">
        <v>24</v>
      </c>
      <c r="C1057">
        <v>32.704989212257203</v>
      </c>
      <c r="D1057">
        <v>2.5962739370863148</v>
      </c>
      <c r="E1057">
        <v>29.834688081217159</v>
      </c>
      <c r="F1057">
        <v>23.896662201466889</v>
      </c>
      <c r="G1057">
        <v>20.382774227682109</v>
      </c>
      <c r="H1057">
        <v>16.01843641</v>
      </c>
    </row>
    <row r="1058" spans="1:8" x14ac:dyDescent="0.3">
      <c r="A1058" s="6" t="s">
        <v>89</v>
      </c>
      <c r="B1058" s="1">
        <v>1</v>
      </c>
      <c r="C1058">
        <v>30.16631441342664</v>
      </c>
      <c r="D1058">
        <v>2.3947421410607852</v>
      </c>
      <c r="E1058">
        <v>27.518816020498932</v>
      </c>
      <c r="F1058">
        <v>22.041720323537909</v>
      </c>
      <c r="G1058">
        <v>18.800592532826911</v>
      </c>
      <c r="H1058">
        <v>14.775029760000001</v>
      </c>
    </row>
    <row r="1059" spans="1:8" x14ac:dyDescent="0.3">
      <c r="A1059" s="6"/>
      <c r="B1059" s="1">
        <v>2</v>
      </c>
      <c r="C1059">
        <v>28.671486727152701</v>
      </c>
      <c r="D1059">
        <v>2.2760757768213682</v>
      </c>
      <c r="E1059">
        <v>26.155179498080059</v>
      </c>
      <c r="F1059">
        <v>20.94948965388523</v>
      </c>
      <c r="G1059">
        <v>17.868969071927228</v>
      </c>
      <c r="H1059">
        <v>14.042884519999999</v>
      </c>
    </row>
    <row r="1060" spans="1:8" x14ac:dyDescent="0.3">
      <c r="A1060" s="6"/>
      <c r="B1060" s="1">
        <v>3</v>
      </c>
      <c r="C1060">
        <v>27.950979848143099</v>
      </c>
      <c r="D1060">
        <v>2.2188785944794418</v>
      </c>
      <c r="E1060">
        <v>25.497906754275931</v>
      </c>
      <c r="F1060">
        <v>20.423034519172209</v>
      </c>
      <c r="G1060">
        <v>17.41992660476625</v>
      </c>
      <c r="H1060">
        <v>13.689990549999999</v>
      </c>
    </row>
    <row r="1061" spans="1:8" x14ac:dyDescent="0.3">
      <c r="A1061" s="6"/>
      <c r="B1061" s="1">
        <v>4</v>
      </c>
      <c r="C1061">
        <v>27.862638649130432</v>
      </c>
      <c r="D1061">
        <v>2.211865659814372</v>
      </c>
      <c r="E1061">
        <v>25.41731867946698</v>
      </c>
      <c r="F1061">
        <v>20.358485964284249</v>
      </c>
      <c r="G1061">
        <v>17.364869600992581</v>
      </c>
      <c r="H1061">
        <v>13.64672229</v>
      </c>
    </row>
    <row r="1062" spans="1:8" x14ac:dyDescent="0.3">
      <c r="A1062" s="6"/>
      <c r="B1062" s="1">
        <v>5</v>
      </c>
      <c r="C1062">
        <v>28.607181045112391</v>
      </c>
      <c r="D1062">
        <v>2.27097089312291</v>
      </c>
      <c r="E1062">
        <v>26.096517501493771</v>
      </c>
      <c r="F1062">
        <v>20.90250320935899</v>
      </c>
      <c r="G1062">
        <v>17.82889175558633</v>
      </c>
      <c r="H1062">
        <v>14.011388520000001</v>
      </c>
    </row>
    <row r="1063" spans="1:8" x14ac:dyDescent="0.3">
      <c r="A1063" s="6"/>
      <c r="B1063" s="1">
        <v>6</v>
      </c>
      <c r="C1063">
        <v>31.242331255825661</v>
      </c>
      <c r="D1063">
        <v>2.4801613554092632</v>
      </c>
      <c r="E1063">
        <v>28.500397963693029</v>
      </c>
      <c r="F1063">
        <v>22.82793709428865</v>
      </c>
      <c r="G1063">
        <v>19.471199950596151</v>
      </c>
      <c r="H1063">
        <v>15.302047440000001</v>
      </c>
    </row>
    <row r="1064" spans="1:8" x14ac:dyDescent="0.3">
      <c r="A1064" s="6"/>
      <c r="B1064" s="1">
        <v>7</v>
      </c>
      <c r="C1064">
        <v>36.085795129055171</v>
      </c>
      <c r="D1064">
        <v>2.864658012407765</v>
      </c>
      <c r="E1064">
        <v>32.918782967663319</v>
      </c>
      <c r="F1064">
        <v>26.366926797431411</v>
      </c>
      <c r="G1064">
        <v>22.48979842703201</v>
      </c>
      <c r="H1064">
        <v>17.67430684</v>
      </c>
    </row>
    <row r="1065" spans="1:8" x14ac:dyDescent="0.3">
      <c r="A1065" s="6"/>
      <c r="B1065" s="1">
        <v>8</v>
      </c>
      <c r="C1065">
        <v>41.120875964910411</v>
      </c>
      <c r="D1065">
        <v>3.2643661138357389</v>
      </c>
      <c r="E1065">
        <v>37.511967977648148</v>
      </c>
      <c r="F1065">
        <v>30.045925897862809</v>
      </c>
      <c r="G1065">
        <v>25.62781859971269</v>
      </c>
      <c r="H1065">
        <v>20.14041748</v>
      </c>
    </row>
    <row r="1066" spans="1:8" x14ac:dyDescent="0.3">
      <c r="A1066" s="6"/>
      <c r="B1066" s="1">
        <v>9</v>
      </c>
      <c r="C1066">
        <v>44.19178189077207</v>
      </c>
      <c r="D1066">
        <v>3.5081488885926442</v>
      </c>
      <c r="E1066">
        <v>40.313360750788313</v>
      </c>
      <c r="F1066">
        <v>32.289754846606122</v>
      </c>
      <c r="G1066">
        <v>27.54170341267055</v>
      </c>
      <c r="H1066">
        <v>21.644503329999999</v>
      </c>
    </row>
    <row r="1067" spans="1:8" x14ac:dyDescent="0.3">
      <c r="A1067" s="6"/>
      <c r="B1067" s="1">
        <v>10</v>
      </c>
      <c r="C1067">
        <v>45.305990515933559</v>
      </c>
      <c r="D1067">
        <v>3.59659994403281</v>
      </c>
      <c r="E1067">
        <v>41.329782635943218</v>
      </c>
      <c r="F1067">
        <v>33.103877333075687</v>
      </c>
      <c r="G1067">
        <v>28.236113146360061</v>
      </c>
      <c r="H1067">
        <v>22.190226790000001</v>
      </c>
    </row>
    <row r="1068" spans="1:8" x14ac:dyDescent="0.3">
      <c r="A1068" s="6"/>
      <c r="B1068" s="1">
        <v>11</v>
      </c>
      <c r="C1068">
        <v>45.429812542184713</v>
      </c>
      <c r="D1068">
        <v>3.6064295115494551</v>
      </c>
      <c r="E1068">
        <v>41.442737619869717</v>
      </c>
      <c r="F1068">
        <v>33.194350780879653</v>
      </c>
      <c r="G1068">
        <v>28.313282913612149</v>
      </c>
      <c r="H1068">
        <v>22.250873049999999</v>
      </c>
    </row>
    <row r="1069" spans="1:8" x14ac:dyDescent="0.3">
      <c r="A1069" s="6"/>
      <c r="B1069" s="1">
        <v>12</v>
      </c>
      <c r="C1069">
        <v>44.496220409870553</v>
      </c>
      <c r="D1069">
        <v>3.5323166321577188</v>
      </c>
      <c r="E1069">
        <v>40.591080709607517</v>
      </c>
      <c r="F1069">
        <v>32.512199942208909</v>
      </c>
      <c r="G1069">
        <v>27.73143903865472</v>
      </c>
      <c r="H1069">
        <v>21.793612960000001</v>
      </c>
    </row>
    <row r="1070" spans="1:8" x14ac:dyDescent="0.3">
      <c r="A1070" s="6"/>
      <c r="B1070" s="1">
        <v>13</v>
      </c>
      <c r="C1070">
        <v>43.489773571128289</v>
      </c>
      <c r="D1070">
        <v>3.452420207806961</v>
      </c>
      <c r="E1070">
        <v>39.672963069839277</v>
      </c>
      <c r="F1070">
        <v>31.776816115201171</v>
      </c>
      <c r="G1070">
        <v>27.10418982743775</v>
      </c>
      <c r="H1070">
        <v>21.300669679999999</v>
      </c>
    </row>
    <row r="1071" spans="1:8" x14ac:dyDescent="0.3">
      <c r="A1071" s="6"/>
      <c r="B1071" s="1">
        <v>14</v>
      </c>
      <c r="C1071">
        <v>43.485654038951502</v>
      </c>
      <c r="D1071">
        <v>3.452093180210221</v>
      </c>
      <c r="E1071">
        <v>39.669205081822973</v>
      </c>
      <c r="F1071">
        <v>31.77380608305538</v>
      </c>
      <c r="G1071">
        <v>27.10162240588204</v>
      </c>
      <c r="H1071">
        <v>21.298652000000001</v>
      </c>
    </row>
    <row r="1072" spans="1:8" x14ac:dyDescent="0.3">
      <c r="A1072" s="6"/>
      <c r="B1072" s="1">
        <v>15</v>
      </c>
      <c r="C1072">
        <v>43.809280801669217</v>
      </c>
      <c r="D1072">
        <v>3.4777841756707168</v>
      </c>
      <c r="E1072">
        <v>39.96442925871397</v>
      </c>
      <c r="F1072">
        <v>32.01027151583164</v>
      </c>
      <c r="G1072">
        <v>27.303316746635382</v>
      </c>
      <c r="H1072">
        <v>21.45715976</v>
      </c>
    </row>
    <row r="1073" spans="1:8" x14ac:dyDescent="0.3">
      <c r="A1073" s="6"/>
      <c r="B1073" s="1">
        <v>16</v>
      </c>
      <c r="C1073">
        <v>43.969462407447857</v>
      </c>
      <c r="D1073">
        <v>3.4905001354768692</v>
      </c>
      <c r="E1073">
        <v>40.110552781756212</v>
      </c>
      <c r="F1073">
        <v>32.127311937381307</v>
      </c>
      <c r="G1073">
        <v>27.403146943331802</v>
      </c>
      <c r="H1073">
        <v>21.535614420000002</v>
      </c>
    </row>
    <row r="1074" spans="1:8" x14ac:dyDescent="0.3">
      <c r="A1074" s="6"/>
      <c r="B1074" s="1">
        <v>17</v>
      </c>
      <c r="C1074">
        <v>44.00468748348765</v>
      </c>
      <c r="D1074">
        <v>3.4932964656104901</v>
      </c>
      <c r="E1074">
        <v>40.142686385270437</v>
      </c>
      <c r="F1074">
        <v>32.153049959726481</v>
      </c>
      <c r="G1074">
        <v>27.425100314648081</v>
      </c>
      <c r="H1074">
        <v>21.552867160000002</v>
      </c>
    </row>
    <row r="1075" spans="1:8" x14ac:dyDescent="0.3">
      <c r="A1075" s="6"/>
      <c r="B1075" s="1">
        <v>18</v>
      </c>
      <c r="C1075">
        <v>44.654558117869477</v>
      </c>
      <c r="D1075">
        <v>3.544886214794412</v>
      </c>
      <c r="E1075">
        <v>40.735522161612998</v>
      </c>
      <c r="F1075">
        <v>32.627893076893933</v>
      </c>
      <c r="G1075">
        <v>27.83012006046842</v>
      </c>
      <c r="H1075">
        <v>21.87116451</v>
      </c>
    </row>
    <row r="1076" spans="1:8" x14ac:dyDescent="0.3">
      <c r="A1076" s="6"/>
      <c r="B1076" s="1">
        <v>19</v>
      </c>
      <c r="C1076">
        <v>45.580205111212173</v>
      </c>
      <c r="D1076">
        <v>3.6183683721545878</v>
      </c>
      <c r="E1076">
        <v>41.579931225333027</v>
      </c>
      <c r="F1076">
        <v>33.304238614700239</v>
      </c>
      <c r="G1076">
        <v>28.407012275823909</v>
      </c>
      <c r="H1076">
        <v>22.32453318</v>
      </c>
    </row>
    <row r="1077" spans="1:8" x14ac:dyDescent="0.3">
      <c r="A1077" s="6"/>
      <c r="B1077" s="1">
        <v>20</v>
      </c>
      <c r="C1077">
        <v>45.411801295823302</v>
      </c>
      <c r="D1077">
        <v>3.6049996951627552</v>
      </c>
      <c r="E1077">
        <v>41.426307101771791</v>
      </c>
      <c r="F1077">
        <v>33.181190444169822</v>
      </c>
      <c r="G1077">
        <v>28.302057740420349</v>
      </c>
      <c r="H1077">
        <v>22.242051400000001</v>
      </c>
    </row>
    <row r="1078" spans="1:8" x14ac:dyDescent="0.3">
      <c r="A1078" s="6"/>
      <c r="B1078" s="1">
        <v>21</v>
      </c>
      <c r="C1078">
        <v>43.186748738312623</v>
      </c>
      <c r="D1078">
        <v>3.428364689224666</v>
      </c>
      <c r="E1078">
        <v>39.396532727384667</v>
      </c>
      <c r="F1078">
        <v>31.555403962411379</v>
      </c>
      <c r="G1078">
        <v>26.915335255048909</v>
      </c>
      <c r="H1078">
        <v>21.152252449999999</v>
      </c>
    </row>
    <row r="1079" spans="1:8" x14ac:dyDescent="0.3">
      <c r="A1079" s="6"/>
      <c r="B1079" s="1">
        <v>22</v>
      </c>
      <c r="C1079">
        <v>39.69137414315594</v>
      </c>
      <c r="D1079">
        <v>3.1508856201180522</v>
      </c>
      <c r="E1079">
        <v>36.207924099609059</v>
      </c>
      <c r="F1079">
        <v>29.001427092828909</v>
      </c>
      <c r="G1079">
        <v>24.73690826484664</v>
      </c>
      <c r="H1079">
        <v>19.44026792</v>
      </c>
    </row>
    <row r="1080" spans="1:8" x14ac:dyDescent="0.3">
      <c r="A1080" s="6"/>
      <c r="B1080" s="1">
        <v>23</v>
      </c>
      <c r="C1080">
        <v>36.010467646070239</v>
      </c>
      <c r="D1080">
        <v>2.8586781669612238</v>
      </c>
      <c r="E1080">
        <v>32.850066480884678</v>
      </c>
      <c r="F1080">
        <v>26.31188701730202</v>
      </c>
      <c r="G1080">
        <v>22.442851978927251</v>
      </c>
      <c r="H1080">
        <v>17.637412510000001</v>
      </c>
    </row>
    <row r="1081" spans="1:8" x14ac:dyDescent="0.3">
      <c r="A1081" s="6"/>
      <c r="B1081" s="1">
        <v>24</v>
      </c>
      <c r="C1081">
        <v>32.704989212257203</v>
      </c>
      <c r="D1081">
        <v>2.5962739370863148</v>
      </c>
      <c r="E1081">
        <v>29.834688081217159</v>
      </c>
      <c r="F1081">
        <v>23.896662201466889</v>
      </c>
      <c r="G1081">
        <v>20.382774227682109</v>
      </c>
      <c r="H1081">
        <v>16.01843641</v>
      </c>
    </row>
    <row r="1082" spans="1:8" x14ac:dyDescent="0.3">
      <c r="A1082" s="6" t="s">
        <v>90</v>
      </c>
      <c r="B1082" s="1">
        <v>1</v>
      </c>
      <c r="C1082">
        <v>30.16631441342664</v>
      </c>
      <c r="D1082">
        <v>2.3947421410607852</v>
      </c>
      <c r="E1082">
        <v>27.518816020498932</v>
      </c>
      <c r="F1082">
        <v>22.041720323537909</v>
      </c>
      <c r="G1082">
        <v>18.800592532826911</v>
      </c>
      <c r="H1082">
        <v>14.775029760000001</v>
      </c>
    </row>
    <row r="1083" spans="1:8" x14ac:dyDescent="0.3">
      <c r="A1083" s="6"/>
      <c r="B1083" s="1">
        <v>2</v>
      </c>
      <c r="C1083">
        <v>28.671486727152701</v>
      </c>
      <c r="D1083">
        <v>2.2760757768213682</v>
      </c>
      <c r="E1083">
        <v>26.155179498080059</v>
      </c>
      <c r="F1083">
        <v>20.94948965388523</v>
      </c>
      <c r="G1083">
        <v>17.868969071927228</v>
      </c>
      <c r="H1083">
        <v>14.042884519999999</v>
      </c>
    </row>
    <row r="1084" spans="1:8" x14ac:dyDescent="0.3">
      <c r="A1084" s="6"/>
      <c r="B1084" s="1">
        <v>3</v>
      </c>
      <c r="C1084">
        <v>27.950979848143099</v>
      </c>
      <c r="D1084">
        <v>2.2188785944794418</v>
      </c>
      <c r="E1084">
        <v>25.497906754275931</v>
      </c>
      <c r="F1084">
        <v>20.423034519172209</v>
      </c>
      <c r="G1084">
        <v>17.41992660476625</v>
      </c>
      <c r="H1084">
        <v>13.689990549999999</v>
      </c>
    </row>
    <row r="1085" spans="1:8" x14ac:dyDescent="0.3">
      <c r="A1085" s="6"/>
      <c r="B1085" s="1">
        <v>4</v>
      </c>
      <c r="C1085">
        <v>27.862638649130432</v>
      </c>
      <c r="D1085">
        <v>2.211865659814372</v>
      </c>
      <c r="E1085">
        <v>25.41731867946698</v>
      </c>
      <c r="F1085">
        <v>20.358485964284249</v>
      </c>
      <c r="G1085">
        <v>17.364869600992581</v>
      </c>
      <c r="H1085">
        <v>13.64672229</v>
      </c>
    </row>
    <row r="1086" spans="1:8" x14ac:dyDescent="0.3">
      <c r="A1086" s="6"/>
      <c r="B1086" s="1">
        <v>5</v>
      </c>
      <c r="C1086">
        <v>28.607181045112391</v>
      </c>
      <c r="D1086">
        <v>2.27097089312291</v>
      </c>
      <c r="E1086">
        <v>26.096517501493771</v>
      </c>
      <c r="F1086">
        <v>20.90250320935899</v>
      </c>
      <c r="G1086">
        <v>17.82889175558633</v>
      </c>
      <c r="H1086">
        <v>14.011388520000001</v>
      </c>
    </row>
    <row r="1087" spans="1:8" x14ac:dyDescent="0.3">
      <c r="A1087" s="6"/>
      <c r="B1087" s="1">
        <v>6</v>
      </c>
      <c r="C1087">
        <v>31.242331255825661</v>
      </c>
      <c r="D1087">
        <v>2.4801613554092632</v>
      </c>
      <c r="E1087">
        <v>28.500397963693029</v>
      </c>
      <c r="F1087">
        <v>22.82793709428865</v>
      </c>
      <c r="G1087">
        <v>19.471199950596151</v>
      </c>
      <c r="H1087">
        <v>15.302047440000001</v>
      </c>
    </row>
    <row r="1088" spans="1:8" x14ac:dyDescent="0.3">
      <c r="A1088" s="6"/>
      <c r="B1088" s="1">
        <v>7</v>
      </c>
      <c r="C1088">
        <v>36.085795129055171</v>
      </c>
      <c r="D1088">
        <v>2.864658012407765</v>
      </c>
      <c r="E1088">
        <v>32.918782967663319</v>
      </c>
      <c r="F1088">
        <v>26.366926797431411</v>
      </c>
      <c r="G1088">
        <v>22.48979842703201</v>
      </c>
      <c r="H1088">
        <v>17.67430684</v>
      </c>
    </row>
    <row r="1089" spans="1:8" x14ac:dyDescent="0.3">
      <c r="A1089" s="6"/>
      <c r="B1089" s="1">
        <v>8</v>
      </c>
      <c r="C1089">
        <v>41.120875964910411</v>
      </c>
      <c r="D1089">
        <v>3.2643661138357389</v>
      </c>
      <c r="E1089">
        <v>37.511967977648148</v>
      </c>
      <c r="F1089">
        <v>30.045925897862809</v>
      </c>
      <c r="G1089">
        <v>25.62781859971269</v>
      </c>
      <c r="H1089">
        <v>20.14041748</v>
      </c>
    </row>
    <row r="1090" spans="1:8" x14ac:dyDescent="0.3">
      <c r="A1090" s="6"/>
      <c r="B1090" s="1">
        <v>9</v>
      </c>
      <c r="C1090">
        <v>44.19178189077207</v>
      </c>
      <c r="D1090">
        <v>3.5081488885926442</v>
      </c>
      <c r="E1090">
        <v>40.313360750788313</v>
      </c>
      <c r="F1090">
        <v>32.289754846606122</v>
      </c>
      <c r="G1090">
        <v>27.54170341267055</v>
      </c>
      <c r="H1090">
        <v>21.644503329999999</v>
      </c>
    </row>
    <row r="1091" spans="1:8" x14ac:dyDescent="0.3">
      <c r="A1091" s="6"/>
      <c r="B1091" s="1">
        <v>10</v>
      </c>
      <c r="C1091">
        <v>45.305990515933559</v>
      </c>
      <c r="D1091">
        <v>3.59659994403281</v>
      </c>
      <c r="E1091">
        <v>41.329782635943218</v>
      </c>
      <c r="F1091">
        <v>33.103877333075687</v>
      </c>
      <c r="G1091">
        <v>28.236113146360061</v>
      </c>
      <c r="H1091">
        <v>22.190226790000001</v>
      </c>
    </row>
    <row r="1092" spans="1:8" x14ac:dyDescent="0.3">
      <c r="A1092" s="6"/>
      <c r="B1092" s="1">
        <v>11</v>
      </c>
      <c r="C1092">
        <v>45.429812542184713</v>
      </c>
      <c r="D1092">
        <v>3.6064295115494551</v>
      </c>
      <c r="E1092">
        <v>41.442737619869717</v>
      </c>
      <c r="F1092">
        <v>33.194350780879653</v>
      </c>
      <c r="G1092">
        <v>28.313282913612149</v>
      </c>
      <c r="H1092">
        <v>22.250873049999999</v>
      </c>
    </row>
    <row r="1093" spans="1:8" x14ac:dyDescent="0.3">
      <c r="A1093" s="6"/>
      <c r="B1093" s="1">
        <v>12</v>
      </c>
      <c r="C1093">
        <v>44.496220409870553</v>
      </c>
      <c r="D1093">
        <v>3.5323166321577188</v>
      </c>
      <c r="E1093">
        <v>40.591080709607517</v>
      </c>
      <c r="F1093">
        <v>32.512199942208909</v>
      </c>
      <c r="G1093">
        <v>27.73143903865472</v>
      </c>
      <c r="H1093">
        <v>21.793612960000001</v>
      </c>
    </row>
    <row r="1094" spans="1:8" x14ac:dyDescent="0.3">
      <c r="A1094" s="6"/>
      <c r="B1094" s="1">
        <v>13</v>
      </c>
      <c r="C1094">
        <v>43.489773571128289</v>
      </c>
      <c r="D1094">
        <v>3.452420207806961</v>
      </c>
      <c r="E1094">
        <v>39.672963069839277</v>
      </c>
      <c r="F1094">
        <v>31.776816115201171</v>
      </c>
      <c r="G1094">
        <v>27.10418982743775</v>
      </c>
      <c r="H1094">
        <v>21.300669679999999</v>
      </c>
    </row>
    <row r="1095" spans="1:8" x14ac:dyDescent="0.3">
      <c r="A1095" s="6"/>
      <c r="B1095" s="1">
        <v>14</v>
      </c>
      <c r="C1095">
        <v>43.485654038951502</v>
      </c>
      <c r="D1095">
        <v>3.452093180210221</v>
      </c>
      <c r="E1095">
        <v>39.669205081822973</v>
      </c>
      <c r="F1095">
        <v>31.77380608305538</v>
      </c>
      <c r="G1095">
        <v>27.10162240588204</v>
      </c>
      <c r="H1095">
        <v>21.298652000000001</v>
      </c>
    </row>
    <row r="1096" spans="1:8" x14ac:dyDescent="0.3">
      <c r="A1096" s="6"/>
      <c r="B1096" s="1">
        <v>15</v>
      </c>
      <c r="C1096">
        <v>43.809280801669217</v>
      </c>
      <c r="D1096">
        <v>3.4777841756707168</v>
      </c>
      <c r="E1096">
        <v>39.96442925871397</v>
      </c>
      <c r="F1096">
        <v>32.01027151583164</v>
      </c>
      <c r="G1096">
        <v>27.303316746635382</v>
      </c>
      <c r="H1096">
        <v>21.45715976</v>
      </c>
    </row>
    <row r="1097" spans="1:8" x14ac:dyDescent="0.3">
      <c r="A1097" s="6"/>
      <c r="B1097" s="1">
        <v>16</v>
      </c>
      <c r="C1097">
        <v>43.969462407447857</v>
      </c>
      <c r="D1097">
        <v>3.4905001354768692</v>
      </c>
      <c r="E1097">
        <v>40.110552781756212</v>
      </c>
      <c r="F1097">
        <v>32.127311937381307</v>
      </c>
      <c r="G1097">
        <v>27.403146943331802</v>
      </c>
      <c r="H1097">
        <v>21.535614420000002</v>
      </c>
    </row>
    <row r="1098" spans="1:8" x14ac:dyDescent="0.3">
      <c r="A1098" s="6"/>
      <c r="B1098" s="1">
        <v>17</v>
      </c>
      <c r="C1098">
        <v>44.00468748348765</v>
      </c>
      <c r="D1098">
        <v>3.4932964656104901</v>
      </c>
      <c r="E1098">
        <v>40.142686385270437</v>
      </c>
      <c r="F1098">
        <v>32.153049959726481</v>
      </c>
      <c r="G1098">
        <v>27.425100314648081</v>
      </c>
      <c r="H1098">
        <v>21.552867160000002</v>
      </c>
    </row>
    <row r="1099" spans="1:8" x14ac:dyDescent="0.3">
      <c r="A1099" s="6"/>
      <c r="B1099" s="1">
        <v>18</v>
      </c>
      <c r="C1099">
        <v>44.654558117869477</v>
      </c>
      <c r="D1099">
        <v>3.544886214794412</v>
      </c>
      <c r="E1099">
        <v>40.735522161612998</v>
      </c>
      <c r="F1099">
        <v>32.627893076893933</v>
      </c>
      <c r="G1099">
        <v>27.83012006046842</v>
      </c>
      <c r="H1099">
        <v>21.87116451</v>
      </c>
    </row>
    <row r="1100" spans="1:8" x14ac:dyDescent="0.3">
      <c r="A1100" s="6"/>
      <c r="B1100" s="1">
        <v>19</v>
      </c>
      <c r="C1100">
        <v>45.580205111212173</v>
      </c>
      <c r="D1100">
        <v>3.6183683721545878</v>
      </c>
      <c r="E1100">
        <v>41.579931225333027</v>
      </c>
      <c r="F1100">
        <v>33.304238614700239</v>
      </c>
      <c r="G1100">
        <v>28.407012275823909</v>
      </c>
      <c r="H1100">
        <v>22.32453318</v>
      </c>
    </row>
    <row r="1101" spans="1:8" x14ac:dyDescent="0.3">
      <c r="A1101" s="6"/>
      <c r="B1101" s="1">
        <v>20</v>
      </c>
      <c r="C1101">
        <v>45.411801295823302</v>
      </c>
      <c r="D1101">
        <v>3.6049996951627552</v>
      </c>
      <c r="E1101">
        <v>41.426307101771791</v>
      </c>
      <c r="F1101">
        <v>33.181190444169822</v>
      </c>
      <c r="G1101">
        <v>28.302057740420349</v>
      </c>
      <c r="H1101">
        <v>22.242051400000001</v>
      </c>
    </row>
    <row r="1102" spans="1:8" x14ac:dyDescent="0.3">
      <c r="A1102" s="6"/>
      <c r="B1102" s="1">
        <v>21</v>
      </c>
      <c r="C1102">
        <v>43.186748738312623</v>
      </c>
      <c r="D1102">
        <v>3.428364689224666</v>
      </c>
      <c r="E1102">
        <v>39.396532727384667</v>
      </c>
      <c r="F1102">
        <v>31.555403962411379</v>
      </c>
      <c r="G1102">
        <v>26.915335255048909</v>
      </c>
      <c r="H1102">
        <v>21.152252449999999</v>
      </c>
    </row>
    <row r="1103" spans="1:8" x14ac:dyDescent="0.3">
      <c r="A1103" s="6"/>
      <c r="B1103" s="1">
        <v>22</v>
      </c>
      <c r="C1103">
        <v>39.69137414315594</v>
      </c>
      <c r="D1103">
        <v>3.1508856201180522</v>
      </c>
      <c r="E1103">
        <v>36.207924099609059</v>
      </c>
      <c r="F1103">
        <v>29.001427092828909</v>
      </c>
      <c r="G1103">
        <v>24.73690826484664</v>
      </c>
      <c r="H1103">
        <v>19.44026792</v>
      </c>
    </row>
    <row r="1104" spans="1:8" x14ac:dyDescent="0.3">
      <c r="A1104" s="6"/>
      <c r="B1104" s="1">
        <v>23</v>
      </c>
      <c r="C1104">
        <v>36.010467646070239</v>
      </c>
      <c r="D1104">
        <v>2.8586781669612238</v>
      </c>
      <c r="E1104">
        <v>32.850066480884678</v>
      </c>
      <c r="F1104">
        <v>26.31188701730202</v>
      </c>
      <c r="G1104">
        <v>22.442851978927251</v>
      </c>
      <c r="H1104">
        <v>17.637412510000001</v>
      </c>
    </row>
    <row r="1105" spans="1:8" x14ac:dyDescent="0.3">
      <c r="A1105" s="6"/>
      <c r="B1105" s="1">
        <v>24</v>
      </c>
      <c r="C1105">
        <v>32.704989212257203</v>
      </c>
      <c r="D1105">
        <v>2.5962739370863148</v>
      </c>
      <c r="E1105">
        <v>29.834688081217159</v>
      </c>
      <c r="F1105">
        <v>23.896662201466889</v>
      </c>
      <c r="G1105">
        <v>20.382774227682109</v>
      </c>
      <c r="H1105">
        <v>16.01843641</v>
      </c>
    </row>
    <row r="1106" spans="1:8" x14ac:dyDescent="0.3">
      <c r="A1106" s="6" t="s">
        <v>91</v>
      </c>
      <c r="B1106" s="1">
        <v>1</v>
      </c>
      <c r="C1106">
        <v>30.16631441342664</v>
      </c>
      <c r="D1106">
        <v>2.3947421410607852</v>
      </c>
      <c r="E1106">
        <v>27.518816020498932</v>
      </c>
      <c r="F1106">
        <v>22.041720323537909</v>
      </c>
      <c r="G1106">
        <v>18.800592532826911</v>
      </c>
      <c r="H1106">
        <v>14.775029760000001</v>
      </c>
    </row>
    <row r="1107" spans="1:8" x14ac:dyDescent="0.3">
      <c r="A1107" s="6"/>
      <c r="B1107" s="1">
        <v>2</v>
      </c>
      <c r="C1107">
        <v>28.671486727152701</v>
      </c>
      <c r="D1107">
        <v>2.2760757768213682</v>
      </c>
      <c r="E1107">
        <v>26.155179498080059</v>
      </c>
      <c r="F1107">
        <v>20.94948965388523</v>
      </c>
      <c r="G1107">
        <v>17.868969071927228</v>
      </c>
      <c r="H1107">
        <v>14.042884519999999</v>
      </c>
    </row>
    <row r="1108" spans="1:8" x14ac:dyDescent="0.3">
      <c r="A1108" s="6"/>
      <c r="B1108" s="1">
        <v>3</v>
      </c>
      <c r="C1108">
        <v>27.950979848143099</v>
      </c>
      <c r="D1108">
        <v>2.2188785944794418</v>
      </c>
      <c r="E1108">
        <v>25.497906754275931</v>
      </c>
      <c r="F1108">
        <v>20.423034519172209</v>
      </c>
      <c r="G1108">
        <v>17.41992660476625</v>
      </c>
      <c r="H1108">
        <v>13.689990549999999</v>
      </c>
    </row>
    <row r="1109" spans="1:8" x14ac:dyDescent="0.3">
      <c r="A1109" s="6"/>
      <c r="B1109" s="1">
        <v>4</v>
      </c>
      <c r="C1109">
        <v>27.862638649130432</v>
      </c>
      <c r="D1109">
        <v>2.211865659814372</v>
      </c>
      <c r="E1109">
        <v>25.41731867946698</v>
      </c>
      <c r="F1109">
        <v>20.358485964284249</v>
      </c>
      <c r="G1109">
        <v>17.364869600992581</v>
      </c>
      <c r="H1109">
        <v>13.64672229</v>
      </c>
    </row>
    <row r="1110" spans="1:8" x14ac:dyDescent="0.3">
      <c r="A1110" s="6"/>
      <c r="B1110" s="1">
        <v>5</v>
      </c>
      <c r="C1110">
        <v>28.607181045112391</v>
      </c>
      <c r="D1110">
        <v>2.27097089312291</v>
      </c>
      <c r="E1110">
        <v>26.096517501493771</v>
      </c>
      <c r="F1110">
        <v>20.90250320935899</v>
      </c>
      <c r="G1110">
        <v>17.82889175558633</v>
      </c>
      <c r="H1110">
        <v>14.011388520000001</v>
      </c>
    </row>
    <row r="1111" spans="1:8" x14ac:dyDescent="0.3">
      <c r="A1111" s="6"/>
      <c r="B1111" s="1">
        <v>6</v>
      </c>
      <c r="C1111">
        <v>31.242331255825661</v>
      </c>
      <c r="D1111">
        <v>2.4801613554092632</v>
      </c>
      <c r="E1111">
        <v>28.500397963693029</v>
      </c>
      <c r="F1111">
        <v>22.82793709428865</v>
      </c>
      <c r="G1111">
        <v>19.471199950596151</v>
      </c>
      <c r="H1111">
        <v>15.302047440000001</v>
      </c>
    </row>
    <row r="1112" spans="1:8" x14ac:dyDescent="0.3">
      <c r="A1112" s="6"/>
      <c r="B1112" s="1">
        <v>7</v>
      </c>
      <c r="C1112">
        <v>36.085795129055171</v>
      </c>
      <c r="D1112">
        <v>2.864658012407765</v>
      </c>
      <c r="E1112">
        <v>32.918782967663319</v>
      </c>
      <c r="F1112">
        <v>26.366926797431411</v>
      </c>
      <c r="G1112">
        <v>22.48979842703201</v>
      </c>
      <c r="H1112">
        <v>17.67430684</v>
      </c>
    </row>
    <row r="1113" spans="1:8" x14ac:dyDescent="0.3">
      <c r="A1113" s="6"/>
      <c r="B1113" s="1">
        <v>8</v>
      </c>
      <c r="C1113">
        <v>41.120875964910411</v>
      </c>
      <c r="D1113">
        <v>3.2643661138357389</v>
      </c>
      <c r="E1113">
        <v>37.511967977648148</v>
      </c>
      <c r="F1113">
        <v>30.045925897862809</v>
      </c>
      <c r="G1113">
        <v>25.62781859971269</v>
      </c>
      <c r="H1113">
        <v>20.14041748</v>
      </c>
    </row>
    <row r="1114" spans="1:8" x14ac:dyDescent="0.3">
      <c r="A1114" s="6"/>
      <c r="B1114" s="1">
        <v>9</v>
      </c>
      <c r="C1114">
        <v>44.19178189077207</v>
      </c>
      <c r="D1114">
        <v>3.5081488885926442</v>
      </c>
      <c r="E1114">
        <v>40.313360750788313</v>
      </c>
      <c r="F1114">
        <v>32.289754846606122</v>
      </c>
      <c r="G1114">
        <v>27.54170341267055</v>
      </c>
      <c r="H1114">
        <v>21.644503329999999</v>
      </c>
    </row>
    <row r="1115" spans="1:8" x14ac:dyDescent="0.3">
      <c r="A1115" s="6"/>
      <c r="B1115" s="1">
        <v>10</v>
      </c>
      <c r="C1115">
        <v>45.305990515933559</v>
      </c>
      <c r="D1115">
        <v>3.59659994403281</v>
      </c>
      <c r="E1115">
        <v>41.329782635943218</v>
      </c>
      <c r="F1115">
        <v>33.103877333075687</v>
      </c>
      <c r="G1115">
        <v>28.236113146360061</v>
      </c>
      <c r="H1115">
        <v>22.190226790000001</v>
      </c>
    </row>
    <row r="1116" spans="1:8" x14ac:dyDescent="0.3">
      <c r="A1116" s="6"/>
      <c r="B1116" s="1">
        <v>11</v>
      </c>
      <c r="C1116">
        <v>45.429812542184713</v>
      </c>
      <c r="D1116">
        <v>3.6064295115494551</v>
      </c>
      <c r="E1116">
        <v>41.442737619869717</v>
      </c>
      <c r="F1116">
        <v>33.194350780879653</v>
      </c>
      <c r="G1116">
        <v>28.313282913612149</v>
      </c>
      <c r="H1116">
        <v>22.250873049999999</v>
      </c>
    </row>
    <row r="1117" spans="1:8" x14ac:dyDescent="0.3">
      <c r="A1117" s="6"/>
      <c r="B1117" s="1">
        <v>12</v>
      </c>
      <c r="C1117">
        <v>44.496220409870553</v>
      </c>
      <c r="D1117">
        <v>3.5323166321577188</v>
      </c>
      <c r="E1117">
        <v>40.591080709607517</v>
      </c>
      <c r="F1117">
        <v>32.512199942208909</v>
      </c>
      <c r="G1117">
        <v>27.73143903865472</v>
      </c>
      <c r="H1117">
        <v>21.793612960000001</v>
      </c>
    </row>
    <row r="1118" spans="1:8" x14ac:dyDescent="0.3">
      <c r="A1118" s="6"/>
      <c r="B1118" s="1">
        <v>13</v>
      </c>
      <c r="C1118">
        <v>43.489773571128289</v>
      </c>
      <c r="D1118">
        <v>3.452420207806961</v>
      </c>
      <c r="E1118">
        <v>39.672963069839277</v>
      </c>
      <c r="F1118">
        <v>31.776816115201171</v>
      </c>
      <c r="G1118">
        <v>27.10418982743775</v>
      </c>
      <c r="H1118">
        <v>21.300669679999999</v>
      </c>
    </row>
    <row r="1119" spans="1:8" x14ac:dyDescent="0.3">
      <c r="A1119" s="6"/>
      <c r="B1119" s="1">
        <v>14</v>
      </c>
      <c r="C1119">
        <v>43.485654038951502</v>
      </c>
      <c r="D1119">
        <v>3.452093180210221</v>
      </c>
      <c r="E1119">
        <v>39.669205081822973</v>
      </c>
      <c r="F1119">
        <v>31.77380608305538</v>
      </c>
      <c r="G1119">
        <v>27.10162240588204</v>
      </c>
      <c r="H1119">
        <v>21.298652000000001</v>
      </c>
    </row>
    <row r="1120" spans="1:8" x14ac:dyDescent="0.3">
      <c r="A1120" s="6"/>
      <c r="B1120" s="1">
        <v>15</v>
      </c>
      <c r="C1120">
        <v>43.809280801669217</v>
      </c>
      <c r="D1120">
        <v>3.4777841756707168</v>
      </c>
      <c r="E1120">
        <v>39.96442925871397</v>
      </c>
      <c r="F1120">
        <v>32.01027151583164</v>
      </c>
      <c r="G1120">
        <v>27.303316746635382</v>
      </c>
      <c r="H1120">
        <v>21.45715976</v>
      </c>
    </row>
    <row r="1121" spans="1:8" x14ac:dyDescent="0.3">
      <c r="A1121" s="6"/>
      <c r="B1121" s="1">
        <v>16</v>
      </c>
      <c r="C1121">
        <v>43.969462407447857</v>
      </c>
      <c r="D1121">
        <v>3.4905001354768692</v>
      </c>
      <c r="E1121">
        <v>40.110552781756212</v>
      </c>
      <c r="F1121">
        <v>32.127311937381307</v>
      </c>
      <c r="G1121">
        <v>27.403146943331802</v>
      </c>
      <c r="H1121">
        <v>21.535614420000002</v>
      </c>
    </row>
    <row r="1122" spans="1:8" x14ac:dyDescent="0.3">
      <c r="A1122" s="6"/>
      <c r="B1122" s="1">
        <v>17</v>
      </c>
      <c r="C1122">
        <v>44.00468748348765</v>
      </c>
      <c r="D1122">
        <v>3.4932964656104901</v>
      </c>
      <c r="E1122">
        <v>40.142686385270437</v>
      </c>
      <c r="F1122">
        <v>32.153049959726481</v>
      </c>
      <c r="G1122">
        <v>27.425100314648081</v>
      </c>
      <c r="H1122">
        <v>21.552867160000002</v>
      </c>
    </row>
    <row r="1123" spans="1:8" x14ac:dyDescent="0.3">
      <c r="A1123" s="6"/>
      <c r="B1123" s="1">
        <v>18</v>
      </c>
      <c r="C1123">
        <v>44.654558117869477</v>
      </c>
      <c r="D1123">
        <v>3.544886214794412</v>
      </c>
      <c r="E1123">
        <v>40.735522161612998</v>
      </c>
      <c r="F1123">
        <v>32.627893076893933</v>
      </c>
      <c r="G1123">
        <v>27.83012006046842</v>
      </c>
      <c r="H1123">
        <v>21.87116451</v>
      </c>
    </row>
    <row r="1124" spans="1:8" x14ac:dyDescent="0.3">
      <c r="A1124" s="6"/>
      <c r="B1124" s="1">
        <v>19</v>
      </c>
      <c r="C1124">
        <v>45.580205111212173</v>
      </c>
      <c r="D1124">
        <v>3.6183683721545878</v>
      </c>
      <c r="E1124">
        <v>41.579931225333027</v>
      </c>
      <c r="F1124">
        <v>33.304238614700239</v>
      </c>
      <c r="G1124">
        <v>28.407012275823909</v>
      </c>
      <c r="H1124">
        <v>22.32453318</v>
      </c>
    </row>
    <row r="1125" spans="1:8" x14ac:dyDescent="0.3">
      <c r="A1125" s="6"/>
      <c r="B1125" s="1">
        <v>20</v>
      </c>
      <c r="C1125">
        <v>45.411801295823302</v>
      </c>
      <c r="D1125">
        <v>3.6049996951627552</v>
      </c>
      <c r="E1125">
        <v>41.426307101771791</v>
      </c>
      <c r="F1125">
        <v>33.181190444169822</v>
      </c>
      <c r="G1125">
        <v>28.302057740420349</v>
      </c>
      <c r="H1125">
        <v>22.242051400000001</v>
      </c>
    </row>
    <row r="1126" spans="1:8" x14ac:dyDescent="0.3">
      <c r="A1126" s="6"/>
      <c r="B1126" s="1">
        <v>21</v>
      </c>
      <c r="C1126">
        <v>43.186748738312623</v>
      </c>
      <c r="D1126">
        <v>3.428364689224666</v>
      </c>
      <c r="E1126">
        <v>39.396532727384667</v>
      </c>
      <c r="F1126">
        <v>31.555403962411379</v>
      </c>
      <c r="G1126">
        <v>26.915335255048909</v>
      </c>
      <c r="H1126">
        <v>21.152252449999999</v>
      </c>
    </row>
    <row r="1127" spans="1:8" x14ac:dyDescent="0.3">
      <c r="A1127" s="6"/>
      <c r="B1127" s="1">
        <v>22</v>
      </c>
      <c r="C1127">
        <v>39.69137414315594</v>
      </c>
      <c r="D1127">
        <v>3.1508856201180522</v>
      </c>
      <c r="E1127">
        <v>36.207924099609059</v>
      </c>
      <c r="F1127">
        <v>29.001427092828909</v>
      </c>
      <c r="G1127">
        <v>24.73690826484664</v>
      </c>
      <c r="H1127">
        <v>19.44026792</v>
      </c>
    </row>
    <row r="1128" spans="1:8" x14ac:dyDescent="0.3">
      <c r="A1128" s="6"/>
      <c r="B1128" s="1">
        <v>23</v>
      </c>
      <c r="C1128">
        <v>36.010467646070239</v>
      </c>
      <c r="D1128">
        <v>2.8586781669612238</v>
      </c>
      <c r="E1128">
        <v>32.850066480884678</v>
      </c>
      <c r="F1128">
        <v>26.31188701730202</v>
      </c>
      <c r="G1128">
        <v>22.442851978927251</v>
      </c>
      <c r="H1128">
        <v>17.637412510000001</v>
      </c>
    </row>
    <row r="1129" spans="1:8" x14ac:dyDescent="0.3">
      <c r="A1129" s="6"/>
      <c r="B1129" s="1">
        <v>24</v>
      </c>
      <c r="C1129">
        <v>32.704989212257203</v>
      </c>
      <c r="D1129">
        <v>2.5962739370863148</v>
      </c>
      <c r="E1129">
        <v>29.834688081217159</v>
      </c>
      <c r="F1129">
        <v>23.896662201466889</v>
      </c>
      <c r="G1129">
        <v>20.382774227682109</v>
      </c>
      <c r="H1129">
        <v>16.01843641</v>
      </c>
    </row>
    <row r="1130" spans="1:8" x14ac:dyDescent="0.3">
      <c r="A1130" s="6" t="s">
        <v>92</v>
      </c>
      <c r="B1130" s="1">
        <v>1</v>
      </c>
      <c r="C1130">
        <v>30.16631441342664</v>
      </c>
      <c r="D1130">
        <v>2.3947421410607852</v>
      </c>
      <c r="E1130">
        <v>27.518816020498932</v>
      </c>
      <c r="F1130">
        <v>22.041720323537909</v>
      </c>
      <c r="G1130">
        <v>18.800592532826911</v>
      </c>
      <c r="H1130">
        <v>14.775029760000001</v>
      </c>
    </row>
    <row r="1131" spans="1:8" x14ac:dyDescent="0.3">
      <c r="A1131" s="6"/>
      <c r="B1131" s="1">
        <v>2</v>
      </c>
      <c r="C1131">
        <v>28.671486727152701</v>
      </c>
      <c r="D1131">
        <v>2.2760757768213682</v>
      </c>
      <c r="E1131">
        <v>26.155179498080059</v>
      </c>
      <c r="F1131">
        <v>20.94948965388523</v>
      </c>
      <c r="G1131">
        <v>17.868969071927228</v>
      </c>
      <c r="H1131">
        <v>14.042884519999999</v>
      </c>
    </row>
    <row r="1132" spans="1:8" x14ac:dyDescent="0.3">
      <c r="A1132" s="6"/>
      <c r="B1132" s="1">
        <v>3</v>
      </c>
      <c r="C1132">
        <v>27.950979848143099</v>
      </c>
      <c r="D1132">
        <v>2.2188785944794418</v>
      </c>
      <c r="E1132">
        <v>25.497906754275931</v>
      </c>
      <c r="F1132">
        <v>20.423034519172209</v>
      </c>
      <c r="G1132">
        <v>17.41992660476625</v>
      </c>
      <c r="H1132">
        <v>13.689990549999999</v>
      </c>
    </row>
    <row r="1133" spans="1:8" x14ac:dyDescent="0.3">
      <c r="A1133" s="6"/>
      <c r="B1133" s="1">
        <v>4</v>
      </c>
      <c r="C1133">
        <v>27.862638649130432</v>
      </c>
      <c r="D1133">
        <v>2.211865659814372</v>
      </c>
      <c r="E1133">
        <v>25.41731867946698</v>
      </c>
      <c r="F1133">
        <v>20.358485964284249</v>
      </c>
      <c r="G1133">
        <v>17.364869600992581</v>
      </c>
      <c r="H1133">
        <v>13.64672229</v>
      </c>
    </row>
    <row r="1134" spans="1:8" x14ac:dyDescent="0.3">
      <c r="A1134" s="6"/>
      <c r="B1134" s="1">
        <v>5</v>
      </c>
      <c r="C1134">
        <v>28.607181045112391</v>
      </c>
      <c r="D1134">
        <v>2.27097089312291</v>
      </c>
      <c r="E1134">
        <v>26.096517501493771</v>
      </c>
      <c r="F1134">
        <v>20.90250320935899</v>
      </c>
      <c r="G1134">
        <v>17.82889175558633</v>
      </c>
      <c r="H1134">
        <v>14.011388520000001</v>
      </c>
    </row>
    <row r="1135" spans="1:8" x14ac:dyDescent="0.3">
      <c r="A1135" s="6"/>
      <c r="B1135" s="1">
        <v>6</v>
      </c>
      <c r="C1135">
        <v>31.242331255825661</v>
      </c>
      <c r="D1135">
        <v>2.4801613554092632</v>
      </c>
      <c r="E1135">
        <v>28.500397963693029</v>
      </c>
      <c r="F1135">
        <v>22.82793709428865</v>
      </c>
      <c r="G1135">
        <v>19.471199950596151</v>
      </c>
      <c r="H1135">
        <v>15.302047440000001</v>
      </c>
    </row>
    <row r="1136" spans="1:8" x14ac:dyDescent="0.3">
      <c r="A1136" s="6"/>
      <c r="B1136" s="1">
        <v>7</v>
      </c>
      <c r="C1136">
        <v>36.085795129055171</v>
      </c>
      <c r="D1136">
        <v>2.864658012407765</v>
      </c>
      <c r="E1136">
        <v>32.918782967663319</v>
      </c>
      <c r="F1136">
        <v>26.366926797431411</v>
      </c>
      <c r="G1136">
        <v>22.48979842703201</v>
      </c>
      <c r="H1136">
        <v>17.67430684</v>
      </c>
    </row>
    <row r="1137" spans="1:8" x14ac:dyDescent="0.3">
      <c r="A1137" s="6"/>
      <c r="B1137" s="1">
        <v>8</v>
      </c>
      <c r="C1137">
        <v>41.120875964910411</v>
      </c>
      <c r="D1137">
        <v>3.2643661138357389</v>
      </c>
      <c r="E1137">
        <v>37.511967977648148</v>
      </c>
      <c r="F1137">
        <v>30.045925897862809</v>
      </c>
      <c r="G1137">
        <v>25.62781859971269</v>
      </c>
      <c r="H1137">
        <v>20.14041748</v>
      </c>
    </row>
    <row r="1138" spans="1:8" x14ac:dyDescent="0.3">
      <c r="A1138" s="6"/>
      <c r="B1138" s="1">
        <v>9</v>
      </c>
      <c r="C1138">
        <v>44.19178189077207</v>
      </c>
      <c r="D1138">
        <v>3.5081488885926442</v>
      </c>
      <c r="E1138">
        <v>40.313360750788313</v>
      </c>
      <c r="F1138">
        <v>32.289754846606122</v>
      </c>
      <c r="G1138">
        <v>27.54170341267055</v>
      </c>
      <c r="H1138">
        <v>21.644503329999999</v>
      </c>
    </row>
    <row r="1139" spans="1:8" x14ac:dyDescent="0.3">
      <c r="A1139" s="6"/>
      <c r="B1139" s="1">
        <v>10</v>
      </c>
      <c r="C1139">
        <v>45.305990515933559</v>
      </c>
      <c r="D1139">
        <v>3.59659994403281</v>
      </c>
      <c r="E1139">
        <v>41.329782635943218</v>
      </c>
      <c r="F1139">
        <v>33.103877333075687</v>
      </c>
      <c r="G1139">
        <v>28.236113146360061</v>
      </c>
      <c r="H1139">
        <v>22.190226790000001</v>
      </c>
    </row>
    <row r="1140" spans="1:8" x14ac:dyDescent="0.3">
      <c r="A1140" s="6"/>
      <c r="B1140" s="1">
        <v>11</v>
      </c>
      <c r="C1140">
        <v>45.429812542184713</v>
      </c>
      <c r="D1140">
        <v>3.6064295115494551</v>
      </c>
      <c r="E1140">
        <v>41.442737619869717</v>
      </c>
      <c r="F1140">
        <v>33.194350780879653</v>
      </c>
      <c r="G1140">
        <v>28.313282913612149</v>
      </c>
      <c r="H1140">
        <v>22.250873049999999</v>
      </c>
    </row>
    <row r="1141" spans="1:8" x14ac:dyDescent="0.3">
      <c r="A1141" s="6"/>
      <c r="B1141" s="1">
        <v>12</v>
      </c>
      <c r="C1141">
        <v>44.496220409870553</v>
      </c>
      <c r="D1141">
        <v>3.5323166321577188</v>
      </c>
      <c r="E1141">
        <v>40.591080709607517</v>
      </c>
      <c r="F1141">
        <v>32.512199942208909</v>
      </c>
      <c r="G1141">
        <v>27.73143903865472</v>
      </c>
      <c r="H1141">
        <v>21.793612960000001</v>
      </c>
    </row>
    <row r="1142" spans="1:8" x14ac:dyDescent="0.3">
      <c r="A1142" s="6"/>
      <c r="B1142" s="1">
        <v>13</v>
      </c>
      <c r="C1142">
        <v>43.489773571128289</v>
      </c>
      <c r="D1142">
        <v>3.452420207806961</v>
      </c>
      <c r="E1142">
        <v>39.672963069839277</v>
      </c>
      <c r="F1142">
        <v>31.776816115201171</v>
      </c>
      <c r="G1142">
        <v>27.10418982743775</v>
      </c>
      <c r="H1142">
        <v>21.300669679999999</v>
      </c>
    </row>
    <row r="1143" spans="1:8" x14ac:dyDescent="0.3">
      <c r="A1143" s="6"/>
      <c r="B1143" s="1">
        <v>14</v>
      </c>
      <c r="C1143">
        <v>43.485654038951502</v>
      </c>
      <c r="D1143">
        <v>3.452093180210221</v>
      </c>
      <c r="E1143">
        <v>39.669205081822973</v>
      </c>
      <c r="F1143">
        <v>31.77380608305538</v>
      </c>
      <c r="G1143">
        <v>27.10162240588204</v>
      </c>
      <c r="H1143">
        <v>21.298652000000001</v>
      </c>
    </row>
    <row r="1144" spans="1:8" x14ac:dyDescent="0.3">
      <c r="A1144" s="6"/>
      <c r="B1144" s="1">
        <v>15</v>
      </c>
      <c r="C1144">
        <v>43.809280801669217</v>
      </c>
      <c r="D1144">
        <v>3.4777841756707168</v>
      </c>
      <c r="E1144">
        <v>39.96442925871397</v>
      </c>
      <c r="F1144">
        <v>32.01027151583164</v>
      </c>
      <c r="G1144">
        <v>27.303316746635382</v>
      </c>
      <c r="H1144">
        <v>21.45715976</v>
      </c>
    </row>
    <row r="1145" spans="1:8" x14ac:dyDescent="0.3">
      <c r="A1145" s="6"/>
      <c r="B1145" s="1">
        <v>16</v>
      </c>
      <c r="C1145">
        <v>43.969462407447857</v>
      </c>
      <c r="D1145">
        <v>3.4905001354768692</v>
      </c>
      <c r="E1145">
        <v>40.110552781756212</v>
      </c>
      <c r="F1145">
        <v>32.127311937381307</v>
      </c>
      <c r="G1145">
        <v>27.403146943331802</v>
      </c>
      <c r="H1145">
        <v>21.535614420000002</v>
      </c>
    </row>
    <row r="1146" spans="1:8" x14ac:dyDescent="0.3">
      <c r="A1146" s="6"/>
      <c r="B1146" s="1">
        <v>17</v>
      </c>
      <c r="C1146">
        <v>44.00468748348765</v>
      </c>
      <c r="D1146">
        <v>3.4932964656104901</v>
      </c>
      <c r="E1146">
        <v>40.142686385270437</v>
      </c>
      <c r="F1146">
        <v>32.153049959726481</v>
      </c>
      <c r="G1146">
        <v>27.425100314648081</v>
      </c>
      <c r="H1146">
        <v>21.552867160000002</v>
      </c>
    </row>
    <row r="1147" spans="1:8" x14ac:dyDescent="0.3">
      <c r="A1147" s="6"/>
      <c r="B1147" s="1">
        <v>18</v>
      </c>
      <c r="C1147">
        <v>44.654558117869477</v>
      </c>
      <c r="D1147">
        <v>3.544886214794412</v>
      </c>
      <c r="E1147">
        <v>40.735522161612998</v>
      </c>
      <c r="F1147">
        <v>32.627893076893933</v>
      </c>
      <c r="G1147">
        <v>27.83012006046842</v>
      </c>
      <c r="H1147">
        <v>21.87116451</v>
      </c>
    </row>
    <row r="1148" spans="1:8" x14ac:dyDescent="0.3">
      <c r="A1148" s="6"/>
      <c r="B1148" s="1">
        <v>19</v>
      </c>
      <c r="C1148">
        <v>45.580205111212173</v>
      </c>
      <c r="D1148">
        <v>3.6183683721545878</v>
      </c>
      <c r="E1148">
        <v>41.579931225333027</v>
      </c>
      <c r="F1148">
        <v>33.304238614700239</v>
      </c>
      <c r="G1148">
        <v>28.407012275823909</v>
      </c>
      <c r="H1148">
        <v>22.32453318</v>
      </c>
    </row>
    <row r="1149" spans="1:8" x14ac:dyDescent="0.3">
      <c r="A1149" s="6"/>
      <c r="B1149" s="1">
        <v>20</v>
      </c>
      <c r="C1149">
        <v>45.411801295823302</v>
      </c>
      <c r="D1149">
        <v>3.6049996951627552</v>
      </c>
      <c r="E1149">
        <v>41.426307101771791</v>
      </c>
      <c r="F1149">
        <v>33.181190444169822</v>
      </c>
      <c r="G1149">
        <v>28.302057740420349</v>
      </c>
      <c r="H1149">
        <v>22.242051400000001</v>
      </c>
    </row>
    <row r="1150" spans="1:8" x14ac:dyDescent="0.3">
      <c r="A1150" s="6"/>
      <c r="B1150" s="1">
        <v>21</v>
      </c>
      <c r="C1150">
        <v>43.186748738312623</v>
      </c>
      <c r="D1150">
        <v>3.428364689224666</v>
      </c>
      <c r="E1150">
        <v>39.396532727384667</v>
      </c>
      <c r="F1150">
        <v>31.555403962411379</v>
      </c>
      <c r="G1150">
        <v>26.915335255048909</v>
      </c>
      <c r="H1150">
        <v>21.152252449999999</v>
      </c>
    </row>
    <row r="1151" spans="1:8" x14ac:dyDescent="0.3">
      <c r="A1151" s="6"/>
      <c r="B1151" s="1">
        <v>22</v>
      </c>
      <c r="C1151">
        <v>39.69137414315594</v>
      </c>
      <c r="D1151">
        <v>3.1508856201180522</v>
      </c>
      <c r="E1151">
        <v>36.207924099609059</v>
      </c>
      <c r="F1151">
        <v>29.001427092828909</v>
      </c>
      <c r="G1151">
        <v>24.73690826484664</v>
      </c>
      <c r="H1151">
        <v>19.44026792</v>
      </c>
    </row>
    <row r="1152" spans="1:8" x14ac:dyDescent="0.3">
      <c r="A1152" s="6"/>
      <c r="B1152" s="1">
        <v>23</v>
      </c>
      <c r="C1152">
        <v>36.010467646070239</v>
      </c>
      <c r="D1152">
        <v>2.8586781669612238</v>
      </c>
      <c r="E1152">
        <v>32.850066480884678</v>
      </c>
      <c r="F1152">
        <v>26.31188701730202</v>
      </c>
      <c r="G1152">
        <v>22.442851978927251</v>
      </c>
      <c r="H1152">
        <v>17.637412510000001</v>
      </c>
    </row>
    <row r="1153" spans="1:8" x14ac:dyDescent="0.3">
      <c r="A1153" s="6"/>
      <c r="B1153" s="1">
        <v>24</v>
      </c>
      <c r="C1153">
        <v>32.704989212257203</v>
      </c>
      <c r="D1153">
        <v>2.5962739370863148</v>
      </c>
      <c r="E1153">
        <v>29.834688081217159</v>
      </c>
      <c r="F1153">
        <v>23.896662201466889</v>
      </c>
      <c r="G1153">
        <v>20.382774227682109</v>
      </c>
      <c r="H1153">
        <v>16.01843641</v>
      </c>
    </row>
    <row r="1154" spans="1:8" x14ac:dyDescent="0.3">
      <c r="A1154" s="6" t="s">
        <v>93</v>
      </c>
      <c r="B1154" s="1">
        <v>1</v>
      </c>
      <c r="C1154">
        <v>30.16631441342664</v>
      </c>
      <c r="D1154">
        <v>2.3947421410607852</v>
      </c>
      <c r="E1154">
        <v>27.518816020498932</v>
      </c>
      <c r="F1154">
        <v>22.041720323537909</v>
      </c>
      <c r="G1154">
        <v>18.800592532826911</v>
      </c>
      <c r="H1154">
        <v>14.775029760000001</v>
      </c>
    </row>
    <row r="1155" spans="1:8" x14ac:dyDescent="0.3">
      <c r="A1155" s="6"/>
      <c r="B1155" s="1">
        <v>2</v>
      </c>
      <c r="C1155">
        <v>28.671486727152701</v>
      </c>
      <c r="D1155">
        <v>2.2760757768213682</v>
      </c>
      <c r="E1155">
        <v>26.155179498080059</v>
      </c>
      <c r="F1155">
        <v>20.94948965388523</v>
      </c>
      <c r="G1155">
        <v>17.868969071927228</v>
      </c>
      <c r="H1155">
        <v>14.042884519999999</v>
      </c>
    </row>
    <row r="1156" spans="1:8" x14ac:dyDescent="0.3">
      <c r="A1156" s="6"/>
      <c r="B1156" s="1">
        <v>3</v>
      </c>
      <c r="C1156">
        <v>27.950979848143099</v>
      </c>
      <c r="D1156">
        <v>2.2188785944794418</v>
      </c>
      <c r="E1156">
        <v>25.497906754275931</v>
      </c>
      <c r="F1156">
        <v>20.423034519172209</v>
      </c>
      <c r="G1156">
        <v>17.41992660476625</v>
      </c>
      <c r="H1156">
        <v>13.689990549999999</v>
      </c>
    </row>
    <row r="1157" spans="1:8" x14ac:dyDescent="0.3">
      <c r="A1157" s="6"/>
      <c r="B1157" s="1">
        <v>4</v>
      </c>
      <c r="C1157">
        <v>27.862638649130432</v>
      </c>
      <c r="D1157">
        <v>2.211865659814372</v>
      </c>
      <c r="E1157">
        <v>25.41731867946698</v>
      </c>
      <c r="F1157">
        <v>20.358485964284249</v>
      </c>
      <c r="G1157">
        <v>17.364869600992581</v>
      </c>
      <c r="H1157">
        <v>13.64672229</v>
      </c>
    </row>
    <row r="1158" spans="1:8" x14ac:dyDescent="0.3">
      <c r="A1158" s="6"/>
      <c r="B1158" s="1">
        <v>5</v>
      </c>
      <c r="C1158">
        <v>28.607181045112391</v>
      </c>
      <c r="D1158">
        <v>2.27097089312291</v>
      </c>
      <c r="E1158">
        <v>26.096517501493771</v>
      </c>
      <c r="F1158">
        <v>20.90250320935899</v>
      </c>
      <c r="G1158">
        <v>17.82889175558633</v>
      </c>
      <c r="H1158">
        <v>14.011388520000001</v>
      </c>
    </row>
    <row r="1159" spans="1:8" x14ac:dyDescent="0.3">
      <c r="A1159" s="6"/>
      <c r="B1159" s="1">
        <v>6</v>
      </c>
      <c r="C1159">
        <v>31.242331255825661</v>
      </c>
      <c r="D1159">
        <v>2.4801613554092632</v>
      </c>
      <c r="E1159">
        <v>28.500397963693029</v>
      </c>
      <c r="F1159">
        <v>22.82793709428865</v>
      </c>
      <c r="G1159">
        <v>19.471199950596151</v>
      </c>
      <c r="H1159">
        <v>15.302047440000001</v>
      </c>
    </row>
    <row r="1160" spans="1:8" x14ac:dyDescent="0.3">
      <c r="A1160" s="6"/>
      <c r="B1160" s="1">
        <v>7</v>
      </c>
      <c r="C1160">
        <v>36.085795129055171</v>
      </c>
      <c r="D1160">
        <v>2.864658012407765</v>
      </c>
      <c r="E1160">
        <v>32.918782967663319</v>
      </c>
      <c r="F1160">
        <v>26.366926797431411</v>
      </c>
      <c r="G1160">
        <v>22.48979842703201</v>
      </c>
      <c r="H1160">
        <v>17.67430684</v>
      </c>
    </row>
    <row r="1161" spans="1:8" x14ac:dyDescent="0.3">
      <c r="A1161" s="6"/>
      <c r="B1161" s="1">
        <v>8</v>
      </c>
      <c r="C1161">
        <v>41.120875964910411</v>
      </c>
      <c r="D1161">
        <v>3.2643661138357389</v>
      </c>
      <c r="E1161">
        <v>37.511967977648148</v>
      </c>
      <c r="F1161">
        <v>30.045925897862809</v>
      </c>
      <c r="G1161">
        <v>25.62781859971269</v>
      </c>
      <c r="H1161">
        <v>20.14041748</v>
      </c>
    </row>
    <row r="1162" spans="1:8" x14ac:dyDescent="0.3">
      <c r="A1162" s="6"/>
      <c r="B1162" s="1">
        <v>9</v>
      </c>
      <c r="C1162">
        <v>44.19178189077207</v>
      </c>
      <c r="D1162">
        <v>3.5081488885926442</v>
      </c>
      <c r="E1162">
        <v>40.313360750788313</v>
      </c>
      <c r="F1162">
        <v>32.289754846606122</v>
      </c>
      <c r="G1162">
        <v>27.54170341267055</v>
      </c>
      <c r="H1162">
        <v>21.644503329999999</v>
      </c>
    </row>
    <row r="1163" spans="1:8" x14ac:dyDescent="0.3">
      <c r="A1163" s="6"/>
      <c r="B1163" s="1">
        <v>10</v>
      </c>
      <c r="C1163">
        <v>45.305990515933559</v>
      </c>
      <c r="D1163">
        <v>3.59659994403281</v>
      </c>
      <c r="E1163">
        <v>41.329782635943218</v>
      </c>
      <c r="F1163">
        <v>33.103877333075687</v>
      </c>
      <c r="G1163">
        <v>28.236113146360061</v>
      </c>
      <c r="H1163">
        <v>22.190226790000001</v>
      </c>
    </row>
    <row r="1164" spans="1:8" x14ac:dyDescent="0.3">
      <c r="A1164" s="6"/>
      <c r="B1164" s="1">
        <v>11</v>
      </c>
      <c r="C1164">
        <v>45.429812542184713</v>
      </c>
      <c r="D1164">
        <v>3.6064295115494551</v>
      </c>
      <c r="E1164">
        <v>41.442737619869717</v>
      </c>
      <c r="F1164">
        <v>33.194350780879653</v>
      </c>
      <c r="G1164">
        <v>28.313282913612149</v>
      </c>
      <c r="H1164">
        <v>22.250873049999999</v>
      </c>
    </row>
    <row r="1165" spans="1:8" x14ac:dyDescent="0.3">
      <c r="A1165" s="6"/>
      <c r="B1165" s="1">
        <v>12</v>
      </c>
      <c r="C1165">
        <v>44.496220409870553</v>
      </c>
      <c r="D1165">
        <v>3.5323166321577188</v>
      </c>
      <c r="E1165">
        <v>40.591080709607517</v>
      </c>
      <c r="F1165">
        <v>32.512199942208909</v>
      </c>
      <c r="G1165">
        <v>27.73143903865472</v>
      </c>
      <c r="H1165">
        <v>21.793612960000001</v>
      </c>
    </row>
    <row r="1166" spans="1:8" x14ac:dyDescent="0.3">
      <c r="A1166" s="6"/>
      <c r="B1166" s="1">
        <v>13</v>
      </c>
      <c r="C1166">
        <v>43.489773571128289</v>
      </c>
      <c r="D1166">
        <v>3.452420207806961</v>
      </c>
      <c r="E1166">
        <v>39.672963069839277</v>
      </c>
      <c r="F1166">
        <v>31.776816115201171</v>
      </c>
      <c r="G1166">
        <v>27.10418982743775</v>
      </c>
      <c r="H1166">
        <v>21.300669679999999</v>
      </c>
    </row>
    <row r="1167" spans="1:8" x14ac:dyDescent="0.3">
      <c r="A1167" s="6"/>
      <c r="B1167" s="1">
        <v>14</v>
      </c>
      <c r="C1167">
        <v>43.485654038951502</v>
      </c>
      <c r="D1167">
        <v>3.452093180210221</v>
      </c>
      <c r="E1167">
        <v>39.669205081822973</v>
      </c>
      <c r="F1167">
        <v>31.77380608305538</v>
      </c>
      <c r="G1167">
        <v>27.10162240588204</v>
      </c>
      <c r="H1167">
        <v>21.298652000000001</v>
      </c>
    </row>
    <row r="1168" spans="1:8" x14ac:dyDescent="0.3">
      <c r="A1168" s="6"/>
      <c r="B1168" s="1">
        <v>15</v>
      </c>
      <c r="C1168">
        <v>43.809280801669217</v>
      </c>
      <c r="D1168">
        <v>3.4777841756707168</v>
      </c>
      <c r="E1168">
        <v>39.96442925871397</v>
      </c>
      <c r="F1168">
        <v>32.01027151583164</v>
      </c>
      <c r="G1168">
        <v>27.303316746635382</v>
      </c>
      <c r="H1168">
        <v>21.45715976</v>
      </c>
    </row>
    <row r="1169" spans="1:8" x14ac:dyDescent="0.3">
      <c r="A1169" s="6"/>
      <c r="B1169" s="1">
        <v>16</v>
      </c>
      <c r="C1169">
        <v>43.969462407447857</v>
      </c>
      <c r="D1169">
        <v>3.4905001354768692</v>
      </c>
      <c r="E1169">
        <v>40.110552781756212</v>
      </c>
      <c r="F1169">
        <v>32.127311937381307</v>
      </c>
      <c r="G1169">
        <v>27.403146943331802</v>
      </c>
      <c r="H1169">
        <v>21.535614420000002</v>
      </c>
    </row>
    <row r="1170" spans="1:8" x14ac:dyDescent="0.3">
      <c r="A1170" s="6"/>
      <c r="B1170" s="1">
        <v>17</v>
      </c>
      <c r="C1170">
        <v>44.00468748348765</v>
      </c>
      <c r="D1170">
        <v>3.4932964656104901</v>
      </c>
      <c r="E1170">
        <v>40.142686385270437</v>
      </c>
      <c r="F1170">
        <v>32.153049959726481</v>
      </c>
      <c r="G1170">
        <v>27.425100314648081</v>
      </c>
      <c r="H1170">
        <v>21.552867160000002</v>
      </c>
    </row>
    <row r="1171" spans="1:8" x14ac:dyDescent="0.3">
      <c r="A1171" s="6"/>
      <c r="B1171" s="1">
        <v>18</v>
      </c>
      <c r="C1171">
        <v>44.654558117869477</v>
      </c>
      <c r="D1171">
        <v>3.544886214794412</v>
      </c>
      <c r="E1171">
        <v>40.735522161612998</v>
      </c>
      <c r="F1171">
        <v>32.627893076893933</v>
      </c>
      <c r="G1171">
        <v>27.83012006046842</v>
      </c>
      <c r="H1171">
        <v>21.87116451</v>
      </c>
    </row>
    <row r="1172" spans="1:8" x14ac:dyDescent="0.3">
      <c r="A1172" s="6"/>
      <c r="B1172" s="1">
        <v>19</v>
      </c>
      <c r="C1172">
        <v>45.580205111212173</v>
      </c>
      <c r="D1172">
        <v>3.6183683721545878</v>
      </c>
      <c r="E1172">
        <v>41.579931225333027</v>
      </c>
      <c r="F1172">
        <v>33.304238614700239</v>
      </c>
      <c r="G1172">
        <v>28.407012275823909</v>
      </c>
      <c r="H1172">
        <v>22.32453318</v>
      </c>
    </row>
    <row r="1173" spans="1:8" x14ac:dyDescent="0.3">
      <c r="A1173" s="6"/>
      <c r="B1173" s="1">
        <v>20</v>
      </c>
      <c r="C1173">
        <v>45.411801295823302</v>
      </c>
      <c r="D1173">
        <v>3.6049996951627552</v>
      </c>
      <c r="E1173">
        <v>41.426307101771791</v>
      </c>
      <c r="F1173">
        <v>33.181190444169822</v>
      </c>
      <c r="G1173">
        <v>28.302057740420349</v>
      </c>
      <c r="H1173">
        <v>22.242051400000001</v>
      </c>
    </row>
    <row r="1174" spans="1:8" x14ac:dyDescent="0.3">
      <c r="A1174" s="6"/>
      <c r="B1174" s="1">
        <v>21</v>
      </c>
      <c r="C1174">
        <v>43.186748738312623</v>
      </c>
      <c r="D1174">
        <v>3.428364689224666</v>
      </c>
      <c r="E1174">
        <v>39.396532727384667</v>
      </c>
      <c r="F1174">
        <v>31.555403962411379</v>
      </c>
      <c r="G1174">
        <v>26.915335255048909</v>
      </c>
      <c r="H1174">
        <v>21.152252449999999</v>
      </c>
    </row>
    <row r="1175" spans="1:8" x14ac:dyDescent="0.3">
      <c r="A1175" s="6"/>
      <c r="B1175" s="1">
        <v>22</v>
      </c>
      <c r="C1175">
        <v>39.69137414315594</v>
      </c>
      <c r="D1175">
        <v>3.1508856201180522</v>
      </c>
      <c r="E1175">
        <v>36.207924099609059</v>
      </c>
      <c r="F1175">
        <v>29.001427092828909</v>
      </c>
      <c r="G1175">
        <v>24.73690826484664</v>
      </c>
      <c r="H1175">
        <v>19.44026792</v>
      </c>
    </row>
    <row r="1176" spans="1:8" x14ac:dyDescent="0.3">
      <c r="A1176" s="6"/>
      <c r="B1176" s="1">
        <v>23</v>
      </c>
      <c r="C1176">
        <v>36.010467646070239</v>
      </c>
      <c r="D1176">
        <v>2.8586781669612238</v>
      </c>
      <c r="E1176">
        <v>32.850066480884678</v>
      </c>
      <c r="F1176">
        <v>26.31188701730202</v>
      </c>
      <c r="G1176">
        <v>22.442851978927251</v>
      </c>
      <c r="H1176">
        <v>17.637412510000001</v>
      </c>
    </row>
    <row r="1177" spans="1:8" x14ac:dyDescent="0.3">
      <c r="A1177" s="6"/>
      <c r="B1177" s="1">
        <v>24</v>
      </c>
      <c r="C1177">
        <v>32.704989212257203</v>
      </c>
      <c r="D1177">
        <v>2.5962739370863148</v>
      </c>
      <c r="E1177">
        <v>29.834688081217159</v>
      </c>
      <c r="F1177">
        <v>23.896662201466889</v>
      </c>
      <c r="G1177">
        <v>20.382774227682109</v>
      </c>
      <c r="H1177">
        <v>16.01843641</v>
      </c>
    </row>
    <row r="1178" spans="1:8" x14ac:dyDescent="0.3">
      <c r="A1178" s="6" t="s">
        <v>94</v>
      </c>
      <c r="B1178" s="1">
        <v>1</v>
      </c>
      <c r="C1178">
        <v>30.16631441342664</v>
      </c>
      <c r="D1178">
        <v>2.3947421410607852</v>
      </c>
      <c r="E1178">
        <v>27.518816020498932</v>
      </c>
      <c r="F1178">
        <v>22.041720323537909</v>
      </c>
      <c r="G1178">
        <v>18.800592532826911</v>
      </c>
      <c r="H1178">
        <v>14.775029760000001</v>
      </c>
    </row>
    <row r="1179" spans="1:8" x14ac:dyDescent="0.3">
      <c r="A1179" s="6"/>
      <c r="B1179" s="1">
        <v>2</v>
      </c>
      <c r="C1179">
        <v>28.671486727152701</v>
      </c>
      <c r="D1179">
        <v>2.2760757768213682</v>
      </c>
      <c r="E1179">
        <v>26.155179498080059</v>
      </c>
      <c r="F1179">
        <v>20.94948965388523</v>
      </c>
      <c r="G1179">
        <v>17.868969071927228</v>
      </c>
      <c r="H1179">
        <v>14.042884519999999</v>
      </c>
    </row>
    <row r="1180" spans="1:8" x14ac:dyDescent="0.3">
      <c r="A1180" s="6"/>
      <c r="B1180" s="1">
        <v>3</v>
      </c>
      <c r="C1180">
        <v>27.950979848143099</v>
      </c>
      <c r="D1180">
        <v>2.2188785944794418</v>
      </c>
      <c r="E1180">
        <v>25.497906754275931</v>
      </c>
      <c r="F1180">
        <v>20.423034519172209</v>
      </c>
      <c r="G1180">
        <v>17.41992660476625</v>
      </c>
      <c r="H1180">
        <v>13.689990549999999</v>
      </c>
    </row>
    <row r="1181" spans="1:8" x14ac:dyDescent="0.3">
      <c r="A1181" s="6"/>
      <c r="B1181" s="1">
        <v>4</v>
      </c>
      <c r="C1181">
        <v>27.862638649130432</v>
      </c>
      <c r="D1181">
        <v>2.211865659814372</v>
      </c>
      <c r="E1181">
        <v>25.41731867946698</v>
      </c>
      <c r="F1181">
        <v>20.358485964284249</v>
      </c>
      <c r="G1181">
        <v>17.364869600992581</v>
      </c>
      <c r="H1181">
        <v>13.64672229</v>
      </c>
    </row>
    <row r="1182" spans="1:8" x14ac:dyDescent="0.3">
      <c r="A1182" s="6"/>
      <c r="B1182" s="1">
        <v>5</v>
      </c>
      <c r="C1182">
        <v>28.607181045112391</v>
      </c>
      <c r="D1182">
        <v>2.27097089312291</v>
      </c>
      <c r="E1182">
        <v>26.096517501493771</v>
      </c>
      <c r="F1182">
        <v>20.90250320935899</v>
      </c>
      <c r="G1182">
        <v>17.82889175558633</v>
      </c>
      <c r="H1182">
        <v>14.011388520000001</v>
      </c>
    </row>
    <row r="1183" spans="1:8" x14ac:dyDescent="0.3">
      <c r="A1183" s="6"/>
      <c r="B1183" s="1">
        <v>6</v>
      </c>
      <c r="C1183">
        <v>31.242331255825661</v>
      </c>
      <c r="D1183">
        <v>2.4801613554092632</v>
      </c>
      <c r="E1183">
        <v>28.500397963693029</v>
      </c>
      <c r="F1183">
        <v>22.82793709428865</v>
      </c>
      <c r="G1183">
        <v>19.471199950596151</v>
      </c>
      <c r="H1183">
        <v>15.302047440000001</v>
      </c>
    </row>
    <row r="1184" spans="1:8" x14ac:dyDescent="0.3">
      <c r="A1184" s="6"/>
      <c r="B1184" s="1">
        <v>7</v>
      </c>
      <c r="C1184">
        <v>36.085795129055171</v>
      </c>
      <c r="D1184">
        <v>2.864658012407765</v>
      </c>
      <c r="E1184">
        <v>32.918782967663319</v>
      </c>
      <c r="F1184">
        <v>26.366926797431411</v>
      </c>
      <c r="G1184">
        <v>22.48979842703201</v>
      </c>
      <c r="H1184">
        <v>17.67430684</v>
      </c>
    </row>
    <row r="1185" spans="1:8" x14ac:dyDescent="0.3">
      <c r="A1185" s="6"/>
      <c r="B1185" s="1">
        <v>8</v>
      </c>
      <c r="C1185">
        <v>41.120875964910411</v>
      </c>
      <c r="D1185">
        <v>3.2643661138357389</v>
      </c>
      <c r="E1185">
        <v>37.511967977648148</v>
      </c>
      <c r="F1185">
        <v>30.045925897862809</v>
      </c>
      <c r="G1185">
        <v>25.62781859971269</v>
      </c>
      <c r="H1185">
        <v>20.14041748</v>
      </c>
    </row>
    <row r="1186" spans="1:8" x14ac:dyDescent="0.3">
      <c r="A1186" s="6"/>
      <c r="B1186" s="1">
        <v>9</v>
      </c>
      <c r="C1186">
        <v>44.19178189077207</v>
      </c>
      <c r="D1186">
        <v>3.5081488885926442</v>
      </c>
      <c r="E1186">
        <v>40.313360750788313</v>
      </c>
      <c r="F1186">
        <v>32.289754846606122</v>
      </c>
      <c r="G1186">
        <v>27.54170341267055</v>
      </c>
      <c r="H1186">
        <v>21.644503329999999</v>
      </c>
    </row>
    <row r="1187" spans="1:8" x14ac:dyDescent="0.3">
      <c r="A1187" s="6"/>
      <c r="B1187" s="1">
        <v>10</v>
      </c>
      <c r="C1187">
        <v>45.305990515933559</v>
      </c>
      <c r="D1187">
        <v>3.59659994403281</v>
      </c>
      <c r="E1187">
        <v>41.329782635943218</v>
      </c>
      <c r="F1187">
        <v>33.103877333075687</v>
      </c>
      <c r="G1187">
        <v>28.236113146360061</v>
      </c>
      <c r="H1187">
        <v>22.190226790000001</v>
      </c>
    </row>
    <row r="1188" spans="1:8" x14ac:dyDescent="0.3">
      <c r="A1188" s="6"/>
      <c r="B1188" s="1">
        <v>11</v>
      </c>
      <c r="C1188">
        <v>45.429812542184713</v>
      </c>
      <c r="D1188">
        <v>3.6064295115494551</v>
      </c>
      <c r="E1188">
        <v>41.442737619869717</v>
      </c>
      <c r="F1188">
        <v>33.194350780879653</v>
      </c>
      <c r="G1188">
        <v>28.313282913612149</v>
      </c>
      <c r="H1188">
        <v>22.250873049999999</v>
      </c>
    </row>
    <row r="1189" spans="1:8" x14ac:dyDescent="0.3">
      <c r="A1189" s="6"/>
      <c r="B1189" s="1">
        <v>12</v>
      </c>
      <c r="C1189">
        <v>44.496220409870553</v>
      </c>
      <c r="D1189">
        <v>3.5323166321577188</v>
      </c>
      <c r="E1189">
        <v>40.591080709607517</v>
      </c>
      <c r="F1189">
        <v>32.512199942208909</v>
      </c>
      <c r="G1189">
        <v>27.73143903865472</v>
      </c>
      <c r="H1189">
        <v>21.793612960000001</v>
      </c>
    </row>
    <row r="1190" spans="1:8" x14ac:dyDescent="0.3">
      <c r="A1190" s="6"/>
      <c r="B1190" s="1">
        <v>13</v>
      </c>
      <c r="C1190">
        <v>43.489773571128289</v>
      </c>
      <c r="D1190">
        <v>3.452420207806961</v>
      </c>
      <c r="E1190">
        <v>39.672963069839277</v>
      </c>
      <c r="F1190">
        <v>31.776816115201171</v>
      </c>
      <c r="G1190">
        <v>27.10418982743775</v>
      </c>
      <c r="H1190">
        <v>21.300669679999999</v>
      </c>
    </row>
    <row r="1191" spans="1:8" x14ac:dyDescent="0.3">
      <c r="A1191" s="6"/>
      <c r="B1191" s="1">
        <v>14</v>
      </c>
      <c r="C1191">
        <v>43.485654038951502</v>
      </c>
      <c r="D1191">
        <v>3.452093180210221</v>
      </c>
      <c r="E1191">
        <v>39.669205081822973</v>
      </c>
      <c r="F1191">
        <v>31.77380608305538</v>
      </c>
      <c r="G1191">
        <v>27.10162240588204</v>
      </c>
      <c r="H1191">
        <v>21.298652000000001</v>
      </c>
    </row>
    <row r="1192" spans="1:8" x14ac:dyDescent="0.3">
      <c r="A1192" s="6"/>
      <c r="B1192" s="1">
        <v>15</v>
      </c>
      <c r="C1192">
        <v>43.809280801669217</v>
      </c>
      <c r="D1192">
        <v>3.4777841756707168</v>
      </c>
      <c r="E1192">
        <v>39.96442925871397</v>
      </c>
      <c r="F1192">
        <v>32.01027151583164</v>
      </c>
      <c r="G1192">
        <v>27.303316746635382</v>
      </c>
      <c r="H1192">
        <v>21.45715976</v>
      </c>
    </row>
    <row r="1193" spans="1:8" x14ac:dyDescent="0.3">
      <c r="A1193" s="6"/>
      <c r="B1193" s="1">
        <v>16</v>
      </c>
      <c r="C1193">
        <v>43.969462407447857</v>
      </c>
      <c r="D1193">
        <v>3.4905001354768692</v>
      </c>
      <c r="E1193">
        <v>40.110552781756212</v>
      </c>
      <c r="F1193">
        <v>32.127311937381307</v>
      </c>
      <c r="G1193">
        <v>27.403146943331802</v>
      </c>
      <c r="H1193">
        <v>21.535614420000002</v>
      </c>
    </row>
    <row r="1194" spans="1:8" x14ac:dyDescent="0.3">
      <c r="A1194" s="6"/>
      <c r="B1194" s="1">
        <v>17</v>
      </c>
      <c r="C1194">
        <v>44.00468748348765</v>
      </c>
      <c r="D1194">
        <v>3.4932964656104901</v>
      </c>
      <c r="E1194">
        <v>40.142686385270437</v>
      </c>
      <c r="F1194">
        <v>32.153049959726481</v>
      </c>
      <c r="G1194">
        <v>27.425100314648081</v>
      </c>
      <c r="H1194">
        <v>21.552867160000002</v>
      </c>
    </row>
    <row r="1195" spans="1:8" x14ac:dyDescent="0.3">
      <c r="A1195" s="6"/>
      <c r="B1195" s="1">
        <v>18</v>
      </c>
      <c r="C1195">
        <v>44.654558117869477</v>
      </c>
      <c r="D1195">
        <v>3.544886214794412</v>
      </c>
      <c r="E1195">
        <v>40.735522161612998</v>
      </c>
      <c r="F1195">
        <v>32.627893076893933</v>
      </c>
      <c r="G1195">
        <v>27.83012006046842</v>
      </c>
      <c r="H1195">
        <v>21.87116451</v>
      </c>
    </row>
    <row r="1196" spans="1:8" x14ac:dyDescent="0.3">
      <c r="A1196" s="6"/>
      <c r="B1196" s="1">
        <v>19</v>
      </c>
      <c r="C1196">
        <v>45.580205111212173</v>
      </c>
      <c r="D1196">
        <v>3.6183683721545878</v>
      </c>
      <c r="E1196">
        <v>41.579931225333027</v>
      </c>
      <c r="F1196">
        <v>33.304238614700239</v>
      </c>
      <c r="G1196">
        <v>28.407012275823909</v>
      </c>
      <c r="H1196">
        <v>22.32453318</v>
      </c>
    </row>
    <row r="1197" spans="1:8" x14ac:dyDescent="0.3">
      <c r="A1197" s="6"/>
      <c r="B1197" s="1">
        <v>20</v>
      </c>
      <c r="C1197">
        <v>45.411801295823302</v>
      </c>
      <c r="D1197">
        <v>3.6049996951627552</v>
      </c>
      <c r="E1197">
        <v>41.426307101771791</v>
      </c>
      <c r="F1197">
        <v>33.181190444169822</v>
      </c>
      <c r="G1197">
        <v>28.302057740420349</v>
      </c>
      <c r="H1197">
        <v>22.242051400000001</v>
      </c>
    </row>
    <row r="1198" spans="1:8" x14ac:dyDescent="0.3">
      <c r="A1198" s="6"/>
      <c r="B1198" s="1">
        <v>21</v>
      </c>
      <c r="C1198">
        <v>43.186748738312623</v>
      </c>
      <c r="D1198">
        <v>3.428364689224666</v>
      </c>
      <c r="E1198">
        <v>39.396532727384667</v>
      </c>
      <c r="F1198">
        <v>31.555403962411379</v>
      </c>
      <c r="G1198">
        <v>26.915335255048909</v>
      </c>
      <c r="H1198">
        <v>21.152252449999999</v>
      </c>
    </row>
    <row r="1199" spans="1:8" x14ac:dyDescent="0.3">
      <c r="A1199" s="6"/>
      <c r="B1199" s="1">
        <v>22</v>
      </c>
      <c r="C1199">
        <v>39.69137414315594</v>
      </c>
      <c r="D1199">
        <v>3.1508856201180522</v>
      </c>
      <c r="E1199">
        <v>36.207924099609059</v>
      </c>
      <c r="F1199">
        <v>29.001427092828909</v>
      </c>
      <c r="G1199">
        <v>24.73690826484664</v>
      </c>
      <c r="H1199">
        <v>19.44026792</v>
      </c>
    </row>
    <row r="1200" spans="1:8" x14ac:dyDescent="0.3">
      <c r="A1200" s="6"/>
      <c r="B1200" s="1">
        <v>23</v>
      </c>
      <c r="C1200">
        <v>36.010467646070239</v>
      </c>
      <c r="D1200">
        <v>2.8586781669612238</v>
      </c>
      <c r="E1200">
        <v>32.850066480884678</v>
      </c>
      <c r="F1200">
        <v>26.31188701730202</v>
      </c>
      <c r="G1200">
        <v>22.442851978927251</v>
      </c>
      <c r="H1200">
        <v>17.637412510000001</v>
      </c>
    </row>
    <row r="1201" spans="1:8" x14ac:dyDescent="0.3">
      <c r="A1201" s="6"/>
      <c r="B1201" s="1">
        <v>24</v>
      </c>
      <c r="C1201">
        <v>32.704989212257203</v>
      </c>
      <c r="D1201">
        <v>2.5962739370863148</v>
      </c>
      <c r="E1201">
        <v>29.834688081217159</v>
      </c>
      <c r="F1201">
        <v>23.896662201466889</v>
      </c>
      <c r="G1201">
        <v>20.382774227682109</v>
      </c>
      <c r="H1201">
        <v>16.01843641</v>
      </c>
    </row>
    <row r="1202" spans="1:8" x14ac:dyDescent="0.3">
      <c r="A1202" s="6" t="s">
        <v>95</v>
      </c>
      <c r="B1202" s="1">
        <v>1</v>
      </c>
      <c r="C1202">
        <v>30.16631441342664</v>
      </c>
      <c r="D1202">
        <v>2.3947421410607852</v>
      </c>
      <c r="E1202">
        <v>27.518816020498932</v>
      </c>
      <c r="F1202">
        <v>22.041720323537909</v>
      </c>
      <c r="G1202">
        <v>18.800592532826911</v>
      </c>
      <c r="H1202">
        <v>14.775029760000001</v>
      </c>
    </row>
    <row r="1203" spans="1:8" x14ac:dyDescent="0.3">
      <c r="A1203" s="6"/>
      <c r="B1203" s="1">
        <v>2</v>
      </c>
      <c r="C1203">
        <v>28.671486727152701</v>
      </c>
      <c r="D1203">
        <v>2.2760757768213682</v>
      </c>
      <c r="E1203">
        <v>26.155179498080059</v>
      </c>
      <c r="F1203">
        <v>20.94948965388523</v>
      </c>
      <c r="G1203">
        <v>17.868969071927228</v>
      </c>
      <c r="H1203">
        <v>14.042884519999999</v>
      </c>
    </row>
    <row r="1204" spans="1:8" x14ac:dyDescent="0.3">
      <c r="A1204" s="6"/>
      <c r="B1204" s="1">
        <v>3</v>
      </c>
      <c r="C1204">
        <v>27.950979848143099</v>
      </c>
      <c r="D1204">
        <v>2.2188785944794418</v>
      </c>
      <c r="E1204">
        <v>25.497906754275931</v>
      </c>
      <c r="F1204">
        <v>20.423034519172209</v>
      </c>
      <c r="G1204">
        <v>17.41992660476625</v>
      </c>
      <c r="H1204">
        <v>13.689990549999999</v>
      </c>
    </row>
    <row r="1205" spans="1:8" x14ac:dyDescent="0.3">
      <c r="A1205" s="6"/>
      <c r="B1205" s="1">
        <v>4</v>
      </c>
      <c r="C1205">
        <v>27.862638649130432</v>
      </c>
      <c r="D1205">
        <v>2.211865659814372</v>
      </c>
      <c r="E1205">
        <v>25.41731867946698</v>
      </c>
      <c r="F1205">
        <v>20.358485964284249</v>
      </c>
      <c r="G1205">
        <v>17.364869600992581</v>
      </c>
      <c r="H1205">
        <v>13.64672229</v>
      </c>
    </row>
    <row r="1206" spans="1:8" x14ac:dyDescent="0.3">
      <c r="A1206" s="6"/>
      <c r="B1206" s="1">
        <v>5</v>
      </c>
      <c r="C1206">
        <v>28.607181045112391</v>
      </c>
      <c r="D1206">
        <v>2.27097089312291</v>
      </c>
      <c r="E1206">
        <v>26.096517501493771</v>
      </c>
      <c r="F1206">
        <v>20.90250320935899</v>
      </c>
      <c r="G1206">
        <v>17.82889175558633</v>
      </c>
      <c r="H1206">
        <v>14.011388520000001</v>
      </c>
    </row>
    <row r="1207" spans="1:8" x14ac:dyDescent="0.3">
      <c r="A1207" s="6"/>
      <c r="B1207" s="1">
        <v>6</v>
      </c>
      <c r="C1207">
        <v>31.242331255825661</v>
      </c>
      <c r="D1207">
        <v>2.4801613554092632</v>
      </c>
      <c r="E1207">
        <v>28.500397963693029</v>
      </c>
      <c r="F1207">
        <v>22.82793709428865</v>
      </c>
      <c r="G1207">
        <v>19.471199950596151</v>
      </c>
      <c r="H1207">
        <v>15.302047440000001</v>
      </c>
    </row>
    <row r="1208" spans="1:8" x14ac:dyDescent="0.3">
      <c r="A1208" s="6"/>
      <c r="B1208" s="1">
        <v>7</v>
      </c>
      <c r="C1208">
        <v>36.085795129055171</v>
      </c>
      <c r="D1208">
        <v>2.864658012407765</v>
      </c>
      <c r="E1208">
        <v>32.918782967663319</v>
      </c>
      <c r="F1208">
        <v>26.366926797431411</v>
      </c>
      <c r="G1208">
        <v>22.48979842703201</v>
      </c>
      <c r="H1208">
        <v>17.67430684</v>
      </c>
    </row>
    <row r="1209" spans="1:8" x14ac:dyDescent="0.3">
      <c r="A1209" s="6"/>
      <c r="B1209" s="1">
        <v>8</v>
      </c>
      <c r="C1209">
        <v>41.120875964910411</v>
      </c>
      <c r="D1209">
        <v>3.2643661138357389</v>
      </c>
      <c r="E1209">
        <v>37.511967977648148</v>
      </c>
      <c r="F1209">
        <v>30.045925897862809</v>
      </c>
      <c r="G1209">
        <v>25.62781859971269</v>
      </c>
      <c r="H1209">
        <v>20.14041748</v>
      </c>
    </row>
    <row r="1210" spans="1:8" x14ac:dyDescent="0.3">
      <c r="A1210" s="6"/>
      <c r="B1210" s="1">
        <v>9</v>
      </c>
      <c r="C1210">
        <v>44.19178189077207</v>
      </c>
      <c r="D1210">
        <v>3.5081488885926442</v>
      </c>
      <c r="E1210">
        <v>40.313360750788313</v>
      </c>
      <c r="F1210">
        <v>32.289754846606122</v>
      </c>
      <c r="G1210">
        <v>27.54170341267055</v>
      </c>
      <c r="H1210">
        <v>21.644503329999999</v>
      </c>
    </row>
    <row r="1211" spans="1:8" x14ac:dyDescent="0.3">
      <c r="A1211" s="6"/>
      <c r="B1211" s="1">
        <v>10</v>
      </c>
      <c r="C1211">
        <v>45.305990515933559</v>
      </c>
      <c r="D1211">
        <v>3.59659994403281</v>
      </c>
      <c r="E1211">
        <v>41.329782635943218</v>
      </c>
      <c r="F1211">
        <v>33.103877333075687</v>
      </c>
      <c r="G1211">
        <v>28.236113146360061</v>
      </c>
      <c r="H1211">
        <v>22.190226790000001</v>
      </c>
    </row>
    <row r="1212" spans="1:8" x14ac:dyDescent="0.3">
      <c r="A1212" s="6"/>
      <c r="B1212" s="1">
        <v>11</v>
      </c>
      <c r="C1212">
        <v>45.429812542184713</v>
      </c>
      <c r="D1212">
        <v>3.6064295115494551</v>
      </c>
      <c r="E1212">
        <v>41.442737619869717</v>
      </c>
      <c r="F1212">
        <v>33.194350780879653</v>
      </c>
      <c r="G1212">
        <v>28.313282913612149</v>
      </c>
      <c r="H1212">
        <v>22.250873049999999</v>
      </c>
    </row>
    <row r="1213" spans="1:8" x14ac:dyDescent="0.3">
      <c r="A1213" s="6"/>
      <c r="B1213" s="1">
        <v>12</v>
      </c>
      <c r="C1213">
        <v>44.496220409870553</v>
      </c>
      <c r="D1213">
        <v>3.5323166321577188</v>
      </c>
      <c r="E1213">
        <v>40.591080709607517</v>
      </c>
      <c r="F1213">
        <v>32.512199942208909</v>
      </c>
      <c r="G1213">
        <v>27.73143903865472</v>
      </c>
      <c r="H1213">
        <v>21.793612960000001</v>
      </c>
    </row>
    <row r="1214" spans="1:8" x14ac:dyDescent="0.3">
      <c r="A1214" s="6"/>
      <c r="B1214" s="1">
        <v>13</v>
      </c>
      <c r="C1214">
        <v>43.489773571128289</v>
      </c>
      <c r="D1214">
        <v>3.452420207806961</v>
      </c>
      <c r="E1214">
        <v>39.672963069839277</v>
      </c>
      <c r="F1214">
        <v>31.776816115201171</v>
      </c>
      <c r="G1214">
        <v>27.10418982743775</v>
      </c>
      <c r="H1214">
        <v>21.300669679999999</v>
      </c>
    </row>
    <row r="1215" spans="1:8" x14ac:dyDescent="0.3">
      <c r="A1215" s="6"/>
      <c r="B1215" s="1">
        <v>14</v>
      </c>
      <c r="C1215">
        <v>43.485654038951502</v>
      </c>
      <c r="D1215">
        <v>3.452093180210221</v>
      </c>
      <c r="E1215">
        <v>39.669205081822973</v>
      </c>
      <c r="F1215">
        <v>31.77380608305538</v>
      </c>
      <c r="G1215">
        <v>27.10162240588204</v>
      </c>
      <c r="H1215">
        <v>21.298652000000001</v>
      </c>
    </row>
    <row r="1216" spans="1:8" x14ac:dyDescent="0.3">
      <c r="A1216" s="6"/>
      <c r="B1216" s="1">
        <v>15</v>
      </c>
      <c r="C1216">
        <v>43.809280801669217</v>
      </c>
      <c r="D1216">
        <v>3.4777841756707168</v>
      </c>
      <c r="E1216">
        <v>39.96442925871397</v>
      </c>
      <c r="F1216">
        <v>32.01027151583164</v>
      </c>
      <c r="G1216">
        <v>27.303316746635382</v>
      </c>
      <c r="H1216">
        <v>21.45715976</v>
      </c>
    </row>
    <row r="1217" spans="1:8" x14ac:dyDescent="0.3">
      <c r="A1217" s="6"/>
      <c r="B1217" s="1">
        <v>16</v>
      </c>
      <c r="C1217">
        <v>43.969462407447857</v>
      </c>
      <c r="D1217">
        <v>3.4905001354768692</v>
      </c>
      <c r="E1217">
        <v>40.110552781756212</v>
      </c>
      <c r="F1217">
        <v>32.127311937381307</v>
      </c>
      <c r="G1217">
        <v>27.403146943331802</v>
      </c>
      <c r="H1217">
        <v>21.535614420000002</v>
      </c>
    </row>
    <row r="1218" spans="1:8" x14ac:dyDescent="0.3">
      <c r="A1218" s="6"/>
      <c r="B1218" s="1">
        <v>17</v>
      </c>
      <c r="C1218">
        <v>44.00468748348765</v>
      </c>
      <c r="D1218">
        <v>3.4932964656104901</v>
      </c>
      <c r="E1218">
        <v>40.142686385270437</v>
      </c>
      <c r="F1218">
        <v>32.153049959726481</v>
      </c>
      <c r="G1218">
        <v>27.425100314648081</v>
      </c>
      <c r="H1218">
        <v>21.552867160000002</v>
      </c>
    </row>
    <row r="1219" spans="1:8" x14ac:dyDescent="0.3">
      <c r="A1219" s="6"/>
      <c r="B1219" s="1">
        <v>18</v>
      </c>
      <c r="C1219">
        <v>44.654558117869477</v>
      </c>
      <c r="D1219">
        <v>3.544886214794412</v>
      </c>
      <c r="E1219">
        <v>40.735522161612998</v>
      </c>
      <c r="F1219">
        <v>32.627893076893933</v>
      </c>
      <c r="G1219">
        <v>27.83012006046842</v>
      </c>
      <c r="H1219">
        <v>21.87116451</v>
      </c>
    </row>
    <row r="1220" spans="1:8" x14ac:dyDescent="0.3">
      <c r="A1220" s="6"/>
      <c r="B1220" s="1">
        <v>19</v>
      </c>
      <c r="C1220">
        <v>45.580205111212173</v>
      </c>
      <c r="D1220">
        <v>3.6183683721545878</v>
      </c>
      <c r="E1220">
        <v>41.579931225333027</v>
      </c>
      <c r="F1220">
        <v>33.304238614700239</v>
      </c>
      <c r="G1220">
        <v>28.407012275823909</v>
      </c>
      <c r="H1220">
        <v>22.32453318</v>
      </c>
    </row>
    <row r="1221" spans="1:8" x14ac:dyDescent="0.3">
      <c r="A1221" s="6"/>
      <c r="B1221" s="1">
        <v>20</v>
      </c>
      <c r="C1221">
        <v>45.411801295823302</v>
      </c>
      <c r="D1221">
        <v>3.6049996951627552</v>
      </c>
      <c r="E1221">
        <v>41.426307101771791</v>
      </c>
      <c r="F1221">
        <v>33.181190444169822</v>
      </c>
      <c r="G1221">
        <v>28.302057740420349</v>
      </c>
      <c r="H1221">
        <v>22.242051400000001</v>
      </c>
    </row>
    <row r="1222" spans="1:8" x14ac:dyDescent="0.3">
      <c r="A1222" s="6"/>
      <c r="B1222" s="1">
        <v>21</v>
      </c>
      <c r="C1222">
        <v>43.186748738312623</v>
      </c>
      <c r="D1222">
        <v>3.428364689224666</v>
      </c>
      <c r="E1222">
        <v>39.396532727384667</v>
      </c>
      <c r="F1222">
        <v>31.555403962411379</v>
      </c>
      <c r="G1222">
        <v>26.915335255048909</v>
      </c>
      <c r="H1222">
        <v>21.152252449999999</v>
      </c>
    </row>
    <row r="1223" spans="1:8" x14ac:dyDescent="0.3">
      <c r="A1223" s="6"/>
      <c r="B1223" s="1">
        <v>22</v>
      </c>
      <c r="C1223">
        <v>39.69137414315594</v>
      </c>
      <c r="D1223">
        <v>3.1508856201180522</v>
      </c>
      <c r="E1223">
        <v>36.207924099609059</v>
      </c>
      <c r="F1223">
        <v>29.001427092828909</v>
      </c>
      <c r="G1223">
        <v>24.73690826484664</v>
      </c>
      <c r="H1223">
        <v>19.44026792</v>
      </c>
    </row>
    <row r="1224" spans="1:8" x14ac:dyDescent="0.3">
      <c r="A1224" s="6"/>
      <c r="B1224" s="1">
        <v>23</v>
      </c>
      <c r="C1224">
        <v>36.010467646070239</v>
      </c>
      <c r="D1224">
        <v>2.8586781669612238</v>
      </c>
      <c r="E1224">
        <v>32.850066480884678</v>
      </c>
      <c r="F1224">
        <v>26.31188701730202</v>
      </c>
      <c r="G1224">
        <v>22.442851978927251</v>
      </c>
      <c r="H1224">
        <v>17.637412510000001</v>
      </c>
    </row>
    <row r="1225" spans="1:8" x14ac:dyDescent="0.3">
      <c r="A1225" s="6"/>
      <c r="B1225" s="1">
        <v>24</v>
      </c>
      <c r="C1225">
        <v>32.704989212257203</v>
      </c>
      <c r="D1225">
        <v>2.5962739370863148</v>
      </c>
      <c r="E1225">
        <v>29.834688081217159</v>
      </c>
      <c r="F1225">
        <v>23.896662201466889</v>
      </c>
      <c r="G1225">
        <v>20.382774227682109</v>
      </c>
      <c r="H1225">
        <v>16.01843641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54"/>
  <sheetViews>
    <sheetView topLeftCell="AD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0.92</v>
      </c>
      <c r="Z4">
        <v>1</v>
      </c>
      <c r="AA4">
        <v>1</v>
      </c>
      <c r="AB4">
        <v>1</v>
      </c>
      <c r="AC4">
        <v>1</v>
      </c>
      <c r="AD4">
        <v>0.91249999999999998</v>
      </c>
      <c r="AE4">
        <v>0.93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0.92</v>
      </c>
      <c r="Z5">
        <v>1</v>
      </c>
      <c r="AA5">
        <v>1</v>
      </c>
      <c r="AB5">
        <v>1</v>
      </c>
      <c r="AC5">
        <v>1</v>
      </c>
      <c r="AD5">
        <v>0.91249999999999998</v>
      </c>
      <c r="AE5">
        <v>0.93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0.92</v>
      </c>
      <c r="Z6">
        <v>1</v>
      </c>
      <c r="AA6">
        <v>1</v>
      </c>
      <c r="AB6">
        <v>1</v>
      </c>
      <c r="AC6">
        <v>1</v>
      </c>
      <c r="AD6">
        <v>0.91249999999999998</v>
      </c>
      <c r="AE6">
        <v>0.93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0.92</v>
      </c>
      <c r="Z7">
        <v>1</v>
      </c>
      <c r="AA7">
        <v>1</v>
      </c>
      <c r="AB7">
        <v>1</v>
      </c>
      <c r="AC7">
        <v>1</v>
      </c>
      <c r="AD7">
        <v>0.91249999999999998</v>
      </c>
      <c r="AE7">
        <v>0.93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0.92</v>
      </c>
      <c r="Z8">
        <v>1</v>
      </c>
      <c r="AA8">
        <v>1</v>
      </c>
      <c r="AB8">
        <v>1</v>
      </c>
      <c r="AC8">
        <v>1</v>
      </c>
      <c r="AD8">
        <v>0.91249999999999998</v>
      </c>
      <c r="AE8">
        <v>0.93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0.92</v>
      </c>
      <c r="Z9">
        <v>1</v>
      </c>
      <c r="AA9">
        <v>1</v>
      </c>
      <c r="AB9">
        <v>1</v>
      </c>
      <c r="AC9">
        <v>1</v>
      </c>
      <c r="AD9">
        <v>0.91249999999999998</v>
      </c>
      <c r="AE9">
        <v>0.93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0.92</v>
      </c>
      <c r="Z10">
        <v>1</v>
      </c>
      <c r="AA10">
        <v>1</v>
      </c>
      <c r="AB10">
        <v>1</v>
      </c>
      <c r="AC10">
        <v>1</v>
      </c>
      <c r="AD10">
        <v>0.91249999999999998</v>
      </c>
      <c r="AE10">
        <v>0.93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0.92</v>
      </c>
      <c r="Z11">
        <v>1</v>
      </c>
      <c r="AA11">
        <v>1</v>
      </c>
      <c r="AB11">
        <v>1</v>
      </c>
      <c r="AC11">
        <v>1</v>
      </c>
      <c r="AD11">
        <v>0.91249999999999998</v>
      </c>
      <c r="AE11">
        <v>0.93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0.92</v>
      </c>
      <c r="Z12">
        <v>1</v>
      </c>
      <c r="AA12">
        <v>1</v>
      </c>
      <c r="AB12">
        <v>1</v>
      </c>
      <c r="AC12">
        <v>1</v>
      </c>
      <c r="AD12">
        <v>0.91249999999999998</v>
      </c>
      <c r="AE12">
        <v>0.93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0.92</v>
      </c>
      <c r="Z13">
        <v>1</v>
      </c>
      <c r="AA13">
        <v>1</v>
      </c>
      <c r="AB13">
        <v>1</v>
      </c>
      <c r="AC13">
        <v>1</v>
      </c>
      <c r="AD13">
        <v>0.91249999999999998</v>
      </c>
      <c r="AE13">
        <v>0.93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0.92</v>
      </c>
      <c r="Z14">
        <v>1</v>
      </c>
      <c r="AA14">
        <v>1</v>
      </c>
      <c r="AB14">
        <v>1</v>
      </c>
      <c r="AC14">
        <v>1</v>
      </c>
      <c r="AD14">
        <v>0.91249999999999998</v>
      </c>
      <c r="AE14">
        <v>0.93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0.92</v>
      </c>
      <c r="Z15">
        <v>1</v>
      </c>
      <c r="AA15">
        <v>1</v>
      </c>
      <c r="AB15">
        <v>1</v>
      </c>
      <c r="AC15">
        <v>1</v>
      </c>
      <c r="AD15">
        <v>0.91249999999999998</v>
      </c>
      <c r="AE15">
        <v>0.93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0.92</v>
      </c>
      <c r="Z16">
        <v>1</v>
      </c>
      <c r="AA16">
        <v>1</v>
      </c>
      <c r="AB16">
        <v>1</v>
      </c>
      <c r="AC16">
        <v>1</v>
      </c>
      <c r="AD16">
        <v>0.91249999999999998</v>
      </c>
      <c r="AE16">
        <v>0.93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0.92</v>
      </c>
      <c r="Z17">
        <v>1</v>
      </c>
      <c r="AA17">
        <v>1</v>
      </c>
      <c r="AB17">
        <v>1</v>
      </c>
      <c r="AC17">
        <v>1</v>
      </c>
      <c r="AD17">
        <v>0.91249999999999998</v>
      </c>
      <c r="AE17">
        <v>0.93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0.92</v>
      </c>
      <c r="Z18">
        <v>1</v>
      </c>
      <c r="AA18">
        <v>1</v>
      </c>
      <c r="AB18">
        <v>1</v>
      </c>
      <c r="AC18">
        <v>1</v>
      </c>
      <c r="AD18">
        <v>0.91249999999999998</v>
      </c>
      <c r="AE18">
        <v>0.93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0.92</v>
      </c>
      <c r="Z19">
        <v>1</v>
      </c>
      <c r="AA19">
        <v>1</v>
      </c>
      <c r="AB19">
        <v>1</v>
      </c>
      <c r="AC19">
        <v>1</v>
      </c>
      <c r="AD19">
        <v>0.91249999999999998</v>
      </c>
      <c r="AE19">
        <v>0.93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0.92</v>
      </c>
      <c r="Z20">
        <v>1</v>
      </c>
      <c r="AA20">
        <v>1</v>
      </c>
      <c r="AB20">
        <v>1</v>
      </c>
      <c r="AC20">
        <v>1</v>
      </c>
      <c r="AD20">
        <v>0.91249999999999998</v>
      </c>
      <c r="AE20">
        <v>0.93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0.92</v>
      </c>
      <c r="Z21">
        <v>1</v>
      </c>
      <c r="AA21">
        <v>1</v>
      </c>
      <c r="AB21">
        <v>1</v>
      </c>
      <c r="AC21">
        <v>1</v>
      </c>
      <c r="AD21">
        <v>0.91249999999999998</v>
      </c>
      <c r="AE21">
        <v>0.93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0.92</v>
      </c>
      <c r="Z22">
        <v>1</v>
      </c>
      <c r="AA22">
        <v>1</v>
      </c>
      <c r="AB22">
        <v>1</v>
      </c>
      <c r="AC22">
        <v>1</v>
      </c>
      <c r="AD22">
        <v>0.91249999999999998</v>
      </c>
      <c r="AE22">
        <v>0.93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0.92</v>
      </c>
      <c r="Z23">
        <v>1</v>
      </c>
      <c r="AA23">
        <v>1</v>
      </c>
      <c r="AB23">
        <v>1</v>
      </c>
      <c r="AC23">
        <v>1</v>
      </c>
      <c r="AD23">
        <v>0.91249999999999998</v>
      </c>
      <c r="AE23">
        <v>0.93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0.92</v>
      </c>
      <c r="Z24">
        <v>1</v>
      </c>
      <c r="AA24">
        <v>1</v>
      </c>
      <c r="AB24">
        <v>1</v>
      </c>
      <c r="AC24">
        <v>1</v>
      </c>
      <c r="AD24">
        <v>0.91249999999999998</v>
      </c>
      <c r="AE24">
        <v>0.93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0.92</v>
      </c>
      <c r="Z25">
        <v>1</v>
      </c>
      <c r="AA25">
        <v>1</v>
      </c>
      <c r="AB25">
        <v>1</v>
      </c>
      <c r="AC25">
        <v>1</v>
      </c>
      <c r="AD25">
        <v>0.91249999999999998</v>
      </c>
      <c r="AE25">
        <v>0.93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0.92</v>
      </c>
      <c r="Z26">
        <v>1</v>
      </c>
      <c r="AA26">
        <v>1</v>
      </c>
      <c r="AB26">
        <v>1</v>
      </c>
      <c r="AC26">
        <v>1</v>
      </c>
      <c r="AD26">
        <v>0.91249999999999998</v>
      </c>
      <c r="AE26">
        <v>0.93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0.92</v>
      </c>
      <c r="Z27">
        <v>1</v>
      </c>
      <c r="AA27">
        <v>1</v>
      </c>
      <c r="AB27">
        <v>1</v>
      </c>
      <c r="AC27">
        <v>1</v>
      </c>
      <c r="AD27">
        <v>0.91249999999999998</v>
      </c>
      <c r="AE27">
        <v>0.93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0.92</v>
      </c>
      <c r="Z28">
        <v>1</v>
      </c>
      <c r="AA28">
        <v>1</v>
      </c>
      <c r="AB28">
        <v>1</v>
      </c>
      <c r="AC28">
        <v>1</v>
      </c>
      <c r="AD28">
        <v>0.91249999999999998</v>
      </c>
      <c r="AE28">
        <v>0.93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0.92</v>
      </c>
      <c r="Z29">
        <v>1</v>
      </c>
      <c r="AA29">
        <v>1</v>
      </c>
      <c r="AB29">
        <v>1</v>
      </c>
      <c r="AC29">
        <v>1</v>
      </c>
      <c r="AD29">
        <v>0.91249999999999998</v>
      </c>
      <c r="AE29">
        <v>0.93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0.92</v>
      </c>
      <c r="Z30">
        <v>1</v>
      </c>
      <c r="AA30">
        <v>1</v>
      </c>
      <c r="AB30">
        <v>1</v>
      </c>
      <c r="AC30">
        <v>1</v>
      </c>
      <c r="AD30">
        <v>0.91249999999999998</v>
      </c>
      <c r="AE30">
        <v>0.93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0.92</v>
      </c>
      <c r="Z31">
        <v>1</v>
      </c>
      <c r="AA31">
        <v>1</v>
      </c>
      <c r="AB31">
        <v>1</v>
      </c>
      <c r="AC31">
        <v>1</v>
      </c>
      <c r="AD31">
        <v>0.91249999999999998</v>
      </c>
      <c r="AE31">
        <v>0.93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0.92</v>
      </c>
      <c r="Z32">
        <v>1</v>
      </c>
      <c r="AA32">
        <v>1</v>
      </c>
      <c r="AB32">
        <v>1</v>
      </c>
      <c r="AC32">
        <v>1</v>
      </c>
      <c r="AD32">
        <v>0.91249999999999998</v>
      </c>
      <c r="AE32">
        <v>0.93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0.92</v>
      </c>
      <c r="Z33">
        <v>1</v>
      </c>
      <c r="AA33">
        <v>1</v>
      </c>
      <c r="AB33">
        <v>1</v>
      </c>
      <c r="AC33">
        <v>1</v>
      </c>
      <c r="AD33">
        <v>0.91249999999999998</v>
      </c>
      <c r="AE33">
        <v>0.93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0.92</v>
      </c>
      <c r="Z34">
        <v>1</v>
      </c>
      <c r="AA34">
        <v>1</v>
      </c>
      <c r="AB34">
        <v>1</v>
      </c>
      <c r="AC34">
        <v>1</v>
      </c>
      <c r="AD34">
        <v>0.91249999999999998</v>
      </c>
      <c r="AE34">
        <v>0.93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0.92</v>
      </c>
      <c r="Z35">
        <v>1</v>
      </c>
      <c r="AA35">
        <v>1</v>
      </c>
      <c r="AB35">
        <v>1</v>
      </c>
      <c r="AC35">
        <v>1</v>
      </c>
      <c r="AD35">
        <v>0.91249999999999998</v>
      </c>
      <c r="AE35">
        <v>0.93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0.92</v>
      </c>
      <c r="Z36">
        <v>1</v>
      </c>
      <c r="AA36">
        <v>1</v>
      </c>
      <c r="AB36">
        <v>1</v>
      </c>
      <c r="AC36">
        <v>1</v>
      </c>
      <c r="AD36">
        <v>0.91249999999999998</v>
      </c>
      <c r="AE36">
        <v>0.93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0.92</v>
      </c>
      <c r="Z37">
        <v>1</v>
      </c>
      <c r="AA37">
        <v>1</v>
      </c>
      <c r="AB37">
        <v>1</v>
      </c>
      <c r="AC37">
        <v>1</v>
      </c>
      <c r="AD37">
        <v>0.91249999999999998</v>
      </c>
      <c r="AE37">
        <v>0.93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0.92</v>
      </c>
      <c r="Z38">
        <v>1</v>
      </c>
      <c r="AA38">
        <v>1</v>
      </c>
      <c r="AB38">
        <v>1</v>
      </c>
      <c r="AC38">
        <v>1</v>
      </c>
      <c r="AD38">
        <v>0.91249999999999998</v>
      </c>
      <c r="AE38">
        <v>0.93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0.92</v>
      </c>
      <c r="Z39">
        <v>1</v>
      </c>
      <c r="AA39">
        <v>1</v>
      </c>
      <c r="AB39">
        <v>1</v>
      </c>
      <c r="AC39">
        <v>1</v>
      </c>
      <c r="AD39">
        <v>0.91249999999999998</v>
      </c>
      <c r="AE39">
        <v>0.93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0.92</v>
      </c>
      <c r="Z40">
        <v>1</v>
      </c>
      <c r="AA40">
        <v>1</v>
      </c>
      <c r="AB40">
        <v>1</v>
      </c>
      <c r="AC40">
        <v>1</v>
      </c>
      <c r="AD40">
        <v>0.91249999999999998</v>
      </c>
      <c r="AE40">
        <v>0.93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0.92</v>
      </c>
      <c r="Z41">
        <v>1</v>
      </c>
      <c r="AA41">
        <v>1</v>
      </c>
      <c r="AB41">
        <v>1</v>
      </c>
      <c r="AC41">
        <v>1</v>
      </c>
      <c r="AD41">
        <v>0.91249999999999998</v>
      </c>
      <c r="AE41">
        <v>0.93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0.92</v>
      </c>
      <c r="Z42">
        <v>1</v>
      </c>
      <c r="AA42">
        <v>1</v>
      </c>
      <c r="AB42">
        <v>1</v>
      </c>
      <c r="AC42">
        <v>1</v>
      </c>
      <c r="AD42">
        <v>0.91249999999999998</v>
      </c>
      <c r="AE42">
        <v>0.93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0.92</v>
      </c>
      <c r="Z43">
        <v>1</v>
      </c>
      <c r="AA43">
        <v>1</v>
      </c>
      <c r="AB43">
        <v>1</v>
      </c>
      <c r="AC43">
        <v>1</v>
      </c>
      <c r="AD43">
        <v>0.91249999999999998</v>
      </c>
      <c r="AE43">
        <v>0.93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0.92</v>
      </c>
      <c r="Z44">
        <v>1</v>
      </c>
      <c r="AA44">
        <v>1</v>
      </c>
      <c r="AB44">
        <v>1</v>
      </c>
      <c r="AC44">
        <v>1</v>
      </c>
      <c r="AD44">
        <v>0.91249999999999998</v>
      </c>
      <c r="AE44">
        <v>0.93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0.92</v>
      </c>
      <c r="Z45">
        <v>1</v>
      </c>
      <c r="AA45">
        <v>1</v>
      </c>
      <c r="AB45">
        <v>1</v>
      </c>
      <c r="AC45">
        <v>1</v>
      </c>
      <c r="AD45">
        <v>0.91249999999999998</v>
      </c>
      <c r="AE45">
        <v>0.93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0.92</v>
      </c>
      <c r="Z46">
        <v>1</v>
      </c>
      <c r="AA46">
        <v>1</v>
      </c>
      <c r="AB46">
        <v>1</v>
      </c>
      <c r="AC46">
        <v>1</v>
      </c>
      <c r="AD46">
        <v>0.91249999999999998</v>
      </c>
      <c r="AE46">
        <v>0.93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0.92</v>
      </c>
      <c r="Z47">
        <v>1</v>
      </c>
      <c r="AA47">
        <v>1</v>
      </c>
      <c r="AB47">
        <v>1</v>
      </c>
      <c r="AC47">
        <v>1</v>
      </c>
      <c r="AD47">
        <v>0.91249999999999998</v>
      </c>
      <c r="AE47">
        <v>0.93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0.92</v>
      </c>
      <c r="Z48">
        <v>1</v>
      </c>
      <c r="AA48">
        <v>1</v>
      </c>
      <c r="AB48">
        <v>1</v>
      </c>
      <c r="AC48">
        <v>1</v>
      </c>
      <c r="AD48">
        <v>0.91249999999999998</v>
      </c>
      <c r="AE48">
        <v>0.93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0.92</v>
      </c>
      <c r="Z49">
        <v>1</v>
      </c>
      <c r="AA49">
        <v>1</v>
      </c>
      <c r="AB49">
        <v>1</v>
      </c>
      <c r="AC49">
        <v>1</v>
      </c>
      <c r="AD49">
        <v>0.91249999999999998</v>
      </c>
      <c r="AE49">
        <v>0.93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0.92</v>
      </c>
      <c r="Z50">
        <v>1</v>
      </c>
      <c r="AA50">
        <v>1</v>
      </c>
      <c r="AB50">
        <v>1</v>
      </c>
      <c r="AC50">
        <v>1</v>
      </c>
      <c r="AD50">
        <v>0.91249999999999998</v>
      </c>
      <c r="AE50">
        <v>0.93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0.92</v>
      </c>
      <c r="Z51">
        <v>1</v>
      </c>
      <c r="AA51">
        <v>1</v>
      </c>
      <c r="AB51">
        <v>1</v>
      </c>
      <c r="AC51">
        <v>1</v>
      </c>
      <c r="AD51">
        <v>0.91249999999999998</v>
      </c>
      <c r="AE51">
        <v>0.93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0.92</v>
      </c>
      <c r="Z52">
        <v>1</v>
      </c>
      <c r="AA52">
        <v>1</v>
      </c>
      <c r="AB52">
        <v>1</v>
      </c>
      <c r="AC52">
        <v>1</v>
      </c>
      <c r="AD52">
        <v>0.91249999999999998</v>
      </c>
      <c r="AE52">
        <v>0.93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0.92</v>
      </c>
      <c r="Z53">
        <v>1</v>
      </c>
      <c r="AA53">
        <v>1</v>
      </c>
      <c r="AB53">
        <v>1</v>
      </c>
      <c r="AC53">
        <v>1</v>
      </c>
      <c r="AD53">
        <v>0.91249999999999998</v>
      </c>
      <c r="AE53">
        <v>0.93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0.92</v>
      </c>
      <c r="Z54">
        <v>1</v>
      </c>
      <c r="AA54">
        <v>1</v>
      </c>
      <c r="AB54">
        <v>1</v>
      </c>
      <c r="AC54">
        <v>1</v>
      </c>
      <c r="AD54">
        <v>0.91249999999999998</v>
      </c>
      <c r="AE54">
        <v>0.93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54"/>
  <sheetViews>
    <sheetView topLeftCell="L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0.18</v>
      </c>
      <c r="AE4">
        <v>0.7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0.18</v>
      </c>
      <c r="AE5">
        <v>0.7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0.18</v>
      </c>
      <c r="AE6">
        <v>0.7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0.18</v>
      </c>
      <c r="AE7">
        <v>0.7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0.18</v>
      </c>
      <c r="AE8">
        <v>0.7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0.18</v>
      </c>
      <c r="AE9">
        <v>0.7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0.18</v>
      </c>
      <c r="AE10">
        <v>0.7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0.18</v>
      </c>
      <c r="AE11">
        <v>0.7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0.18</v>
      </c>
      <c r="AE12">
        <v>0.7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0.18</v>
      </c>
      <c r="AE13">
        <v>0.7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0.18</v>
      </c>
      <c r="AE14">
        <v>0.7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0.18</v>
      </c>
      <c r="AE15">
        <v>0.7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0.18</v>
      </c>
      <c r="AE16">
        <v>0.7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0.18</v>
      </c>
      <c r="AE17">
        <v>0.7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0.18</v>
      </c>
      <c r="AE18">
        <v>0.7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0.18</v>
      </c>
      <c r="AE19">
        <v>0.7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0.18</v>
      </c>
      <c r="AE20">
        <v>0.7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0.18</v>
      </c>
      <c r="AE21">
        <v>0.7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0.18</v>
      </c>
      <c r="AE22">
        <v>0.7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0.18</v>
      </c>
      <c r="AE23">
        <v>0.7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0.18</v>
      </c>
      <c r="AE24">
        <v>0.7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0.18</v>
      </c>
      <c r="AE25">
        <v>0.7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0.18</v>
      </c>
      <c r="AE26">
        <v>0.7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0.18</v>
      </c>
      <c r="AE27">
        <v>0.7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0.18</v>
      </c>
      <c r="AE28">
        <v>0.7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0.18</v>
      </c>
      <c r="AE29">
        <v>0.7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0.18</v>
      </c>
      <c r="AE30">
        <v>0.7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0.18</v>
      </c>
      <c r="AE31">
        <v>0.7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0.18</v>
      </c>
      <c r="AE32">
        <v>0.7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0.18</v>
      </c>
      <c r="AE33">
        <v>0.7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0.18</v>
      </c>
      <c r="AE34">
        <v>0.7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0.18</v>
      </c>
      <c r="AE35">
        <v>0.7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0.18</v>
      </c>
      <c r="AE36">
        <v>0.7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0.18</v>
      </c>
      <c r="AE37">
        <v>0.7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0.18</v>
      </c>
      <c r="AE38">
        <v>0.7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0.18</v>
      </c>
      <c r="AE39">
        <v>0.7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0.18</v>
      </c>
      <c r="AE40">
        <v>0.7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0.18</v>
      </c>
      <c r="AE41">
        <v>0.7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0.18</v>
      </c>
      <c r="AE42">
        <v>0.7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0.18</v>
      </c>
      <c r="AE43">
        <v>0.7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0.18</v>
      </c>
      <c r="AE44">
        <v>0.7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0.18</v>
      </c>
      <c r="AE45">
        <v>0.7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0.18</v>
      </c>
      <c r="AE46">
        <v>0.7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0.18</v>
      </c>
      <c r="AE47">
        <v>0.7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0.18</v>
      </c>
      <c r="AE48">
        <v>0.7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0.18</v>
      </c>
      <c r="AE49">
        <v>0.7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0.18</v>
      </c>
      <c r="AE50">
        <v>0.7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0.18</v>
      </c>
      <c r="AE51">
        <v>0.7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0.18</v>
      </c>
      <c r="AE52">
        <v>0.7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0.18</v>
      </c>
      <c r="AE53">
        <v>0.7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0.18</v>
      </c>
      <c r="AE54">
        <v>0.7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L54"/>
  <sheetViews>
    <sheetView topLeftCell="S1" workbookViewId="0">
      <selection activeCell="V4" sqref="V4:V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1227"/>
  <sheetViews>
    <sheetView workbookViewId="0">
      <selection activeCell="J4" sqref="J4:M1227"/>
    </sheetView>
  </sheetViews>
  <sheetFormatPr defaultRowHeight="14.4" x14ac:dyDescent="0.3"/>
  <sheetData>
    <row r="1" spans="1:36" x14ac:dyDescent="0.3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4</v>
      </c>
      <c r="Q1" s="6"/>
      <c r="R1" s="6"/>
      <c r="S1" s="6"/>
      <c r="T1" s="6"/>
      <c r="U1" s="6"/>
      <c r="V1" s="6"/>
      <c r="W1" s="6"/>
      <c r="X1" s="6"/>
      <c r="Y1" s="6" t="s">
        <v>5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1" t="s">
        <v>6</v>
      </c>
    </row>
    <row r="2" spans="1:36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</row>
    <row r="3" spans="1:36" x14ac:dyDescent="0.3">
      <c r="A3" s="1" t="s">
        <v>44</v>
      </c>
      <c r="B3" s="1" t="s">
        <v>117</v>
      </c>
    </row>
    <row r="4" spans="1:36" x14ac:dyDescent="0.3">
      <c r="A4" s="6" t="s">
        <v>45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6" x14ac:dyDescent="0.3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3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3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3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3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3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6" x14ac:dyDescent="0.3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6" spans="1:36" x14ac:dyDescent="0.3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x14ac:dyDescent="0.3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x14ac:dyDescent="0.3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3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3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3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3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</row>
    <row r="23" spans="1:36" x14ac:dyDescent="0.3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3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3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x14ac:dyDescent="0.3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3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x14ac:dyDescent="0.3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</row>
    <row r="29" spans="1:36" x14ac:dyDescent="0.3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36" x14ac:dyDescent="0.3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3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3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1:36" x14ac:dyDescent="0.3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3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</row>
    <row r="35" spans="1:36" x14ac:dyDescent="0.3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3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3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3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3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</row>
    <row r="40" spans="1:36" x14ac:dyDescent="0.3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x14ac:dyDescent="0.3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3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3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</row>
    <row r="44" spans="1:36" x14ac:dyDescent="0.3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3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  <row r="46" spans="1:36" x14ac:dyDescent="0.3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3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3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</row>
    <row r="49" spans="1:36" x14ac:dyDescent="0.3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x14ac:dyDescent="0.3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3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x14ac:dyDescent="0.3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x14ac:dyDescent="0.3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</row>
    <row r="54" spans="1:36" x14ac:dyDescent="0.3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 x14ac:dyDescent="0.3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</row>
    <row r="56" spans="1:36" x14ac:dyDescent="0.3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3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3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 x14ac:dyDescent="0.3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</row>
    <row r="60" spans="1:36" x14ac:dyDescent="0.3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</row>
    <row r="61" spans="1:36" x14ac:dyDescent="0.3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</row>
    <row r="62" spans="1:36" x14ac:dyDescent="0.3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</row>
    <row r="63" spans="1:36" x14ac:dyDescent="0.3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</row>
    <row r="64" spans="1:36" x14ac:dyDescent="0.3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</row>
    <row r="65" spans="1:36" x14ac:dyDescent="0.3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3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 x14ac:dyDescent="0.3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3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3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3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x14ac:dyDescent="0.3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3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3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3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3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</row>
    <row r="76" spans="1:36" x14ac:dyDescent="0.3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3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</row>
    <row r="78" spans="1:36" x14ac:dyDescent="0.3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3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3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3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</row>
    <row r="82" spans="1:36" x14ac:dyDescent="0.3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</row>
    <row r="83" spans="1:36" x14ac:dyDescent="0.3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3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</row>
    <row r="85" spans="1:36" x14ac:dyDescent="0.3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</row>
    <row r="86" spans="1:36" x14ac:dyDescent="0.3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3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3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</row>
    <row r="89" spans="1:36" x14ac:dyDescent="0.3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</row>
    <row r="90" spans="1:36" x14ac:dyDescent="0.3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</row>
    <row r="91" spans="1:36" x14ac:dyDescent="0.3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3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</row>
    <row r="93" spans="1:36" x14ac:dyDescent="0.3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3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</row>
    <row r="95" spans="1:36" x14ac:dyDescent="0.3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3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3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</row>
    <row r="98" spans="1:36" x14ac:dyDescent="0.3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3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</row>
    <row r="100" spans="1:36" x14ac:dyDescent="0.3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3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</row>
    <row r="102" spans="1:36" x14ac:dyDescent="0.3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3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</row>
    <row r="104" spans="1:36" x14ac:dyDescent="0.3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3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x14ac:dyDescent="0.3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x14ac:dyDescent="0.3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3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3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</row>
    <row r="110" spans="1:36" x14ac:dyDescent="0.3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</row>
    <row r="111" spans="1:36" x14ac:dyDescent="0.3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</row>
    <row r="112" spans="1:36" x14ac:dyDescent="0.3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</row>
    <row r="113" spans="1:36" x14ac:dyDescent="0.3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</row>
    <row r="114" spans="1:36" x14ac:dyDescent="0.3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</row>
    <row r="115" spans="1:36" x14ac:dyDescent="0.3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3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</row>
    <row r="117" spans="1:36" x14ac:dyDescent="0.3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3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</row>
    <row r="119" spans="1:36" x14ac:dyDescent="0.3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3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3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</row>
    <row r="122" spans="1:36" x14ac:dyDescent="0.3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</row>
    <row r="123" spans="1:36" x14ac:dyDescent="0.3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3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</row>
    <row r="125" spans="1:36" x14ac:dyDescent="0.3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</row>
    <row r="126" spans="1:36" x14ac:dyDescent="0.3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</row>
    <row r="127" spans="1:36" x14ac:dyDescent="0.3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3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</row>
    <row r="129" spans="1:36" x14ac:dyDescent="0.3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</row>
    <row r="130" spans="1:36" x14ac:dyDescent="0.3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</row>
    <row r="131" spans="1:36" x14ac:dyDescent="0.3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</row>
    <row r="132" spans="1:36" x14ac:dyDescent="0.3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</row>
    <row r="133" spans="1:36" x14ac:dyDescent="0.3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36" x14ac:dyDescent="0.3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</row>
    <row r="135" spans="1:36" x14ac:dyDescent="0.3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</row>
    <row r="136" spans="1:36" x14ac:dyDescent="0.3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</row>
    <row r="137" spans="1:36" x14ac:dyDescent="0.3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</row>
    <row r="138" spans="1:36" x14ac:dyDescent="0.3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</row>
    <row r="139" spans="1:36" x14ac:dyDescent="0.3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</row>
    <row r="140" spans="1:36" x14ac:dyDescent="0.3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</row>
    <row r="141" spans="1:36" x14ac:dyDescent="0.3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</row>
    <row r="142" spans="1:36" x14ac:dyDescent="0.3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</row>
    <row r="143" spans="1:36" x14ac:dyDescent="0.3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</row>
    <row r="144" spans="1:36" x14ac:dyDescent="0.3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</row>
    <row r="145" spans="1:36" x14ac:dyDescent="0.3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</row>
    <row r="146" spans="1:36" x14ac:dyDescent="0.3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</row>
    <row r="147" spans="1:36" x14ac:dyDescent="0.3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</row>
    <row r="148" spans="1:36" x14ac:dyDescent="0.3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</row>
    <row r="149" spans="1:36" x14ac:dyDescent="0.3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</row>
    <row r="150" spans="1:36" x14ac:dyDescent="0.3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</row>
    <row r="151" spans="1:36" x14ac:dyDescent="0.3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</row>
    <row r="152" spans="1:36" x14ac:dyDescent="0.3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</row>
    <row r="153" spans="1:36" x14ac:dyDescent="0.3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</row>
    <row r="154" spans="1:36" x14ac:dyDescent="0.3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</row>
    <row r="155" spans="1:36" x14ac:dyDescent="0.3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</row>
    <row r="156" spans="1:36" x14ac:dyDescent="0.3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</row>
    <row r="157" spans="1:36" x14ac:dyDescent="0.3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</row>
    <row r="158" spans="1:36" x14ac:dyDescent="0.3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</row>
    <row r="159" spans="1:36" x14ac:dyDescent="0.3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</row>
    <row r="160" spans="1:36" x14ac:dyDescent="0.3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</row>
    <row r="161" spans="1:36" x14ac:dyDescent="0.3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</row>
    <row r="162" spans="1:36" x14ac:dyDescent="0.3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</row>
    <row r="163" spans="1:36" x14ac:dyDescent="0.3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</row>
    <row r="164" spans="1:36" x14ac:dyDescent="0.3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</row>
    <row r="165" spans="1:36" x14ac:dyDescent="0.3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</row>
    <row r="166" spans="1:36" x14ac:dyDescent="0.3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</row>
    <row r="167" spans="1:36" x14ac:dyDescent="0.3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</row>
    <row r="168" spans="1:36" x14ac:dyDescent="0.3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</row>
    <row r="169" spans="1:36" x14ac:dyDescent="0.3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</row>
    <row r="170" spans="1:36" x14ac:dyDescent="0.3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</row>
    <row r="171" spans="1:36" x14ac:dyDescent="0.3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</row>
    <row r="172" spans="1:36" x14ac:dyDescent="0.3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</row>
    <row r="173" spans="1:36" x14ac:dyDescent="0.3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</row>
    <row r="174" spans="1:36" x14ac:dyDescent="0.3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</row>
    <row r="175" spans="1:36" x14ac:dyDescent="0.3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</row>
    <row r="176" spans="1:36" x14ac:dyDescent="0.3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</row>
    <row r="177" spans="1:36" x14ac:dyDescent="0.3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</row>
    <row r="178" spans="1:36" x14ac:dyDescent="0.3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</row>
    <row r="179" spans="1:36" x14ac:dyDescent="0.3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</row>
    <row r="180" spans="1:36" x14ac:dyDescent="0.3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</row>
    <row r="181" spans="1:36" x14ac:dyDescent="0.3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</row>
    <row r="182" spans="1:36" x14ac:dyDescent="0.3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</row>
    <row r="183" spans="1:36" x14ac:dyDescent="0.3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</row>
    <row r="184" spans="1:36" x14ac:dyDescent="0.3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</row>
    <row r="185" spans="1:36" x14ac:dyDescent="0.3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</row>
    <row r="186" spans="1:36" x14ac:dyDescent="0.3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</row>
    <row r="187" spans="1:36" x14ac:dyDescent="0.3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</row>
    <row r="188" spans="1:36" x14ac:dyDescent="0.3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</row>
    <row r="189" spans="1:36" x14ac:dyDescent="0.3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</row>
    <row r="190" spans="1:36" x14ac:dyDescent="0.3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</row>
    <row r="191" spans="1:36" x14ac:dyDescent="0.3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</row>
    <row r="192" spans="1:36" x14ac:dyDescent="0.3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</row>
    <row r="193" spans="1:36" x14ac:dyDescent="0.3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</row>
    <row r="194" spans="1:36" x14ac:dyDescent="0.3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</row>
    <row r="195" spans="1:36" x14ac:dyDescent="0.3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</row>
    <row r="196" spans="1:36" x14ac:dyDescent="0.3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</row>
    <row r="197" spans="1:36" x14ac:dyDescent="0.3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</row>
    <row r="198" spans="1:36" x14ac:dyDescent="0.3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</row>
    <row r="199" spans="1:36" x14ac:dyDescent="0.3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</row>
    <row r="200" spans="1:36" x14ac:dyDescent="0.3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</row>
    <row r="201" spans="1:36" x14ac:dyDescent="0.3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</row>
    <row r="202" spans="1:36" x14ac:dyDescent="0.3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</row>
    <row r="203" spans="1:36" x14ac:dyDescent="0.3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</row>
    <row r="204" spans="1:36" x14ac:dyDescent="0.3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</row>
    <row r="205" spans="1:36" x14ac:dyDescent="0.3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</row>
    <row r="206" spans="1:36" x14ac:dyDescent="0.3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</row>
    <row r="207" spans="1:36" x14ac:dyDescent="0.3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</row>
    <row r="208" spans="1:36" x14ac:dyDescent="0.3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</row>
    <row r="209" spans="1:36" x14ac:dyDescent="0.3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</row>
    <row r="210" spans="1:36" x14ac:dyDescent="0.3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</row>
    <row r="211" spans="1:36" x14ac:dyDescent="0.3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</row>
    <row r="212" spans="1:36" x14ac:dyDescent="0.3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</row>
    <row r="213" spans="1:36" x14ac:dyDescent="0.3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</row>
    <row r="214" spans="1:36" x14ac:dyDescent="0.3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</row>
    <row r="215" spans="1:36" x14ac:dyDescent="0.3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</row>
    <row r="216" spans="1:36" x14ac:dyDescent="0.3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</row>
    <row r="217" spans="1:36" x14ac:dyDescent="0.3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</row>
    <row r="218" spans="1:36" x14ac:dyDescent="0.3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</row>
    <row r="219" spans="1:36" x14ac:dyDescent="0.3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</row>
    <row r="220" spans="1:36" x14ac:dyDescent="0.3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</row>
    <row r="221" spans="1:36" x14ac:dyDescent="0.3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</row>
    <row r="222" spans="1:36" x14ac:dyDescent="0.3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</row>
    <row r="223" spans="1:36" x14ac:dyDescent="0.3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</row>
    <row r="224" spans="1:36" x14ac:dyDescent="0.3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</row>
    <row r="225" spans="1:36" x14ac:dyDescent="0.3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</row>
    <row r="226" spans="1:36" x14ac:dyDescent="0.3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</row>
    <row r="227" spans="1:36" x14ac:dyDescent="0.3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</row>
    <row r="228" spans="1:36" x14ac:dyDescent="0.3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</row>
    <row r="229" spans="1:36" x14ac:dyDescent="0.3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</row>
    <row r="230" spans="1:36" x14ac:dyDescent="0.3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</row>
    <row r="231" spans="1:36" x14ac:dyDescent="0.3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</row>
    <row r="232" spans="1:36" x14ac:dyDescent="0.3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</row>
    <row r="233" spans="1:36" x14ac:dyDescent="0.3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</row>
    <row r="234" spans="1:36" x14ac:dyDescent="0.3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</row>
    <row r="235" spans="1:36" x14ac:dyDescent="0.3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</row>
    <row r="236" spans="1:36" x14ac:dyDescent="0.3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</row>
    <row r="237" spans="1:36" x14ac:dyDescent="0.3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</row>
    <row r="238" spans="1:36" x14ac:dyDescent="0.3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</row>
    <row r="239" spans="1:36" x14ac:dyDescent="0.3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</row>
    <row r="240" spans="1:36" x14ac:dyDescent="0.3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</row>
    <row r="241" spans="1:36" x14ac:dyDescent="0.3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</row>
    <row r="242" spans="1:36" x14ac:dyDescent="0.3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</row>
    <row r="243" spans="1:36" x14ac:dyDescent="0.3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</row>
    <row r="244" spans="1:36" x14ac:dyDescent="0.3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</row>
    <row r="245" spans="1:36" x14ac:dyDescent="0.3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</row>
    <row r="246" spans="1:36" x14ac:dyDescent="0.3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</row>
    <row r="247" spans="1:36" x14ac:dyDescent="0.3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</row>
    <row r="248" spans="1:36" x14ac:dyDescent="0.3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</row>
    <row r="249" spans="1:36" x14ac:dyDescent="0.3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</row>
    <row r="250" spans="1:36" x14ac:dyDescent="0.3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</row>
    <row r="251" spans="1:36" x14ac:dyDescent="0.3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</row>
    <row r="252" spans="1:36" x14ac:dyDescent="0.3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</row>
    <row r="253" spans="1:36" x14ac:dyDescent="0.3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</row>
    <row r="254" spans="1:36" x14ac:dyDescent="0.3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</row>
    <row r="255" spans="1:36" x14ac:dyDescent="0.3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</row>
    <row r="256" spans="1:36" x14ac:dyDescent="0.3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</row>
    <row r="257" spans="1:36" x14ac:dyDescent="0.3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</row>
    <row r="258" spans="1:36" x14ac:dyDescent="0.3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</row>
    <row r="259" spans="1:36" x14ac:dyDescent="0.3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</row>
    <row r="260" spans="1:36" x14ac:dyDescent="0.3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</row>
    <row r="261" spans="1:36" x14ac:dyDescent="0.3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</row>
    <row r="262" spans="1:36" x14ac:dyDescent="0.3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</row>
    <row r="263" spans="1:36" x14ac:dyDescent="0.3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</row>
    <row r="264" spans="1:36" x14ac:dyDescent="0.3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</row>
    <row r="265" spans="1:36" x14ac:dyDescent="0.3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</row>
    <row r="266" spans="1:36" x14ac:dyDescent="0.3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</row>
    <row r="267" spans="1:36" x14ac:dyDescent="0.3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</row>
    <row r="268" spans="1:36" x14ac:dyDescent="0.3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</row>
    <row r="269" spans="1:36" x14ac:dyDescent="0.3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</row>
    <row r="270" spans="1:36" x14ac:dyDescent="0.3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</row>
    <row r="271" spans="1:36" x14ac:dyDescent="0.3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</row>
    <row r="272" spans="1:36" x14ac:dyDescent="0.3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</row>
    <row r="273" spans="1:36" x14ac:dyDescent="0.3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</row>
    <row r="274" spans="1:36" x14ac:dyDescent="0.3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</row>
    <row r="275" spans="1:36" x14ac:dyDescent="0.3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</row>
    <row r="276" spans="1:36" x14ac:dyDescent="0.3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</row>
    <row r="277" spans="1:36" x14ac:dyDescent="0.3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</row>
    <row r="278" spans="1:36" x14ac:dyDescent="0.3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</row>
    <row r="279" spans="1:36" x14ac:dyDescent="0.3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</row>
    <row r="280" spans="1:36" x14ac:dyDescent="0.3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</row>
    <row r="281" spans="1:36" x14ac:dyDescent="0.3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</row>
    <row r="282" spans="1:36" x14ac:dyDescent="0.3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</row>
    <row r="283" spans="1:36" x14ac:dyDescent="0.3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</row>
    <row r="284" spans="1:36" x14ac:dyDescent="0.3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</row>
    <row r="285" spans="1:36" x14ac:dyDescent="0.3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</row>
    <row r="286" spans="1:36" x14ac:dyDescent="0.3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</row>
    <row r="287" spans="1:36" x14ac:dyDescent="0.3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</row>
    <row r="288" spans="1:36" x14ac:dyDescent="0.3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</row>
    <row r="289" spans="1:36" x14ac:dyDescent="0.3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</row>
    <row r="290" spans="1:36" x14ac:dyDescent="0.3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</row>
    <row r="291" spans="1:36" x14ac:dyDescent="0.3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</row>
    <row r="292" spans="1:36" x14ac:dyDescent="0.3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</row>
    <row r="293" spans="1:36" x14ac:dyDescent="0.3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</row>
    <row r="294" spans="1:36" x14ac:dyDescent="0.3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</row>
    <row r="295" spans="1:36" x14ac:dyDescent="0.3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</row>
    <row r="296" spans="1:36" x14ac:dyDescent="0.3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</row>
    <row r="297" spans="1:36" x14ac:dyDescent="0.3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</row>
    <row r="298" spans="1:36" x14ac:dyDescent="0.3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</row>
    <row r="299" spans="1:36" x14ac:dyDescent="0.3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</row>
    <row r="300" spans="1:36" x14ac:dyDescent="0.3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</row>
    <row r="301" spans="1:36" x14ac:dyDescent="0.3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</row>
    <row r="302" spans="1:36" x14ac:dyDescent="0.3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</row>
    <row r="303" spans="1:36" x14ac:dyDescent="0.3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</row>
    <row r="304" spans="1:36" x14ac:dyDescent="0.3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</row>
    <row r="305" spans="1:36" x14ac:dyDescent="0.3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</row>
    <row r="306" spans="1:36" x14ac:dyDescent="0.3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</row>
    <row r="307" spans="1:36" x14ac:dyDescent="0.3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</row>
    <row r="308" spans="1:36" x14ac:dyDescent="0.3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</row>
    <row r="309" spans="1:36" x14ac:dyDescent="0.3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</row>
    <row r="310" spans="1:36" x14ac:dyDescent="0.3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</row>
    <row r="311" spans="1:36" x14ac:dyDescent="0.3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</row>
    <row r="312" spans="1:36" x14ac:dyDescent="0.3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</row>
    <row r="313" spans="1:36" x14ac:dyDescent="0.3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</row>
    <row r="314" spans="1:36" x14ac:dyDescent="0.3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</row>
    <row r="315" spans="1:36" x14ac:dyDescent="0.3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</row>
    <row r="316" spans="1:36" x14ac:dyDescent="0.3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</row>
    <row r="317" spans="1:36" x14ac:dyDescent="0.3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</row>
    <row r="318" spans="1:36" x14ac:dyDescent="0.3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</row>
    <row r="319" spans="1:36" x14ac:dyDescent="0.3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</row>
    <row r="320" spans="1:36" x14ac:dyDescent="0.3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</row>
    <row r="321" spans="1:36" x14ac:dyDescent="0.3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</row>
    <row r="322" spans="1:36" x14ac:dyDescent="0.3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</row>
    <row r="323" spans="1:36" x14ac:dyDescent="0.3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</row>
    <row r="324" spans="1:36" x14ac:dyDescent="0.3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</row>
    <row r="325" spans="1:36" x14ac:dyDescent="0.3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</row>
    <row r="326" spans="1:36" x14ac:dyDescent="0.3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</row>
    <row r="327" spans="1:36" x14ac:dyDescent="0.3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</row>
    <row r="328" spans="1:36" x14ac:dyDescent="0.3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</row>
    <row r="329" spans="1:36" x14ac:dyDescent="0.3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</row>
    <row r="330" spans="1:36" x14ac:dyDescent="0.3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</row>
    <row r="331" spans="1:36" x14ac:dyDescent="0.3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</row>
    <row r="332" spans="1:36" x14ac:dyDescent="0.3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</row>
    <row r="333" spans="1:36" x14ac:dyDescent="0.3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</row>
    <row r="334" spans="1:36" x14ac:dyDescent="0.3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</row>
    <row r="335" spans="1:36" x14ac:dyDescent="0.3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</row>
    <row r="336" spans="1:36" x14ac:dyDescent="0.3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</row>
    <row r="337" spans="1:36" x14ac:dyDescent="0.3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</row>
    <row r="338" spans="1:36" x14ac:dyDescent="0.3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</row>
    <row r="339" spans="1:36" x14ac:dyDescent="0.3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</row>
    <row r="340" spans="1:36" x14ac:dyDescent="0.3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</row>
    <row r="341" spans="1:36" x14ac:dyDescent="0.3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</row>
    <row r="342" spans="1:36" x14ac:dyDescent="0.3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</row>
    <row r="343" spans="1:36" x14ac:dyDescent="0.3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</row>
    <row r="344" spans="1:36" x14ac:dyDescent="0.3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</row>
    <row r="345" spans="1:36" x14ac:dyDescent="0.3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</row>
    <row r="346" spans="1:36" x14ac:dyDescent="0.3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</row>
    <row r="347" spans="1:36" x14ac:dyDescent="0.3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</row>
    <row r="348" spans="1:36" x14ac:dyDescent="0.3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</row>
    <row r="349" spans="1:36" x14ac:dyDescent="0.3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</row>
    <row r="350" spans="1:36" x14ac:dyDescent="0.3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</row>
    <row r="351" spans="1:36" x14ac:dyDescent="0.3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</row>
    <row r="352" spans="1:36" x14ac:dyDescent="0.3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</row>
    <row r="353" spans="1:36" x14ac:dyDescent="0.3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</row>
    <row r="354" spans="1:36" x14ac:dyDescent="0.3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</row>
    <row r="355" spans="1:36" x14ac:dyDescent="0.3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</row>
    <row r="356" spans="1:36" x14ac:dyDescent="0.3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</row>
    <row r="357" spans="1:36" x14ac:dyDescent="0.3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</row>
    <row r="358" spans="1:36" x14ac:dyDescent="0.3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</row>
    <row r="359" spans="1:36" x14ac:dyDescent="0.3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</row>
    <row r="360" spans="1:36" x14ac:dyDescent="0.3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</row>
    <row r="361" spans="1:36" x14ac:dyDescent="0.3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</row>
    <row r="362" spans="1:36" x14ac:dyDescent="0.3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</row>
    <row r="363" spans="1:36" x14ac:dyDescent="0.3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</row>
    <row r="364" spans="1:36" x14ac:dyDescent="0.3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</row>
    <row r="365" spans="1:36" x14ac:dyDescent="0.3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</row>
    <row r="366" spans="1:36" x14ac:dyDescent="0.3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</row>
    <row r="367" spans="1:36" x14ac:dyDescent="0.3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</row>
    <row r="368" spans="1:36" x14ac:dyDescent="0.3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</row>
    <row r="369" spans="1:36" x14ac:dyDescent="0.3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</row>
    <row r="370" spans="1:36" x14ac:dyDescent="0.3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</row>
    <row r="371" spans="1:36" x14ac:dyDescent="0.3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</row>
    <row r="372" spans="1:36" x14ac:dyDescent="0.3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</row>
    <row r="373" spans="1:36" x14ac:dyDescent="0.3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</row>
    <row r="374" spans="1:36" x14ac:dyDescent="0.3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</row>
    <row r="375" spans="1:36" x14ac:dyDescent="0.3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</row>
    <row r="376" spans="1:36" x14ac:dyDescent="0.3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</row>
    <row r="377" spans="1:36" x14ac:dyDescent="0.3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</row>
    <row r="378" spans="1:36" x14ac:dyDescent="0.3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</row>
    <row r="379" spans="1:36" x14ac:dyDescent="0.3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</row>
    <row r="380" spans="1:36" x14ac:dyDescent="0.3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</row>
    <row r="381" spans="1:36" x14ac:dyDescent="0.3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</row>
    <row r="382" spans="1:36" x14ac:dyDescent="0.3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</row>
    <row r="383" spans="1:36" x14ac:dyDescent="0.3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</row>
    <row r="384" spans="1:36" x14ac:dyDescent="0.3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</row>
    <row r="385" spans="1:36" x14ac:dyDescent="0.3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</row>
    <row r="386" spans="1:36" x14ac:dyDescent="0.3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</row>
    <row r="387" spans="1:36" x14ac:dyDescent="0.3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</row>
    <row r="388" spans="1:36" x14ac:dyDescent="0.3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</row>
    <row r="389" spans="1:36" x14ac:dyDescent="0.3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</row>
    <row r="390" spans="1:36" x14ac:dyDescent="0.3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</row>
    <row r="391" spans="1:36" x14ac:dyDescent="0.3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</row>
    <row r="392" spans="1:36" x14ac:dyDescent="0.3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</row>
    <row r="393" spans="1:36" x14ac:dyDescent="0.3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</row>
    <row r="394" spans="1:36" x14ac:dyDescent="0.3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</row>
    <row r="395" spans="1:36" x14ac:dyDescent="0.3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</row>
    <row r="396" spans="1:36" x14ac:dyDescent="0.3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</row>
    <row r="397" spans="1:36" x14ac:dyDescent="0.3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</row>
    <row r="398" spans="1:36" x14ac:dyDescent="0.3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</row>
    <row r="399" spans="1:36" x14ac:dyDescent="0.3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</row>
    <row r="400" spans="1:36" x14ac:dyDescent="0.3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</row>
    <row r="401" spans="1:36" x14ac:dyDescent="0.3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</row>
    <row r="402" spans="1:36" x14ac:dyDescent="0.3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</row>
    <row r="403" spans="1:36" x14ac:dyDescent="0.3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</row>
    <row r="404" spans="1:36" x14ac:dyDescent="0.3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</row>
    <row r="405" spans="1:36" x14ac:dyDescent="0.3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</row>
    <row r="406" spans="1:36" x14ac:dyDescent="0.3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</row>
    <row r="407" spans="1:36" x14ac:dyDescent="0.3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</row>
    <row r="408" spans="1:36" x14ac:dyDescent="0.3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</row>
    <row r="409" spans="1:36" x14ac:dyDescent="0.3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</row>
    <row r="410" spans="1:36" x14ac:dyDescent="0.3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</row>
    <row r="411" spans="1:36" x14ac:dyDescent="0.3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</row>
    <row r="412" spans="1:36" x14ac:dyDescent="0.3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</row>
    <row r="413" spans="1:36" x14ac:dyDescent="0.3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</row>
    <row r="414" spans="1:36" x14ac:dyDescent="0.3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</row>
    <row r="415" spans="1:36" x14ac:dyDescent="0.3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</row>
    <row r="416" spans="1:36" x14ac:dyDescent="0.3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</row>
    <row r="417" spans="1:36" x14ac:dyDescent="0.3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</row>
    <row r="418" spans="1:36" x14ac:dyDescent="0.3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</row>
    <row r="419" spans="1:36" x14ac:dyDescent="0.3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</row>
    <row r="420" spans="1:36" x14ac:dyDescent="0.3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</row>
    <row r="421" spans="1:36" x14ac:dyDescent="0.3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</row>
    <row r="422" spans="1:36" x14ac:dyDescent="0.3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</row>
    <row r="423" spans="1:36" x14ac:dyDescent="0.3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</row>
    <row r="424" spans="1:36" x14ac:dyDescent="0.3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</row>
    <row r="425" spans="1:36" x14ac:dyDescent="0.3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</row>
    <row r="426" spans="1:36" x14ac:dyDescent="0.3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</row>
    <row r="427" spans="1:36" x14ac:dyDescent="0.3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</row>
    <row r="428" spans="1:36" x14ac:dyDescent="0.3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</row>
    <row r="429" spans="1:36" x14ac:dyDescent="0.3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</row>
    <row r="430" spans="1:36" x14ac:dyDescent="0.3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</row>
    <row r="431" spans="1:36" x14ac:dyDescent="0.3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</row>
    <row r="432" spans="1:36" x14ac:dyDescent="0.3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</row>
    <row r="433" spans="1:36" x14ac:dyDescent="0.3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</row>
    <row r="434" spans="1:36" x14ac:dyDescent="0.3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</row>
    <row r="435" spans="1:36" x14ac:dyDescent="0.3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</row>
    <row r="436" spans="1:36" x14ac:dyDescent="0.3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</row>
    <row r="437" spans="1:36" x14ac:dyDescent="0.3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</row>
    <row r="438" spans="1:36" x14ac:dyDescent="0.3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</row>
    <row r="439" spans="1:36" x14ac:dyDescent="0.3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</row>
    <row r="440" spans="1:36" x14ac:dyDescent="0.3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</row>
    <row r="441" spans="1:36" x14ac:dyDescent="0.3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</row>
    <row r="442" spans="1:36" x14ac:dyDescent="0.3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</row>
    <row r="443" spans="1:36" x14ac:dyDescent="0.3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</row>
    <row r="444" spans="1:36" x14ac:dyDescent="0.3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</row>
    <row r="445" spans="1:36" x14ac:dyDescent="0.3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</row>
    <row r="446" spans="1:36" x14ac:dyDescent="0.3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</row>
    <row r="447" spans="1:36" x14ac:dyDescent="0.3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</row>
    <row r="448" spans="1:36" x14ac:dyDescent="0.3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</row>
    <row r="449" spans="1:36" x14ac:dyDescent="0.3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</row>
    <row r="450" spans="1:36" x14ac:dyDescent="0.3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</row>
    <row r="451" spans="1:36" x14ac:dyDescent="0.3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</row>
    <row r="452" spans="1:36" x14ac:dyDescent="0.3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</row>
    <row r="453" spans="1:36" x14ac:dyDescent="0.3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</row>
    <row r="454" spans="1:36" x14ac:dyDescent="0.3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</row>
    <row r="455" spans="1:36" x14ac:dyDescent="0.3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</row>
    <row r="456" spans="1:36" x14ac:dyDescent="0.3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</row>
    <row r="457" spans="1:36" x14ac:dyDescent="0.3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</row>
    <row r="458" spans="1:36" x14ac:dyDescent="0.3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</row>
    <row r="459" spans="1:36" x14ac:dyDescent="0.3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</row>
    <row r="460" spans="1:36" x14ac:dyDescent="0.3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</row>
    <row r="461" spans="1:36" x14ac:dyDescent="0.3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</row>
    <row r="462" spans="1:36" x14ac:dyDescent="0.3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</row>
    <row r="463" spans="1:36" x14ac:dyDescent="0.3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</row>
    <row r="464" spans="1:36" x14ac:dyDescent="0.3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</row>
    <row r="465" spans="1:36" x14ac:dyDescent="0.3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</row>
    <row r="466" spans="1:36" x14ac:dyDescent="0.3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</row>
    <row r="467" spans="1:36" x14ac:dyDescent="0.3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</row>
    <row r="468" spans="1:36" x14ac:dyDescent="0.3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</row>
    <row r="469" spans="1:36" x14ac:dyDescent="0.3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</row>
    <row r="470" spans="1:36" x14ac:dyDescent="0.3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</row>
    <row r="471" spans="1:36" x14ac:dyDescent="0.3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</row>
    <row r="472" spans="1:36" x14ac:dyDescent="0.3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</row>
    <row r="473" spans="1:36" x14ac:dyDescent="0.3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</row>
    <row r="474" spans="1:36" x14ac:dyDescent="0.3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</row>
    <row r="475" spans="1:36" x14ac:dyDescent="0.3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</row>
    <row r="476" spans="1:36" x14ac:dyDescent="0.3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</row>
    <row r="477" spans="1:36" x14ac:dyDescent="0.3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</row>
    <row r="478" spans="1:36" x14ac:dyDescent="0.3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</row>
    <row r="479" spans="1:36" x14ac:dyDescent="0.3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</row>
    <row r="480" spans="1:36" x14ac:dyDescent="0.3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</row>
    <row r="481" spans="1:36" x14ac:dyDescent="0.3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</row>
    <row r="482" spans="1:36" x14ac:dyDescent="0.3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</row>
    <row r="483" spans="1:36" x14ac:dyDescent="0.3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</row>
    <row r="484" spans="1:36" x14ac:dyDescent="0.3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</row>
    <row r="485" spans="1:36" x14ac:dyDescent="0.3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</row>
    <row r="486" spans="1:36" x14ac:dyDescent="0.3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</row>
    <row r="487" spans="1:36" x14ac:dyDescent="0.3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</row>
    <row r="488" spans="1:36" x14ac:dyDescent="0.3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</row>
    <row r="489" spans="1:36" x14ac:dyDescent="0.3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</row>
    <row r="490" spans="1:36" x14ac:dyDescent="0.3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</row>
    <row r="491" spans="1:36" x14ac:dyDescent="0.3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</row>
    <row r="492" spans="1:36" x14ac:dyDescent="0.3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</row>
    <row r="493" spans="1:36" x14ac:dyDescent="0.3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</row>
    <row r="494" spans="1:36" x14ac:dyDescent="0.3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</row>
    <row r="495" spans="1:36" x14ac:dyDescent="0.3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</row>
    <row r="496" spans="1:36" x14ac:dyDescent="0.3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</row>
    <row r="497" spans="1:36" x14ac:dyDescent="0.3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</row>
    <row r="498" spans="1:36" x14ac:dyDescent="0.3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</row>
    <row r="499" spans="1:36" x14ac:dyDescent="0.3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</row>
    <row r="500" spans="1:36" x14ac:dyDescent="0.3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</row>
    <row r="501" spans="1:36" x14ac:dyDescent="0.3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</row>
    <row r="502" spans="1:36" x14ac:dyDescent="0.3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</row>
    <row r="503" spans="1:36" x14ac:dyDescent="0.3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</row>
    <row r="504" spans="1:36" x14ac:dyDescent="0.3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</row>
    <row r="505" spans="1:36" x14ac:dyDescent="0.3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</row>
    <row r="506" spans="1:36" x14ac:dyDescent="0.3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</row>
    <row r="507" spans="1:36" x14ac:dyDescent="0.3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</row>
    <row r="508" spans="1:36" x14ac:dyDescent="0.3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</row>
    <row r="509" spans="1:36" x14ac:dyDescent="0.3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</row>
    <row r="510" spans="1:36" x14ac:dyDescent="0.3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</row>
    <row r="511" spans="1:36" x14ac:dyDescent="0.3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</row>
    <row r="512" spans="1:36" x14ac:dyDescent="0.3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</row>
    <row r="513" spans="1:36" x14ac:dyDescent="0.3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</row>
    <row r="514" spans="1:36" x14ac:dyDescent="0.3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</row>
    <row r="515" spans="1:36" x14ac:dyDescent="0.3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</row>
    <row r="516" spans="1:36" x14ac:dyDescent="0.3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</row>
    <row r="517" spans="1:36" x14ac:dyDescent="0.3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</row>
    <row r="518" spans="1:36" x14ac:dyDescent="0.3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</row>
    <row r="519" spans="1:36" x14ac:dyDescent="0.3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</row>
    <row r="520" spans="1:36" x14ac:dyDescent="0.3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</row>
    <row r="521" spans="1:36" x14ac:dyDescent="0.3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</row>
    <row r="522" spans="1:36" x14ac:dyDescent="0.3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</row>
    <row r="523" spans="1:36" x14ac:dyDescent="0.3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</row>
    <row r="524" spans="1:36" x14ac:dyDescent="0.3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</row>
    <row r="525" spans="1:36" x14ac:dyDescent="0.3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</row>
    <row r="526" spans="1:36" x14ac:dyDescent="0.3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</row>
    <row r="527" spans="1:36" x14ac:dyDescent="0.3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</row>
    <row r="528" spans="1:36" x14ac:dyDescent="0.3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</row>
    <row r="529" spans="1:36" x14ac:dyDescent="0.3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</row>
    <row r="530" spans="1:36" x14ac:dyDescent="0.3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</row>
    <row r="531" spans="1:36" x14ac:dyDescent="0.3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</row>
    <row r="532" spans="1:36" x14ac:dyDescent="0.3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</row>
    <row r="533" spans="1:36" x14ac:dyDescent="0.3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</row>
    <row r="534" spans="1:36" x14ac:dyDescent="0.3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</row>
    <row r="535" spans="1:36" x14ac:dyDescent="0.3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</row>
    <row r="536" spans="1:36" x14ac:dyDescent="0.3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</row>
    <row r="537" spans="1:36" x14ac:dyDescent="0.3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</row>
    <row r="538" spans="1:36" x14ac:dyDescent="0.3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</row>
    <row r="539" spans="1:36" x14ac:dyDescent="0.3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</row>
    <row r="540" spans="1:36" x14ac:dyDescent="0.3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</row>
    <row r="541" spans="1:36" x14ac:dyDescent="0.3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</row>
    <row r="542" spans="1:36" x14ac:dyDescent="0.3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</row>
    <row r="543" spans="1:36" x14ac:dyDescent="0.3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</row>
    <row r="544" spans="1:36" x14ac:dyDescent="0.3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</row>
    <row r="545" spans="1:36" x14ac:dyDescent="0.3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</row>
    <row r="546" spans="1:36" x14ac:dyDescent="0.3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</row>
    <row r="547" spans="1:36" x14ac:dyDescent="0.3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</row>
    <row r="548" spans="1:36" x14ac:dyDescent="0.3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</row>
    <row r="549" spans="1:36" x14ac:dyDescent="0.3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</row>
    <row r="550" spans="1:36" x14ac:dyDescent="0.3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</row>
    <row r="551" spans="1:36" x14ac:dyDescent="0.3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</row>
    <row r="552" spans="1:36" x14ac:dyDescent="0.3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</row>
    <row r="553" spans="1:36" x14ac:dyDescent="0.3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</row>
    <row r="554" spans="1:36" x14ac:dyDescent="0.3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</row>
    <row r="555" spans="1:36" x14ac:dyDescent="0.3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</row>
    <row r="556" spans="1:36" x14ac:dyDescent="0.3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</row>
    <row r="557" spans="1:36" x14ac:dyDescent="0.3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</row>
    <row r="558" spans="1:36" x14ac:dyDescent="0.3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</row>
    <row r="559" spans="1:36" x14ac:dyDescent="0.3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</row>
    <row r="560" spans="1:36" x14ac:dyDescent="0.3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</row>
    <row r="561" spans="1:36" x14ac:dyDescent="0.3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</row>
    <row r="562" spans="1:36" x14ac:dyDescent="0.3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</row>
    <row r="563" spans="1:36" x14ac:dyDescent="0.3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</row>
    <row r="564" spans="1:36" x14ac:dyDescent="0.3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</row>
    <row r="565" spans="1:36" x14ac:dyDescent="0.3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</row>
    <row r="566" spans="1:36" x14ac:dyDescent="0.3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</row>
    <row r="567" spans="1:36" x14ac:dyDescent="0.3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</row>
    <row r="568" spans="1:36" x14ac:dyDescent="0.3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</row>
    <row r="569" spans="1:36" x14ac:dyDescent="0.3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</row>
    <row r="570" spans="1:36" x14ac:dyDescent="0.3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</row>
    <row r="571" spans="1:36" x14ac:dyDescent="0.3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</row>
    <row r="572" spans="1:36" x14ac:dyDescent="0.3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</row>
    <row r="573" spans="1:36" x14ac:dyDescent="0.3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</row>
    <row r="574" spans="1:36" x14ac:dyDescent="0.3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</row>
    <row r="575" spans="1:36" x14ac:dyDescent="0.3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</row>
    <row r="576" spans="1:36" x14ac:dyDescent="0.3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</row>
    <row r="577" spans="1:36" x14ac:dyDescent="0.3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</row>
    <row r="578" spans="1:36" x14ac:dyDescent="0.3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</row>
    <row r="579" spans="1:36" x14ac:dyDescent="0.3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</row>
    <row r="580" spans="1:36" x14ac:dyDescent="0.3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</row>
    <row r="581" spans="1:36" x14ac:dyDescent="0.3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</row>
    <row r="582" spans="1:36" x14ac:dyDescent="0.3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</row>
    <row r="583" spans="1:36" x14ac:dyDescent="0.3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</row>
    <row r="584" spans="1:36" x14ac:dyDescent="0.3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</row>
    <row r="585" spans="1:36" x14ac:dyDescent="0.3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</row>
    <row r="586" spans="1:36" x14ac:dyDescent="0.3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</row>
    <row r="587" spans="1:36" x14ac:dyDescent="0.3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</row>
    <row r="588" spans="1:36" x14ac:dyDescent="0.3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</row>
    <row r="589" spans="1:36" x14ac:dyDescent="0.3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</row>
    <row r="590" spans="1:36" x14ac:dyDescent="0.3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</row>
    <row r="591" spans="1:36" x14ac:dyDescent="0.3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</row>
    <row r="592" spans="1:36" x14ac:dyDescent="0.3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</row>
    <row r="593" spans="1:36" x14ac:dyDescent="0.3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</row>
    <row r="594" spans="1:36" x14ac:dyDescent="0.3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</row>
    <row r="595" spans="1:36" x14ac:dyDescent="0.3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</row>
    <row r="596" spans="1:36" x14ac:dyDescent="0.3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</row>
    <row r="597" spans="1:36" x14ac:dyDescent="0.3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</row>
    <row r="598" spans="1:36" x14ac:dyDescent="0.3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</row>
    <row r="599" spans="1:36" x14ac:dyDescent="0.3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</row>
    <row r="600" spans="1:36" x14ac:dyDescent="0.3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</row>
    <row r="601" spans="1:36" x14ac:dyDescent="0.3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</row>
    <row r="602" spans="1:36" x14ac:dyDescent="0.3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</row>
    <row r="603" spans="1:36" x14ac:dyDescent="0.3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</row>
    <row r="604" spans="1:36" x14ac:dyDescent="0.3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</row>
    <row r="605" spans="1:36" x14ac:dyDescent="0.3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</row>
    <row r="606" spans="1:36" x14ac:dyDescent="0.3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</row>
    <row r="607" spans="1:36" x14ac:dyDescent="0.3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</row>
    <row r="608" spans="1:36" x14ac:dyDescent="0.3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</row>
    <row r="609" spans="1:36" x14ac:dyDescent="0.3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</row>
    <row r="610" spans="1:36" x14ac:dyDescent="0.3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</row>
    <row r="611" spans="1:36" x14ac:dyDescent="0.3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</row>
    <row r="612" spans="1:36" x14ac:dyDescent="0.3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</row>
    <row r="613" spans="1:36" x14ac:dyDescent="0.3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</row>
    <row r="614" spans="1:36" x14ac:dyDescent="0.3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</row>
    <row r="615" spans="1:36" x14ac:dyDescent="0.3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</row>
    <row r="616" spans="1:36" x14ac:dyDescent="0.3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</row>
    <row r="617" spans="1:36" x14ac:dyDescent="0.3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</row>
    <row r="618" spans="1:36" x14ac:dyDescent="0.3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</row>
    <row r="619" spans="1:36" x14ac:dyDescent="0.3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</row>
    <row r="620" spans="1:36" x14ac:dyDescent="0.3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</row>
    <row r="621" spans="1:36" x14ac:dyDescent="0.3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</row>
    <row r="622" spans="1:36" x14ac:dyDescent="0.3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</row>
    <row r="623" spans="1:36" x14ac:dyDescent="0.3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</row>
    <row r="624" spans="1:36" x14ac:dyDescent="0.3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</row>
    <row r="625" spans="1:36" x14ac:dyDescent="0.3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</row>
    <row r="626" spans="1:36" x14ac:dyDescent="0.3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</row>
    <row r="627" spans="1:36" x14ac:dyDescent="0.3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</row>
    <row r="628" spans="1:36" x14ac:dyDescent="0.3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</row>
    <row r="629" spans="1:36" x14ac:dyDescent="0.3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</row>
    <row r="630" spans="1:36" x14ac:dyDescent="0.3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</row>
    <row r="631" spans="1:36" x14ac:dyDescent="0.3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</row>
    <row r="632" spans="1:36" x14ac:dyDescent="0.3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</row>
    <row r="633" spans="1:36" x14ac:dyDescent="0.3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</row>
    <row r="634" spans="1:36" x14ac:dyDescent="0.3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</row>
    <row r="635" spans="1:36" x14ac:dyDescent="0.3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</row>
    <row r="636" spans="1:36" x14ac:dyDescent="0.3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</row>
    <row r="637" spans="1:36" x14ac:dyDescent="0.3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</row>
    <row r="638" spans="1:36" x14ac:dyDescent="0.3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</row>
    <row r="639" spans="1:36" x14ac:dyDescent="0.3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</row>
    <row r="640" spans="1:36" x14ac:dyDescent="0.3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</row>
    <row r="641" spans="1:36" x14ac:dyDescent="0.3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</row>
    <row r="642" spans="1:36" x14ac:dyDescent="0.3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</row>
    <row r="643" spans="1:36" x14ac:dyDescent="0.3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</row>
    <row r="644" spans="1:36" x14ac:dyDescent="0.3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</row>
    <row r="645" spans="1:36" x14ac:dyDescent="0.3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</row>
    <row r="646" spans="1:36" x14ac:dyDescent="0.3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</row>
    <row r="647" spans="1:36" x14ac:dyDescent="0.3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</row>
    <row r="648" spans="1:36" x14ac:dyDescent="0.3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</row>
    <row r="649" spans="1:36" x14ac:dyDescent="0.3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</row>
    <row r="650" spans="1:36" x14ac:dyDescent="0.3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</row>
    <row r="651" spans="1:36" x14ac:dyDescent="0.3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</row>
    <row r="652" spans="1:36" x14ac:dyDescent="0.3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</row>
    <row r="653" spans="1:36" x14ac:dyDescent="0.3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</row>
    <row r="654" spans="1:36" x14ac:dyDescent="0.3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</row>
    <row r="655" spans="1:36" x14ac:dyDescent="0.3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</row>
    <row r="656" spans="1:36" x14ac:dyDescent="0.3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</row>
    <row r="657" spans="1:36" x14ac:dyDescent="0.3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</row>
    <row r="658" spans="1:36" x14ac:dyDescent="0.3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</row>
    <row r="659" spans="1:36" x14ac:dyDescent="0.3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</row>
    <row r="660" spans="1:36" x14ac:dyDescent="0.3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</row>
    <row r="661" spans="1:36" x14ac:dyDescent="0.3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</row>
    <row r="662" spans="1:36" x14ac:dyDescent="0.3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</row>
    <row r="663" spans="1:36" x14ac:dyDescent="0.3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</row>
    <row r="664" spans="1:36" x14ac:dyDescent="0.3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</row>
    <row r="665" spans="1:36" x14ac:dyDescent="0.3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</row>
    <row r="666" spans="1:36" x14ac:dyDescent="0.3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</row>
    <row r="667" spans="1:36" x14ac:dyDescent="0.3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</row>
    <row r="668" spans="1:36" x14ac:dyDescent="0.3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</row>
    <row r="669" spans="1:36" x14ac:dyDescent="0.3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</row>
    <row r="670" spans="1:36" x14ac:dyDescent="0.3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</row>
    <row r="671" spans="1:36" x14ac:dyDescent="0.3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</row>
    <row r="672" spans="1:36" x14ac:dyDescent="0.3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</row>
    <row r="673" spans="1:36" x14ac:dyDescent="0.3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</row>
    <row r="674" spans="1:36" x14ac:dyDescent="0.3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</row>
    <row r="675" spans="1:36" x14ac:dyDescent="0.3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</row>
    <row r="676" spans="1:36" x14ac:dyDescent="0.3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</row>
    <row r="677" spans="1:36" x14ac:dyDescent="0.3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</row>
    <row r="678" spans="1:36" x14ac:dyDescent="0.3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</row>
    <row r="679" spans="1:36" x14ac:dyDescent="0.3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</row>
    <row r="680" spans="1:36" x14ac:dyDescent="0.3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</row>
    <row r="681" spans="1:36" x14ac:dyDescent="0.3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</row>
    <row r="682" spans="1:36" x14ac:dyDescent="0.3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</row>
    <row r="683" spans="1:36" x14ac:dyDescent="0.3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</row>
    <row r="684" spans="1:36" x14ac:dyDescent="0.3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</row>
    <row r="685" spans="1:36" x14ac:dyDescent="0.3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</row>
    <row r="686" spans="1:36" x14ac:dyDescent="0.3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</row>
    <row r="687" spans="1:36" x14ac:dyDescent="0.3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</row>
    <row r="688" spans="1:36" x14ac:dyDescent="0.3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</row>
    <row r="689" spans="1:36" x14ac:dyDescent="0.3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</row>
    <row r="690" spans="1:36" x14ac:dyDescent="0.3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</row>
    <row r="691" spans="1:36" x14ac:dyDescent="0.3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</row>
    <row r="692" spans="1:36" x14ac:dyDescent="0.3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</row>
    <row r="693" spans="1:36" x14ac:dyDescent="0.3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</row>
    <row r="694" spans="1:36" x14ac:dyDescent="0.3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</row>
    <row r="695" spans="1:36" x14ac:dyDescent="0.3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</row>
    <row r="696" spans="1:36" x14ac:dyDescent="0.3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</row>
    <row r="697" spans="1:36" x14ac:dyDescent="0.3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</row>
    <row r="698" spans="1:36" x14ac:dyDescent="0.3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</row>
    <row r="699" spans="1:36" x14ac:dyDescent="0.3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</row>
    <row r="700" spans="1:36" x14ac:dyDescent="0.3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</row>
    <row r="701" spans="1:36" x14ac:dyDescent="0.3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</row>
    <row r="702" spans="1:36" x14ac:dyDescent="0.3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</row>
    <row r="703" spans="1:36" x14ac:dyDescent="0.3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</row>
    <row r="704" spans="1:36" x14ac:dyDescent="0.3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</row>
    <row r="705" spans="1:36" x14ac:dyDescent="0.3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</row>
    <row r="706" spans="1:36" x14ac:dyDescent="0.3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</row>
    <row r="707" spans="1:36" x14ac:dyDescent="0.3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</row>
    <row r="708" spans="1:36" x14ac:dyDescent="0.3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</row>
    <row r="709" spans="1:36" x14ac:dyDescent="0.3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</row>
    <row r="710" spans="1:36" x14ac:dyDescent="0.3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</row>
    <row r="711" spans="1:36" x14ac:dyDescent="0.3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</row>
    <row r="712" spans="1:36" x14ac:dyDescent="0.3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</row>
    <row r="713" spans="1:36" x14ac:dyDescent="0.3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</row>
    <row r="714" spans="1:36" x14ac:dyDescent="0.3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</row>
    <row r="715" spans="1:36" x14ac:dyDescent="0.3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</row>
    <row r="716" spans="1:36" x14ac:dyDescent="0.3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</row>
    <row r="717" spans="1:36" x14ac:dyDescent="0.3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</row>
    <row r="718" spans="1:36" x14ac:dyDescent="0.3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</row>
    <row r="719" spans="1:36" x14ac:dyDescent="0.3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</row>
    <row r="720" spans="1:36" x14ac:dyDescent="0.3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</row>
    <row r="721" spans="1:36" x14ac:dyDescent="0.3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</row>
    <row r="722" spans="1:36" x14ac:dyDescent="0.3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</row>
    <row r="723" spans="1:36" x14ac:dyDescent="0.3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</row>
    <row r="724" spans="1:36" x14ac:dyDescent="0.3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</row>
    <row r="725" spans="1:36" x14ac:dyDescent="0.3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</row>
    <row r="726" spans="1:36" x14ac:dyDescent="0.3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</row>
    <row r="727" spans="1:36" x14ac:dyDescent="0.3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</row>
    <row r="728" spans="1:36" x14ac:dyDescent="0.3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</row>
    <row r="729" spans="1:36" x14ac:dyDescent="0.3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</row>
    <row r="730" spans="1:36" x14ac:dyDescent="0.3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</row>
    <row r="731" spans="1:36" x14ac:dyDescent="0.3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</row>
    <row r="732" spans="1:36" x14ac:dyDescent="0.3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</row>
    <row r="733" spans="1:36" x14ac:dyDescent="0.3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</row>
    <row r="734" spans="1:36" x14ac:dyDescent="0.3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</row>
    <row r="735" spans="1:36" x14ac:dyDescent="0.3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</row>
    <row r="736" spans="1:36" x14ac:dyDescent="0.3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</row>
    <row r="737" spans="1:36" x14ac:dyDescent="0.3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</row>
    <row r="738" spans="1:36" x14ac:dyDescent="0.3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</row>
    <row r="739" spans="1:36" x14ac:dyDescent="0.3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</row>
    <row r="740" spans="1:36" x14ac:dyDescent="0.3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</row>
    <row r="741" spans="1:36" x14ac:dyDescent="0.3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</row>
    <row r="742" spans="1:36" x14ac:dyDescent="0.3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</row>
    <row r="743" spans="1:36" x14ac:dyDescent="0.3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</row>
    <row r="744" spans="1:36" x14ac:dyDescent="0.3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</row>
    <row r="745" spans="1:36" x14ac:dyDescent="0.3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</row>
    <row r="746" spans="1:36" x14ac:dyDescent="0.3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</row>
    <row r="747" spans="1:36" x14ac:dyDescent="0.3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</row>
    <row r="748" spans="1:36" x14ac:dyDescent="0.3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</row>
    <row r="749" spans="1:36" x14ac:dyDescent="0.3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</row>
    <row r="750" spans="1:36" x14ac:dyDescent="0.3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</row>
    <row r="751" spans="1:36" x14ac:dyDescent="0.3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</row>
    <row r="752" spans="1:36" x14ac:dyDescent="0.3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</row>
    <row r="753" spans="1:36" x14ac:dyDescent="0.3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</row>
    <row r="754" spans="1:36" x14ac:dyDescent="0.3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</row>
    <row r="755" spans="1:36" x14ac:dyDescent="0.3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</row>
    <row r="756" spans="1:36" x14ac:dyDescent="0.3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</row>
    <row r="757" spans="1:36" x14ac:dyDescent="0.3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</row>
    <row r="758" spans="1:36" x14ac:dyDescent="0.3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</row>
    <row r="759" spans="1:36" x14ac:dyDescent="0.3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</row>
    <row r="760" spans="1:36" x14ac:dyDescent="0.3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</row>
    <row r="761" spans="1:36" x14ac:dyDescent="0.3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</row>
    <row r="762" spans="1:36" x14ac:dyDescent="0.3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</row>
    <row r="763" spans="1:36" x14ac:dyDescent="0.3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</row>
    <row r="764" spans="1:36" x14ac:dyDescent="0.3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</row>
    <row r="765" spans="1:36" x14ac:dyDescent="0.3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</row>
    <row r="766" spans="1:36" x14ac:dyDescent="0.3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</row>
    <row r="767" spans="1:36" x14ac:dyDescent="0.3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</row>
    <row r="768" spans="1:36" x14ac:dyDescent="0.3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</row>
    <row r="769" spans="1:36" x14ac:dyDescent="0.3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</row>
    <row r="770" spans="1:36" x14ac:dyDescent="0.3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</row>
    <row r="771" spans="1:36" x14ac:dyDescent="0.3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</row>
    <row r="772" spans="1:36" x14ac:dyDescent="0.3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</row>
    <row r="773" spans="1:36" x14ac:dyDescent="0.3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</row>
    <row r="774" spans="1:36" x14ac:dyDescent="0.3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</row>
    <row r="775" spans="1:36" x14ac:dyDescent="0.3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</row>
    <row r="776" spans="1:36" x14ac:dyDescent="0.3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</row>
    <row r="777" spans="1:36" x14ac:dyDescent="0.3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</row>
    <row r="778" spans="1:36" x14ac:dyDescent="0.3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</row>
    <row r="779" spans="1:36" x14ac:dyDescent="0.3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</row>
    <row r="780" spans="1:36" x14ac:dyDescent="0.3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</row>
    <row r="781" spans="1:36" x14ac:dyDescent="0.3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</row>
    <row r="782" spans="1:36" x14ac:dyDescent="0.3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</row>
    <row r="783" spans="1:36" x14ac:dyDescent="0.3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</row>
    <row r="784" spans="1:36" x14ac:dyDescent="0.3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</row>
    <row r="785" spans="1:36" x14ac:dyDescent="0.3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</row>
    <row r="786" spans="1:36" x14ac:dyDescent="0.3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</row>
    <row r="787" spans="1:36" x14ac:dyDescent="0.3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</row>
    <row r="788" spans="1:36" x14ac:dyDescent="0.3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</row>
    <row r="789" spans="1:36" x14ac:dyDescent="0.3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</row>
    <row r="790" spans="1:36" x14ac:dyDescent="0.3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</row>
    <row r="791" spans="1:36" x14ac:dyDescent="0.3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</row>
    <row r="792" spans="1:36" x14ac:dyDescent="0.3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</row>
    <row r="793" spans="1:36" x14ac:dyDescent="0.3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</row>
    <row r="794" spans="1:36" x14ac:dyDescent="0.3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</row>
    <row r="795" spans="1:36" x14ac:dyDescent="0.3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</row>
    <row r="796" spans="1:36" x14ac:dyDescent="0.3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</row>
    <row r="797" spans="1:36" x14ac:dyDescent="0.3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</row>
    <row r="798" spans="1:36" x14ac:dyDescent="0.3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</row>
    <row r="799" spans="1:36" x14ac:dyDescent="0.3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</row>
    <row r="800" spans="1:36" x14ac:dyDescent="0.3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</row>
    <row r="801" spans="1:36" x14ac:dyDescent="0.3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</row>
    <row r="802" spans="1:36" x14ac:dyDescent="0.3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</row>
    <row r="803" spans="1:36" x14ac:dyDescent="0.3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</row>
    <row r="804" spans="1:36" x14ac:dyDescent="0.3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</row>
    <row r="805" spans="1:36" x14ac:dyDescent="0.3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</row>
    <row r="806" spans="1:36" x14ac:dyDescent="0.3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</row>
    <row r="807" spans="1:36" x14ac:dyDescent="0.3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</row>
    <row r="808" spans="1:36" x14ac:dyDescent="0.3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</row>
    <row r="809" spans="1:36" x14ac:dyDescent="0.3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</row>
    <row r="810" spans="1:36" x14ac:dyDescent="0.3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</row>
    <row r="811" spans="1:36" x14ac:dyDescent="0.3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</row>
    <row r="812" spans="1:36" x14ac:dyDescent="0.3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</row>
    <row r="813" spans="1:36" x14ac:dyDescent="0.3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</row>
    <row r="814" spans="1:36" x14ac:dyDescent="0.3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</row>
    <row r="815" spans="1:36" x14ac:dyDescent="0.3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</row>
    <row r="816" spans="1:36" x14ac:dyDescent="0.3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</row>
    <row r="817" spans="1:36" x14ac:dyDescent="0.3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</row>
    <row r="818" spans="1:36" x14ac:dyDescent="0.3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</row>
    <row r="819" spans="1:36" x14ac:dyDescent="0.3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</row>
    <row r="820" spans="1:36" x14ac:dyDescent="0.3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</row>
    <row r="821" spans="1:36" x14ac:dyDescent="0.3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</row>
    <row r="822" spans="1:36" x14ac:dyDescent="0.3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</row>
    <row r="823" spans="1:36" x14ac:dyDescent="0.3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</row>
    <row r="824" spans="1:36" x14ac:dyDescent="0.3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</row>
    <row r="825" spans="1:36" x14ac:dyDescent="0.3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</row>
    <row r="826" spans="1:36" x14ac:dyDescent="0.3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</row>
    <row r="827" spans="1:36" x14ac:dyDescent="0.3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</row>
    <row r="828" spans="1:36" x14ac:dyDescent="0.3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</row>
    <row r="829" spans="1:36" x14ac:dyDescent="0.3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</row>
    <row r="830" spans="1:36" x14ac:dyDescent="0.3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</row>
    <row r="831" spans="1:36" x14ac:dyDescent="0.3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</row>
    <row r="832" spans="1:36" x14ac:dyDescent="0.3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</row>
    <row r="833" spans="1:36" x14ac:dyDescent="0.3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</row>
    <row r="834" spans="1:36" x14ac:dyDescent="0.3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</row>
    <row r="835" spans="1:36" x14ac:dyDescent="0.3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</row>
    <row r="836" spans="1:36" x14ac:dyDescent="0.3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</row>
    <row r="837" spans="1:36" x14ac:dyDescent="0.3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</row>
    <row r="838" spans="1:36" x14ac:dyDescent="0.3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</row>
    <row r="839" spans="1:36" x14ac:dyDescent="0.3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</row>
    <row r="840" spans="1:36" x14ac:dyDescent="0.3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</row>
    <row r="841" spans="1:36" x14ac:dyDescent="0.3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</row>
    <row r="842" spans="1:36" x14ac:dyDescent="0.3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</row>
    <row r="843" spans="1:36" x14ac:dyDescent="0.3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</row>
    <row r="844" spans="1:36" x14ac:dyDescent="0.3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</row>
    <row r="845" spans="1:36" x14ac:dyDescent="0.3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</row>
    <row r="846" spans="1:36" x14ac:dyDescent="0.3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</row>
    <row r="847" spans="1:36" x14ac:dyDescent="0.3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</row>
    <row r="848" spans="1:36" x14ac:dyDescent="0.3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</row>
    <row r="849" spans="1:36" x14ac:dyDescent="0.3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</row>
    <row r="850" spans="1:36" x14ac:dyDescent="0.3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</row>
    <row r="851" spans="1:36" x14ac:dyDescent="0.3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</row>
    <row r="852" spans="1:36" x14ac:dyDescent="0.3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</row>
    <row r="853" spans="1:36" x14ac:dyDescent="0.3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</row>
    <row r="854" spans="1:36" x14ac:dyDescent="0.3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</row>
    <row r="855" spans="1:36" x14ac:dyDescent="0.3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</row>
    <row r="856" spans="1:36" x14ac:dyDescent="0.3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</row>
    <row r="857" spans="1:36" x14ac:dyDescent="0.3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</row>
    <row r="858" spans="1:36" x14ac:dyDescent="0.3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</row>
    <row r="859" spans="1:36" x14ac:dyDescent="0.3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</row>
    <row r="860" spans="1:36" x14ac:dyDescent="0.3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</row>
    <row r="861" spans="1:36" x14ac:dyDescent="0.3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</row>
    <row r="862" spans="1:36" x14ac:dyDescent="0.3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</row>
    <row r="863" spans="1:36" x14ac:dyDescent="0.3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</row>
    <row r="864" spans="1:36" x14ac:dyDescent="0.3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</row>
    <row r="865" spans="1:36" x14ac:dyDescent="0.3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</row>
    <row r="866" spans="1:36" x14ac:dyDescent="0.3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</row>
    <row r="867" spans="1:36" x14ac:dyDescent="0.3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</row>
    <row r="868" spans="1:36" x14ac:dyDescent="0.3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</row>
    <row r="869" spans="1:36" x14ac:dyDescent="0.3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</row>
    <row r="870" spans="1:36" x14ac:dyDescent="0.3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</row>
    <row r="871" spans="1:36" x14ac:dyDescent="0.3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</row>
    <row r="872" spans="1:36" x14ac:dyDescent="0.3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</row>
    <row r="873" spans="1:36" x14ac:dyDescent="0.3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</row>
    <row r="874" spans="1:36" x14ac:dyDescent="0.3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</row>
    <row r="875" spans="1:36" x14ac:dyDescent="0.3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</row>
    <row r="876" spans="1:36" x14ac:dyDescent="0.3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</row>
    <row r="877" spans="1:36" x14ac:dyDescent="0.3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</row>
    <row r="878" spans="1:36" x14ac:dyDescent="0.3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</row>
    <row r="879" spans="1:36" x14ac:dyDescent="0.3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</row>
    <row r="880" spans="1:36" x14ac:dyDescent="0.3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</row>
    <row r="881" spans="1:36" x14ac:dyDescent="0.3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</row>
    <row r="882" spans="1:36" x14ac:dyDescent="0.3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</row>
    <row r="883" spans="1:36" x14ac:dyDescent="0.3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</row>
    <row r="884" spans="1:36" x14ac:dyDescent="0.3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</row>
    <row r="885" spans="1:36" x14ac:dyDescent="0.3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</row>
    <row r="886" spans="1:36" x14ac:dyDescent="0.3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</row>
    <row r="887" spans="1:36" x14ac:dyDescent="0.3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</row>
    <row r="888" spans="1:36" x14ac:dyDescent="0.3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</row>
    <row r="889" spans="1:36" x14ac:dyDescent="0.3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</row>
    <row r="890" spans="1:36" x14ac:dyDescent="0.3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</row>
    <row r="891" spans="1:36" x14ac:dyDescent="0.3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</row>
    <row r="892" spans="1:36" x14ac:dyDescent="0.3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</row>
    <row r="893" spans="1:36" x14ac:dyDescent="0.3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</row>
    <row r="894" spans="1:36" x14ac:dyDescent="0.3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</row>
    <row r="895" spans="1:36" x14ac:dyDescent="0.3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</row>
    <row r="896" spans="1:36" x14ac:dyDescent="0.3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</row>
    <row r="897" spans="1:36" x14ac:dyDescent="0.3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</row>
    <row r="898" spans="1:36" x14ac:dyDescent="0.3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</row>
    <row r="899" spans="1:36" x14ac:dyDescent="0.3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</row>
    <row r="900" spans="1:36" x14ac:dyDescent="0.3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</row>
    <row r="901" spans="1:36" x14ac:dyDescent="0.3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</row>
    <row r="902" spans="1:36" x14ac:dyDescent="0.3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</row>
    <row r="903" spans="1:36" x14ac:dyDescent="0.3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</row>
    <row r="904" spans="1:36" x14ac:dyDescent="0.3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</row>
    <row r="905" spans="1:36" x14ac:dyDescent="0.3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</row>
    <row r="906" spans="1:36" x14ac:dyDescent="0.3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</row>
    <row r="907" spans="1:36" x14ac:dyDescent="0.3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</row>
    <row r="908" spans="1:36" x14ac:dyDescent="0.3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</row>
    <row r="909" spans="1:36" x14ac:dyDescent="0.3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</row>
    <row r="910" spans="1:36" x14ac:dyDescent="0.3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</row>
    <row r="911" spans="1:36" x14ac:dyDescent="0.3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</row>
    <row r="912" spans="1:36" x14ac:dyDescent="0.3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</row>
    <row r="913" spans="1:36" x14ac:dyDescent="0.3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</row>
    <row r="914" spans="1:36" x14ac:dyDescent="0.3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</row>
    <row r="915" spans="1:36" x14ac:dyDescent="0.3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</row>
    <row r="916" spans="1:36" x14ac:dyDescent="0.3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</row>
    <row r="917" spans="1:36" x14ac:dyDescent="0.3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</row>
    <row r="918" spans="1:36" x14ac:dyDescent="0.3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</row>
    <row r="919" spans="1:36" x14ac:dyDescent="0.3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</row>
    <row r="920" spans="1:36" x14ac:dyDescent="0.3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</row>
    <row r="921" spans="1:36" x14ac:dyDescent="0.3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</row>
    <row r="922" spans="1:36" x14ac:dyDescent="0.3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</row>
    <row r="923" spans="1:36" x14ac:dyDescent="0.3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</row>
    <row r="924" spans="1:36" x14ac:dyDescent="0.3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</row>
    <row r="925" spans="1:36" x14ac:dyDescent="0.3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</row>
    <row r="926" spans="1:36" x14ac:dyDescent="0.3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</row>
    <row r="927" spans="1:36" x14ac:dyDescent="0.3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</row>
    <row r="928" spans="1:36" x14ac:dyDescent="0.3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</row>
    <row r="929" spans="1:36" x14ac:dyDescent="0.3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</row>
    <row r="930" spans="1:36" x14ac:dyDescent="0.3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</row>
    <row r="931" spans="1:36" x14ac:dyDescent="0.3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</row>
    <row r="932" spans="1:36" x14ac:dyDescent="0.3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</row>
    <row r="933" spans="1:36" x14ac:dyDescent="0.3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</row>
    <row r="934" spans="1:36" x14ac:dyDescent="0.3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</row>
    <row r="935" spans="1:36" x14ac:dyDescent="0.3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</row>
    <row r="936" spans="1:36" x14ac:dyDescent="0.3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</row>
    <row r="937" spans="1:36" x14ac:dyDescent="0.3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</row>
    <row r="938" spans="1:36" x14ac:dyDescent="0.3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</row>
    <row r="939" spans="1:36" x14ac:dyDescent="0.3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</row>
    <row r="940" spans="1:36" x14ac:dyDescent="0.3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</row>
    <row r="941" spans="1:36" x14ac:dyDescent="0.3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</row>
    <row r="942" spans="1:36" x14ac:dyDescent="0.3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</row>
    <row r="943" spans="1:36" x14ac:dyDescent="0.3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</row>
    <row r="944" spans="1:36" x14ac:dyDescent="0.3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</row>
    <row r="945" spans="1:36" x14ac:dyDescent="0.3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</row>
    <row r="946" spans="1:36" x14ac:dyDescent="0.3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</row>
    <row r="947" spans="1:36" x14ac:dyDescent="0.3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</row>
    <row r="948" spans="1:36" x14ac:dyDescent="0.3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</row>
    <row r="949" spans="1:36" x14ac:dyDescent="0.3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</row>
    <row r="950" spans="1:36" x14ac:dyDescent="0.3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</row>
    <row r="951" spans="1:36" x14ac:dyDescent="0.3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</row>
    <row r="952" spans="1:36" x14ac:dyDescent="0.3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</row>
    <row r="953" spans="1:36" x14ac:dyDescent="0.3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</row>
    <row r="954" spans="1:36" x14ac:dyDescent="0.3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</row>
    <row r="955" spans="1:36" x14ac:dyDescent="0.3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</row>
    <row r="956" spans="1:36" x14ac:dyDescent="0.3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</row>
    <row r="957" spans="1:36" x14ac:dyDescent="0.3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</row>
    <row r="958" spans="1:36" x14ac:dyDescent="0.3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</row>
    <row r="959" spans="1:36" x14ac:dyDescent="0.3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</row>
    <row r="960" spans="1:36" x14ac:dyDescent="0.3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</row>
    <row r="961" spans="1:36" x14ac:dyDescent="0.3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</row>
    <row r="962" spans="1:36" x14ac:dyDescent="0.3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</row>
    <row r="963" spans="1:36" x14ac:dyDescent="0.3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</row>
    <row r="964" spans="1:36" x14ac:dyDescent="0.3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</row>
    <row r="965" spans="1:36" x14ac:dyDescent="0.3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</row>
    <row r="966" spans="1:36" x14ac:dyDescent="0.3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</row>
    <row r="967" spans="1:36" x14ac:dyDescent="0.3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</row>
    <row r="968" spans="1:36" x14ac:dyDescent="0.3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</row>
    <row r="969" spans="1:36" x14ac:dyDescent="0.3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</row>
    <row r="970" spans="1:36" x14ac:dyDescent="0.3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</row>
    <row r="971" spans="1:36" x14ac:dyDescent="0.3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</row>
    <row r="972" spans="1:36" x14ac:dyDescent="0.3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</row>
    <row r="973" spans="1:36" x14ac:dyDescent="0.3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</row>
    <row r="974" spans="1:36" x14ac:dyDescent="0.3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</row>
    <row r="975" spans="1:36" x14ac:dyDescent="0.3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</row>
    <row r="976" spans="1:36" x14ac:dyDescent="0.3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</row>
    <row r="977" spans="1:36" x14ac:dyDescent="0.3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</row>
    <row r="978" spans="1:36" x14ac:dyDescent="0.3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</row>
    <row r="979" spans="1:36" x14ac:dyDescent="0.3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</row>
    <row r="980" spans="1:36" x14ac:dyDescent="0.3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</row>
    <row r="981" spans="1:36" x14ac:dyDescent="0.3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</row>
    <row r="982" spans="1:36" x14ac:dyDescent="0.3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</row>
    <row r="983" spans="1:36" x14ac:dyDescent="0.3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</row>
    <row r="984" spans="1:36" x14ac:dyDescent="0.3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</row>
    <row r="985" spans="1:36" x14ac:dyDescent="0.3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</row>
    <row r="986" spans="1:36" x14ac:dyDescent="0.3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</row>
    <row r="987" spans="1:36" x14ac:dyDescent="0.3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</row>
    <row r="988" spans="1:36" x14ac:dyDescent="0.3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</row>
    <row r="989" spans="1:36" x14ac:dyDescent="0.3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</row>
    <row r="990" spans="1:36" x14ac:dyDescent="0.3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</row>
    <row r="991" spans="1:36" x14ac:dyDescent="0.3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</row>
    <row r="992" spans="1:36" x14ac:dyDescent="0.3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</row>
    <row r="993" spans="1:36" x14ac:dyDescent="0.3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</row>
    <row r="994" spans="1:36" x14ac:dyDescent="0.3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</row>
    <row r="995" spans="1:36" x14ac:dyDescent="0.3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</row>
    <row r="996" spans="1:36" x14ac:dyDescent="0.3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</row>
    <row r="997" spans="1:36" x14ac:dyDescent="0.3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</row>
    <row r="998" spans="1:36" x14ac:dyDescent="0.3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</row>
    <row r="999" spans="1:36" x14ac:dyDescent="0.3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</row>
    <row r="1000" spans="1:36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</row>
    <row r="1001" spans="1:36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</row>
    <row r="1002" spans="1:36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</row>
    <row r="1003" spans="1:36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</row>
    <row r="1004" spans="1:36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</row>
    <row r="1005" spans="1:36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</row>
    <row r="1006" spans="1:36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</row>
    <row r="1007" spans="1:36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</row>
    <row r="1008" spans="1:36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</row>
    <row r="1009" spans="1:36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</row>
    <row r="1010" spans="1:36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</row>
    <row r="1011" spans="1:36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</row>
    <row r="1012" spans="1:36" x14ac:dyDescent="0.3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</row>
    <row r="1013" spans="1:36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</row>
    <row r="1014" spans="1:36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</row>
    <row r="1015" spans="1:36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</row>
    <row r="1016" spans="1:36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</row>
    <row r="1017" spans="1:36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</row>
    <row r="1018" spans="1:36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</row>
    <row r="1019" spans="1:36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</row>
    <row r="1020" spans="1:36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</row>
    <row r="1021" spans="1:36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</row>
    <row r="1022" spans="1:36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</row>
    <row r="1023" spans="1:36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</row>
    <row r="1024" spans="1:36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</row>
    <row r="1025" spans="1:36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</row>
    <row r="1026" spans="1:36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</row>
    <row r="1027" spans="1:36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</row>
    <row r="1028" spans="1:36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</row>
    <row r="1029" spans="1:36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</row>
    <row r="1030" spans="1:36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</row>
    <row r="1031" spans="1:36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</row>
    <row r="1032" spans="1:36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</row>
    <row r="1033" spans="1:36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</row>
    <row r="1034" spans="1:36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</row>
    <row r="1035" spans="1:36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</row>
    <row r="1036" spans="1:36" x14ac:dyDescent="0.3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</row>
    <row r="1037" spans="1:36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</row>
    <row r="1038" spans="1:36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</row>
    <row r="1039" spans="1:36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</row>
    <row r="1040" spans="1:36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</row>
    <row r="1041" spans="1:36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</row>
    <row r="1042" spans="1:36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</row>
    <row r="1043" spans="1:36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</row>
    <row r="1044" spans="1:36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</row>
    <row r="1045" spans="1:36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</row>
    <row r="1046" spans="1:36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</row>
    <row r="1047" spans="1:36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</row>
    <row r="1048" spans="1:36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</row>
    <row r="1049" spans="1:36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</row>
    <row r="1050" spans="1:36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</row>
    <row r="1051" spans="1:36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</row>
    <row r="1052" spans="1:36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</row>
    <row r="1053" spans="1:36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</row>
    <row r="1054" spans="1:36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</row>
    <row r="1055" spans="1:36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</row>
    <row r="1056" spans="1:36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</row>
    <row r="1057" spans="1:36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</row>
    <row r="1058" spans="1:36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</row>
    <row r="1059" spans="1:36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</row>
    <row r="1060" spans="1:36" x14ac:dyDescent="0.3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</row>
    <row r="1061" spans="1:36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</row>
    <row r="1062" spans="1:36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</row>
    <row r="1063" spans="1:36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</row>
    <row r="1064" spans="1:36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</row>
    <row r="1065" spans="1:36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</row>
    <row r="1066" spans="1:36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</row>
    <row r="1067" spans="1:36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</row>
    <row r="1068" spans="1:36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</row>
    <row r="1069" spans="1:36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</row>
    <row r="1070" spans="1:36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</row>
    <row r="1071" spans="1:36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</row>
    <row r="1072" spans="1:36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</row>
    <row r="1073" spans="1:36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</row>
    <row r="1074" spans="1:36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</row>
    <row r="1075" spans="1:36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</row>
    <row r="1076" spans="1:36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</row>
    <row r="1077" spans="1:36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</row>
    <row r="1078" spans="1:36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</row>
    <row r="1079" spans="1:36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</row>
    <row r="1080" spans="1:36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</row>
    <row r="1081" spans="1:36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</row>
    <row r="1082" spans="1:36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</row>
    <row r="1083" spans="1:36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</row>
    <row r="1084" spans="1:36" x14ac:dyDescent="0.3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</row>
    <row r="1085" spans="1:36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</row>
    <row r="1086" spans="1:36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</row>
    <row r="1087" spans="1:36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</row>
    <row r="1088" spans="1:36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</row>
    <row r="1089" spans="1:36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</row>
    <row r="1090" spans="1:36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</row>
    <row r="1091" spans="1:36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</row>
    <row r="1092" spans="1:36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</row>
    <row r="1093" spans="1:36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</row>
    <row r="1094" spans="1:36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</row>
    <row r="1095" spans="1:36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</row>
    <row r="1096" spans="1:36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</row>
    <row r="1097" spans="1:36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</row>
    <row r="1098" spans="1:36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</row>
    <row r="1099" spans="1:36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</row>
    <row r="1100" spans="1:36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</row>
    <row r="1101" spans="1:36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</row>
    <row r="1102" spans="1:36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</row>
    <row r="1103" spans="1:36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</row>
    <row r="1104" spans="1:36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</row>
    <row r="1105" spans="1:36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</row>
    <row r="1106" spans="1:36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</row>
    <row r="1107" spans="1:36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</row>
    <row r="1108" spans="1:36" x14ac:dyDescent="0.3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</row>
    <row r="1109" spans="1:36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</row>
    <row r="1110" spans="1:36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</row>
    <row r="1111" spans="1:36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</row>
    <row r="1112" spans="1:36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</row>
    <row r="1113" spans="1:36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</row>
    <row r="1114" spans="1:36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</row>
    <row r="1115" spans="1:36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</row>
    <row r="1116" spans="1:36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</row>
    <row r="1117" spans="1:36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</row>
    <row r="1118" spans="1:36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</row>
    <row r="1119" spans="1:36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</row>
    <row r="1120" spans="1:36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</row>
    <row r="1121" spans="1:36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</row>
    <row r="1122" spans="1:36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</row>
    <row r="1123" spans="1:36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</row>
    <row r="1124" spans="1:36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</row>
    <row r="1125" spans="1:36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</row>
    <row r="1126" spans="1:36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</row>
    <row r="1127" spans="1:36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</row>
    <row r="1128" spans="1:36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</row>
    <row r="1129" spans="1:36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</row>
    <row r="1130" spans="1:36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</row>
    <row r="1131" spans="1:36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</row>
    <row r="1132" spans="1:36" x14ac:dyDescent="0.3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</row>
    <row r="1133" spans="1:36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</row>
    <row r="1134" spans="1:36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</row>
    <row r="1135" spans="1:36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</row>
    <row r="1136" spans="1:36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</row>
    <row r="1137" spans="1:36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</row>
    <row r="1138" spans="1:36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</row>
    <row r="1139" spans="1:36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</row>
    <row r="1140" spans="1:36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</row>
    <row r="1141" spans="1:36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</row>
    <row r="1142" spans="1:36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</row>
    <row r="1143" spans="1:36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</row>
    <row r="1144" spans="1:36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</row>
    <row r="1145" spans="1:36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</row>
    <row r="1146" spans="1:36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</row>
    <row r="1147" spans="1:36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</row>
    <row r="1148" spans="1:36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</row>
    <row r="1149" spans="1:36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</row>
    <row r="1150" spans="1:36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</row>
    <row r="1151" spans="1:36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</row>
    <row r="1152" spans="1:36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</row>
    <row r="1153" spans="1:36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</row>
    <row r="1154" spans="1:36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</row>
    <row r="1155" spans="1:36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</row>
    <row r="1156" spans="1:36" x14ac:dyDescent="0.3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</row>
    <row r="1157" spans="1:36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</row>
    <row r="1158" spans="1:36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</row>
    <row r="1159" spans="1:36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</row>
    <row r="1160" spans="1:36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</row>
    <row r="1161" spans="1:36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</row>
    <row r="1162" spans="1:36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</row>
    <row r="1163" spans="1:36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</row>
    <row r="1164" spans="1:36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</row>
    <row r="1165" spans="1:36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</row>
    <row r="1166" spans="1:36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</row>
    <row r="1167" spans="1:36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</row>
    <row r="1168" spans="1:36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</row>
    <row r="1169" spans="1:36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</row>
    <row r="1170" spans="1:36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</row>
    <row r="1171" spans="1:36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</row>
    <row r="1172" spans="1:36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</row>
    <row r="1173" spans="1:36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</row>
    <row r="1174" spans="1:36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</row>
    <row r="1175" spans="1:36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</row>
    <row r="1176" spans="1:36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</row>
    <row r="1177" spans="1:36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</row>
    <row r="1178" spans="1:36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</row>
    <row r="1179" spans="1:36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</row>
    <row r="1180" spans="1:36" x14ac:dyDescent="0.3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</row>
    <row r="1181" spans="1:36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</row>
    <row r="1182" spans="1:36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</row>
    <row r="1183" spans="1:36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</row>
    <row r="1184" spans="1:36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</row>
    <row r="1185" spans="1:36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</row>
    <row r="1186" spans="1:36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</row>
    <row r="1187" spans="1:36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</row>
    <row r="1188" spans="1:36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</row>
    <row r="1189" spans="1:36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</row>
    <row r="1190" spans="1:36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</row>
    <row r="1191" spans="1:36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</row>
    <row r="1192" spans="1:36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</row>
    <row r="1193" spans="1:36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</row>
    <row r="1194" spans="1:36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</row>
    <row r="1195" spans="1:36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</row>
    <row r="1196" spans="1:36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</row>
    <row r="1197" spans="1:36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</row>
    <row r="1198" spans="1:36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</row>
    <row r="1199" spans="1:36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</row>
    <row r="1200" spans="1:36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</row>
    <row r="1201" spans="1:36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</row>
    <row r="1202" spans="1:36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</row>
    <row r="1203" spans="1:36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</row>
    <row r="1204" spans="1:36" x14ac:dyDescent="0.3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</row>
    <row r="1205" spans="1:36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</row>
    <row r="1206" spans="1:36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</row>
    <row r="1207" spans="1:36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</row>
    <row r="1208" spans="1:36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</row>
    <row r="1209" spans="1:36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</row>
    <row r="1210" spans="1:36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</row>
    <row r="1211" spans="1:36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</row>
    <row r="1212" spans="1:36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</row>
    <row r="1213" spans="1:36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</row>
    <row r="1214" spans="1:36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</row>
    <row r="1215" spans="1:36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</row>
    <row r="1216" spans="1:36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</row>
    <row r="1217" spans="1:36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</row>
    <row r="1218" spans="1:36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</row>
    <row r="1219" spans="1:36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</row>
    <row r="1220" spans="1:36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</row>
    <row r="1221" spans="1:36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</row>
    <row r="1222" spans="1:36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</row>
    <row r="1223" spans="1:36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</row>
    <row r="1224" spans="1:36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</row>
    <row r="1225" spans="1:36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</row>
    <row r="1226" spans="1:36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</row>
    <row r="1227" spans="1:36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X1"/>
    <mergeCell ref="Y1:AI1"/>
    <mergeCell ref="A4:A27"/>
    <mergeCell ref="A28:A5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A8" sqref="AA8"/>
    </sheetView>
  </sheetViews>
  <sheetFormatPr defaultRowHeight="14.4" x14ac:dyDescent="0.3"/>
  <sheetData>
    <row r="1" spans="1:43" x14ac:dyDescent="0.3">
      <c r="B1" s="1" t="s">
        <v>1</v>
      </c>
      <c r="C1" s="6" t="s">
        <v>32</v>
      </c>
      <c r="D1" s="6"/>
      <c r="E1" s="6"/>
      <c r="F1" s="6"/>
      <c r="G1" s="6" t="s">
        <v>33</v>
      </c>
      <c r="H1" s="6"/>
      <c r="I1" s="6"/>
      <c r="J1" s="6"/>
      <c r="K1" s="6" t="s">
        <v>34</v>
      </c>
      <c r="L1" s="6"/>
      <c r="M1" s="1" t="s">
        <v>35</v>
      </c>
      <c r="N1" s="1" t="s">
        <v>36</v>
      </c>
      <c r="O1" s="6" t="s">
        <v>37</v>
      </c>
      <c r="P1" s="6"/>
      <c r="Q1" s="6"/>
      <c r="R1" s="6"/>
      <c r="S1" s="6"/>
      <c r="T1" s="6" t="s">
        <v>38</v>
      </c>
      <c r="U1" s="6"/>
      <c r="V1" s="6"/>
      <c r="W1" s="6" t="s">
        <v>39</v>
      </c>
      <c r="X1" s="6"/>
      <c r="Y1" s="6"/>
      <c r="Z1" s="6"/>
      <c r="AA1" s="6"/>
      <c r="AB1" s="6" t="s">
        <v>40</v>
      </c>
      <c r="AC1" s="6"/>
      <c r="AD1" s="6"/>
      <c r="AE1" s="6"/>
      <c r="AF1" s="6"/>
      <c r="AG1" s="6"/>
      <c r="AH1" s="6" t="s">
        <v>41</v>
      </c>
      <c r="AI1" s="6"/>
      <c r="AJ1" s="6"/>
      <c r="AK1" s="6"/>
      <c r="AL1" s="6"/>
      <c r="AM1" s="6" t="s">
        <v>42</v>
      </c>
      <c r="AN1" s="6"/>
      <c r="AO1" s="6"/>
      <c r="AP1" s="6"/>
      <c r="AQ1" s="6"/>
    </row>
    <row r="2" spans="1:43" x14ac:dyDescent="0.3">
      <c r="B2" s="1" t="s">
        <v>118</v>
      </c>
      <c r="C2" s="1" t="s">
        <v>119</v>
      </c>
      <c r="D2" s="1" t="s">
        <v>120</v>
      </c>
      <c r="E2" s="1" t="s">
        <v>121</v>
      </c>
      <c r="F2" s="1" t="s">
        <v>122</v>
      </c>
      <c r="G2" s="1" t="s">
        <v>123</v>
      </c>
      <c r="H2" s="1" t="s">
        <v>120</v>
      </c>
      <c r="I2" s="1" t="s">
        <v>121</v>
      </c>
      <c r="J2" s="1" t="s">
        <v>122</v>
      </c>
      <c r="K2" s="1" t="s">
        <v>124</v>
      </c>
      <c r="L2" s="1" t="s">
        <v>125</v>
      </c>
      <c r="M2" s="1" t="s">
        <v>120</v>
      </c>
      <c r="N2" s="1" t="s">
        <v>126</v>
      </c>
      <c r="O2" s="1" t="s">
        <v>127</v>
      </c>
      <c r="P2" s="1" t="s">
        <v>126</v>
      </c>
      <c r="Q2" s="1" t="s">
        <v>125</v>
      </c>
      <c r="R2" s="1" t="s">
        <v>128</v>
      </c>
      <c r="S2" s="1" t="s">
        <v>120</v>
      </c>
      <c r="T2" s="1" t="s">
        <v>127</v>
      </c>
      <c r="U2" s="1" t="s">
        <v>125</v>
      </c>
      <c r="V2" s="1" t="s">
        <v>120</v>
      </c>
      <c r="W2" s="1" t="s">
        <v>127</v>
      </c>
      <c r="X2" s="1" t="s">
        <v>129</v>
      </c>
      <c r="Y2" s="1" t="s">
        <v>125</v>
      </c>
      <c r="Z2" s="1" t="s">
        <v>120</v>
      </c>
      <c r="AA2" s="1" t="s">
        <v>122</v>
      </c>
      <c r="AB2" s="1" t="s">
        <v>127</v>
      </c>
      <c r="AC2" s="1" t="s">
        <v>130</v>
      </c>
      <c r="AD2" s="1" t="s">
        <v>125</v>
      </c>
      <c r="AE2" s="1" t="s">
        <v>128</v>
      </c>
      <c r="AF2" s="1" t="s">
        <v>120</v>
      </c>
      <c r="AG2" s="1" t="s">
        <v>126</v>
      </c>
      <c r="AH2" s="1" t="s">
        <v>127</v>
      </c>
      <c r="AI2" s="1" t="s">
        <v>130</v>
      </c>
      <c r="AJ2" s="1" t="s">
        <v>126</v>
      </c>
      <c r="AK2" s="1" t="s">
        <v>125</v>
      </c>
      <c r="AL2" s="1" t="s">
        <v>120</v>
      </c>
      <c r="AM2" s="1" t="s">
        <v>127</v>
      </c>
      <c r="AN2" s="1" t="s">
        <v>130</v>
      </c>
      <c r="AO2" s="1" t="s">
        <v>125</v>
      </c>
      <c r="AP2" s="1" t="s">
        <v>120</v>
      </c>
      <c r="AQ2" s="1" t="s">
        <v>126</v>
      </c>
    </row>
    <row r="3" spans="1:43" x14ac:dyDescent="0.3">
      <c r="A3" s="1" t="s">
        <v>44</v>
      </c>
      <c r="B3" s="1" t="s">
        <v>117</v>
      </c>
    </row>
    <row r="4" spans="1:43" x14ac:dyDescent="0.3">
      <c r="A4" s="6" t="s">
        <v>45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0.18937595979338259</v>
      </c>
      <c r="U4">
        <v>0.7631927963143933</v>
      </c>
      <c r="V4">
        <v>4.7431243892223918E-2</v>
      </c>
      <c r="W4">
        <v>3.0707196029776739E-2</v>
      </c>
      <c r="X4">
        <v>0</v>
      </c>
      <c r="Y4">
        <v>0.93114143920595527</v>
      </c>
      <c r="Z4">
        <v>3.8151364764268003E-2</v>
      </c>
      <c r="AA4">
        <v>0</v>
      </c>
      <c r="AB4">
        <v>0.38632686084142392</v>
      </c>
      <c r="AC4">
        <v>0.119336569579288</v>
      </c>
      <c r="AD4">
        <v>6.7556634304207136E-2</v>
      </c>
      <c r="AE4">
        <v>6.1893203883495153E-2</v>
      </c>
      <c r="AF4">
        <v>0.34182847896440133</v>
      </c>
      <c r="AG4">
        <v>2.305825242718448E-2</v>
      </c>
      <c r="AH4">
        <v>0.18496732026143789</v>
      </c>
      <c r="AI4">
        <v>3.9215686274509783E-2</v>
      </c>
      <c r="AJ4">
        <v>0.20326797385620929</v>
      </c>
      <c r="AK4">
        <v>5.3267973856209141E-2</v>
      </c>
      <c r="AL4">
        <v>0.51928104575163403</v>
      </c>
      <c r="AM4">
        <v>0.4711211778029446</v>
      </c>
      <c r="AN4">
        <v>3.1143827859569689E-2</v>
      </c>
      <c r="AO4">
        <v>0.1268403171007928</v>
      </c>
      <c r="AP4">
        <v>0.35447338618346552</v>
      </c>
      <c r="AQ4">
        <v>1.642129105322758E-2</v>
      </c>
    </row>
    <row r="5" spans="1:43" x14ac:dyDescent="0.3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0.18937595979338259</v>
      </c>
      <c r="U5">
        <v>0.7631927963143933</v>
      </c>
      <c r="V5">
        <v>4.7431243892223918E-2</v>
      </c>
      <c r="W5">
        <v>3.0707196029776739E-2</v>
      </c>
      <c r="X5">
        <v>0</v>
      </c>
      <c r="Y5">
        <v>0.93114143920595527</v>
      </c>
      <c r="Z5">
        <v>3.8151364764268003E-2</v>
      </c>
      <c r="AA5">
        <v>0</v>
      </c>
      <c r="AB5">
        <v>0.38632686084142392</v>
      </c>
      <c r="AC5">
        <v>0.119336569579288</v>
      </c>
      <c r="AD5">
        <v>6.7556634304207136E-2</v>
      </c>
      <c r="AE5">
        <v>6.1893203883495153E-2</v>
      </c>
      <c r="AF5">
        <v>0.34182847896440133</v>
      </c>
      <c r="AG5">
        <v>2.305825242718448E-2</v>
      </c>
      <c r="AH5">
        <v>0.18496732026143789</v>
      </c>
      <c r="AI5">
        <v>3.9215686274509783E-2</v>
      </c>
      <c r="AJ5">
        <v>0.20326797385620929</v>
      </c>
      <c r="AK5">
        <v>5.3267973856209141E-2</v>
      </c>
      <c r="AL5">
        <v>0.51928104575163403</v>
      </c>
      <c r="AM5">
        <v>0.4711211778029446</v>
      </c>
      <c r="AN5">
        <v>3.1143827859569689E-2</v>
      </c>
      <c r="AO5">
        <v>0.1268403171007928</v>
      </c>
      <c r="AP5">
        <v>0.35447338618346552</v>
      </c>
      <c r="AQ5">
        <v>1.642129105322758E-2</v>
      </c>
    </row>
    <row r="6" spans="1:43" x14ac:dyDescent="0.3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0.18937595979338259</v>
      </c>
      <c r="U6">
        <v>0.7631927963143933</v>
      </c>
      <c r="V6">
        <v>4.7431243892223918E-2</v>
      </c>
      <c r="W6">
        <v>3.0707196029776739E-2</v>
      </c>
      <c r="X6">
        <v>0</v>
      </c>
      <c r="Y6">
        <v>0.93114143920595527</v>
      </c>
      <c r="Z6">
        <v>3.8151364764268003E-2</v>
      </c>
      <c r="AA6">
        <v>0</v>
      </c>
      <c r="AB6">
        <v>0.38632686084142392</v>
      </c>
      <c r="AC6">
        <v>0.119336569579288</v>
      </c>
      <c r="AD6">
        <v>6.7556634304207136E-2</v>
      </c>
      <c r="AE6">
        <v>6.1893203883495153E-2</v>
      </c>
      <c r="AF6">
        <v>0.34182847896440133</v>
      </c>
      <c r="AG6">
        <v>2.305825242718448E-2</v>
      </c>
      <c r="AH6">
        <v>0.18496732026143789</v>
      </c>
      <c r="AI6">
        <v>3.9215686274509783E-2</v>
      </c>
      <c r="AJ6">
        <v>0.20326797385620929</v>
      </c>
      <c r="AK6">
        <v>5.3267973856209141E-2</v>
      </c>
      <c r="AL6">
        <v>0.51928104575163403</v>
      </c>
      <c r="AM6">
        <v>0.4711211778029446</v>
      </c>
      <c r="AN6">
        <v>3.1143827859569689E-2</v>
      </c>
      <c r="AO6">
        <v>0.1268403171007928</v>
      </c>
      <c r="AP6">
        <v>0.35447338618346552</v>
      </c>
      <c r="AQ6">
        <v>1.642129105322758E-2</v>
      </c>
    </row>
    <row r="7" spans="1:43" x14ac:dyDescent="0.3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0.18937595979338259</v>
      </c>
      <c r="U7">
        <v>0.7631927963143933</v>
      </c>
      <c r="V7">
        <v>4.7431243892223918E-2</v>
      </c>
      <c r="W7">
        <v>3.0707196029776739E-2</v>
      </c>
      <c r="X7">
        <v>0</v>
      </c>
      <c r="Y7">
        <v>0.93114143920595527</v>
      </c>
      <c r="Z7">
        <v>3.8151364764268003E-2</v>
      </c>
      <c r="AA7">
        <v>0</v>
      </c>
      <c r="AB7">
        <v>0.38632686084142392</v>
      </c>
      <c r="AC7">
        <v>0.119336569579288</v>
      </c>
      <c r="AD7">
        <v>6.7556634304207136E-2</v>
      </c>
      <c r="AE7">
        <v>6.1893203883495153E-2</v>
      </c>
      <c r="AF7">
        <v>0.34182847896440133</v>
      </c>
      <c r="AG7">
        <v>2.305825242718448E-2</v>
      </c>
      <c r="AH7">
        <v>0.18496732026143789</v>
      </c>
      <c r="AI7">
        <v>3.9215686274509783E-2</v>
      </c>
      <c r="AJ7">
        <v>0.20326797385620929</v>
      </c>
      <c r="AK7">
        <v>5.3267973856209141E-2</v>
      </c>
      <c r="AL7">
        <v>0.51928104575163403</v>
      </c>
      <c r="AM7">
        <v>0.4711211778029446</v>
      </c>
      <c r="AN7">
        <v>3.1143827859569689E-2</v>
      </c>
      <c r="AO7">
        <v>0.1268403171007928</v>
      </c>
      <c r="AP7">
        <v>0.35447338618346552</v>
      </c>
      <c r="AQ7">
        <v>1.642129105322758E-2</v>
      </c>
    </row>
    <row r="8" spans="1:43" x14ac:dyDescent="0.3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0.18937595979338259</v>
      </c>
      <c r="U8">
        <v>0.7631927963143933</v>
      </c>
      <c r="V8">
        <v>4.7431243892223918E-2</v>
      </c>
      <c r="W8">
        <v>3.0707196029776739E-2</v>
      </c>
      <c r="X8">
        <v>0</v>
      </c>
      <c r="Y8">
        <v>0.93114143920595527</v>
      </c>
      <c r="Z8">
        <v>3.8151364764268003E-2</v>
      </c>
      <c r="AA8">
        <v>0</v>
      </c>
      <c r="AB8">
        <v>0.38632686084142392</v>
      </c>
      <c r="AC8">
        <v>0.119336569579288</v>
      </c>
      <c r="AD8">
        <v>6.7556634304207136E-2</v>
      </c>
      <c r="AE8">
        <v>6.1893203883495153E-2</v>
      </c>
      <c r="AF8">
        <v>0.34182847896440133</v>
      </c>
      <c r="AG8">
        <v>2.305825242718448E-2</v>
      </c>
      <c r="AH8">
        <v>0.18496732026143789</v>
      </c>
      <c r="AI8">
        <v>3.9215686274509783E-2</v>
      </c>
      <c r="AJ8">
        <v>0.20326797385620929</v>
      </c>
      <c r="AK8">
        <v>5.3267973856209141E-2</v>
      </c>
      <c r="AL8">
        <v>0.51928104575163403</v>
      </c>
      <c r="AM8">
        <v>0.4711211778029446</v>
      </c>
      <c r="AN8">
        <v>3.1143827859569689E-2</v>
      </c>
      <c r="AO8">
        <v>0.1268403171007928</v>
      </c>
      <c r="AP8">
        <v>0.35447338618346552</v>
      </c>
      <c r="AQ8">
        <v>1.642129105322758E-2</v>
      </c>
    </row>
    <row r="9" spans="1:43" x14ac:dyDescent="0.3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0.18937595979338259</v>
      </c>
      <c r="U9">
        <v>0.7631927963143933</v>
      </c>
      <c r="V9">
        <v>4.7431243892223918E-2</v>
      </c>
      <c r="W9">
        <v>3.0707196029776739E-2</v>
      </c>
      <c r="X9">
        <v>0</v>
      </c>
      <c r="Y9">
        <v>0.93114143920595527</v>
      </c>
      <c r="Z9">
        <v>3.8151364764268003E-2</v>
      </c>
      <c r="AA9">
        <v>0</v>
      </c>
      <c r="AB9">
        <v>0.38632686084142392</v>
      </c>
      <c r="AC9">
        <v>0.119336569579288</v>
      </c>
      <c r="AD9">
        <v>6.7556634304207136E-2</v>
      </c>
      <c r="AE9">
        <v>6.1893203883495153E-2</v>
      </c>
      <c r="AF9">
        <v>0.34182847896440133</v>
      </c>
      <c r="AG9">
        <v>2.305825242718448E-2</v>
      </c>
      <c r="AH9">
        <v>0.18496732026143789</v>
      </c>
      <c r="AI9">
        <v>3.9215686274509783E-2</v>
      </c>
      <c r="AJ9">
        <v>0.20326797385620929</v>
      </c>
      <c r="AK9">
        <v>5.3267973856209141E-2</v>
      </c>
      <c r="AL9">
        <v>0.51928104575163403</v>
      </c>
      <c r="AM9">
        <v>0.4711211778029446</v>
      </c>
      <c r="AN9">
        <v>3.1143827859569689E-2</v>
      </c>
      <c r="AO9">
        <v>0.1268403171007928</v>
      </c>
      <c r="AP9">
        <v>0.35447338618346552</v>
      </c>
      <c r="AQ9">
        <v>1.642129105322758E-2</v>
      </c>
    </row>
    <row r="10" spans="1:43" x14ac:dyDescent="0.3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0.18937595979338259</v>
      </c>
      <c r="U10">
        <v>0.7631927963143933</v>
      </c>
      <c r="V10">
        <v>4.7431243892223918E-2</v>
      </c>
      <c r="W10">
        <v>3.0707196029776739E-2</v>
      </c>
      <c r="X10">
        <v>0</v>
      </c>
      <c r="Y10">
        <v>0.93114143920595527</v>
      </c>
      <c r="Z10">
        <v>3.8151364764268003E-2</v>
      </c>
      <c r="AA10">
        <v>0</v>
      </c>
      <c r="AB10">
        <v>0.38632686084142392</v>
      </c>
      <c r="AC10">
        <v>0.119336569579288</v>
      </c>
      <c r="AD10">
        <v>6.7556634304207136E-2</v>
      </c>
      <c r="AE10">
        <v>6.1893203883495153E-2</v>
      </c>
      <c r="AF10">
        <v>0.34182847896440133</v>
      </c>
      <c r="AG10">
        <v>2.305825242718448E-2</v>
      </c>
      <c r="AH10">
        <v>0.18496732026143789</v>
      </c>
      <c r="AI10">
        <v>3.9215686274509783E-2</v>
      </c>
      <c r="AJ10">
        <v>0.20326797385620929</v>
      </c>
      <c r="AK10">
        <v>5.3267973856209141E-2</v>
      </c>
      <c r="AL10">
        <v>0.51928104575163403</v>
      </c>
      <c r="AM10">
        <v>0.4711211778029446</v>
      </c>
      <c r="AN10">
        <v>3.1143827859569689E-2</v>
      </c>
      <c r="AO10">
        <v>0.1268403171007928</v>
      </c>
      <c r="AP10">
        <v>0.35447338618346552</v>
      </c>
      <c r="AQ10">
        <v>1.642129105322758E-2</v>
      </c>
    </row>
    <row r="11" spans="1:43" x14ac:dyDescent="0.3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0.18937595979338259</v>
      </c>
      <c r="U11">
        <v>0.7631927963143933</v>
      </c>
      <c r="V11">
        <v>4.7431243892223918E-2</v>
      </c>
      <c r="W11">
        <v>3.0707196029776739E-2</v>
      </c>
      <c r="X11">
        <v>0</v>
      </c>
      <c r="Y11">
        <v>0.93114143920595527</v>
      </c>
      <c r="Z11">
        <v>3.8151364764268003E-2</v>
      </c>
      <c r="AA11">
        <v>0</v>
      </c>
      <c r="AB11">
        <v>0.38632686084142392</v>
      </c>
      <c r="AC11">
        <v>0.119336569579288</v>
      </c>
      <c r="AD11">
        <v>6.7556634304207136E-2</v>
      </c>
      <c r="AE11">
        <v>6.1893203883495153E-2</v>
      </c>
      <c r="AF11">
        <v>0.34182847896440133</v>
      </c>
      <c r="AG11">
        <v>2.305825242718448E-2</v>
      </c>
      <c r="AH11">
        <v>0.18496732026143789</v>
      </c>
      <c r="AI11">
        <v>3.9215686274509783E-2</v>
      </c>
      <c r="AJ11">
        <v>0.20326797385620929</v>
      </c>
      <c r="AK11">
        <v>5.3267973856209141E-2</v>
      </c>
      <c r="AL11">
        <v>0.51928104575163403</v>
      </c>
      <c r="AM11">
        <v>0.4711211778029446</v>
      </c>
      <c r="AN11">
        <v>3.1143827859569689E-2</v>
      </c>
      <c r="AO11">
        <v>0.1268403171007928</v>
      </c>
      <c r="AP11">
        <v>0.35447338618346552</v>
      </c>
      <c r="AQ11">
        <v>1.642129105322758E-2</v>
      </c>
    </row>
    <row r="12" spans="1:43" x14ac:dyDescent="0.3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0.18937595979338259</v>
      </c>
      <c r="U12">
        <v>0.7631927963143933</v>
      </c>
      <c r="V12">
        <v>4.7431243892223918E-2</v>
      </c>
      <c r="W12">
        <v>3.0707196029776739E-2</v>
      </c>
      <c r="X12">
        <v>0</v>
      </c>
      <c r="Y12">
        <v>0.93114143920595527</v>
      </c>
      <c r="Z12">
        <v>3.8151364764268003E-2</v>
      </c>
      <c r="AA12">
        <v>0</v>
      </c>
      <c r="AB12">
        <v>0.38632686084142392</v>
      </c>
      <c r="AC12">
        <v>0.119336569579288</v>
      </c>
      <c r="AD12">
        <v>6.7556634304207136E-2</v>
      </c>
      <c r="AE12">
        <v>6.1893203883495153E-2</v>
      </c>
      <c r="AF12">
        <v>0.34182847896440133</v>
      </c>
      <c r="AG12">
        <v>2.305825242718448E-2</v>
      </c>
      <c r="AH12">
        <v>0.18496732026143789</v>
      </c>
      <c r="AI12">
        <v>3.9215686274509783E-2</v>
      </c>
      <c r="AJ12">
        <v>0.20326797385620929</v>
      </c>
      <c r="AK12">
        <v>5.3267973856209141E-2</v>
      </c>
      <c r="AL12">
        <v>0.51928104575163403</v>
      </c>
      <c r="AM12">
        <v>0.4711211778029446</v>
      </c>
      <c r="AN12">
        <v>3.1143827859569689E-2</v>
      </c>
      <c r="AO12">
        <v>0.1268403171007928</v>
      </c>
      <c r="AP12">
        <v>0.35447338618346552</v>
      </c>
      <c r="AQ12">
        <v>1.642129105322758E-2</v>
      </c>
    </row>
    <row r="13" spans="1:43" x14ac:dyDescent="0.3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0.18937595979338259</v>
      </c>
      <c r="U13">
        <v>0.7631927963143933</v>
      </c>
      <c r="V13">
        <v>4.7431243892223918E-2</v>
      </c>
      <c r="W13">
        <v>3.0707196029776739E-2</v>
      </c>
      <c r="X13">
        <v>0</v>
      </c>
      <c r="Y13">
        <v>0.93114143920595527</v>
      </c>
      <c r="Z13">
        <v>3.8151364764268003E-2</v>
      </c>
      <c r="AA13">
        <v>0</v>
      </c>
      <c r="AB13">
        <v>0.38632686084142392</v>
      </c>
      <c r="AC13">
        <v>0.119336569579288</v>
      </c>
      <c r="AD13">
        <v>6.7556634304207136E-2</v>
      </c>
      <c r="AE13">
        <v>6.1893203883495153E-2</v>
      </c>
      <c r="AF13">
        <v>0.34182847896440133</v>
      </c>
      <c r="AG13">
        <v>2.305825242718448E-2</v>
      </c>
      <c r="AH13">
        <v>0.18496732026143789</v>
      </c>
      <c r="AI13">
        <v>3.9215686274509783E-2</v>
      </c>
      <c r="AJ13">
        <v>0.20326797385620929</v>
      </c>
      <c r="AK13">
        <v>5.3267973856209141E-2</v>
      </c>
      <c r="AL13">
        <v>0.51928104575163403</v>
      </c>
      <c r="AM13">
        <v>0.4711211778029446</v>
      </c>
      <c r="AN13">
        <v>3.1143827859569689E-2</v>
      </c>
      <c r="AO13">
        <v>0.1268403171007928</v>
      </c>
      <c r="AP13">
        <v>0.35447338618346552</v>
      </c>
      <c r="AQ13">
        <v>1.642129105322758E-2</v>
      </c>
    </row>
    <row r="14" spans="1:43" x14ac:dyDescent="0.3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0.18937595979338259</v>
      </c>
      <c r="U14">
        <v>0.7631927963143933</v>
      </c>
      <c r="V14">
        <v>4.7431243892223918E-2</v>
      </c>
      <c r="W14">
        <v>3.0707196029776739E-2</v>
      </c>
      <c r="X14">
        <v>0</v>
      </c>
      <c r="Y14">
        <v>0.93114143920595527</v>
      </c>
      <c r="Z14">
        <v>3.8151364764268003E-2</v>
      </c>
      <c r="AA14">
        <v>0</v>
      </c>
      <c r="AB14">
        <v>0.38632686084142392</v>
      </c>
      <c r="AC14">
        <v>0.119336569579288</v>
      </c>
      <c r="AD14">
        <v>6.7556634304207136E-2</v>
      </c>
      <c r="AE14">
        <v>6.1893203883495153E-2</v>
      </c>
      <c r="AF14">
        <v>0.34182847896440133</v>
      </c>
      <c r="AG14">
        <v>2.305825242718448E-2</v>
      </c>
      <c r="AH14">
        <v>0.18496732026143789</v>
      </c>
      <c r="AI14">
        <v>3.9215686274509783E-2</v>
      </c>
      <c r="AJ14">
        <v>0.20326797385620929</v>
      </c>
      <c r="AK14">
        <v>5.3267973856209141E-2</v>
      </c>
      <c r="AL14">
        <v>0.51928104575163403</v>
      </c>
      <c r="AM14">
        <v>0.4711211778029446</v>
      </c>
      <c r="AN14">
        <v>3.1143827859569689E-2</v>
      </c>
      <c r="AO14">
        <v>0.1268403171007928</v>
      </c>
      <c r="AP14">
        <v>0.35447338618346552</v>
      </c>
      <c r="AQ14">
        <v>1.642129105322758E-2</v>
      </c>
    </row>
    <row r="15" spans="1:43" x14ac:dyDescent="0.3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0.18937595979338259</v>
      </c>
      <c r="U15">
        <v>0.7631927963143933</v>
      </c>
      <c r="V15">
        <v>4.7431243892223918E-2</v>
      </c>
      <c r="W15">
        <v>3.0707196029776739E-2</v>
      </c>
      <c r="X15">
        <v>0</v>
      </c>
      <c r="Y15">
        <v>0.93114143920595527</v>
      </c>
      <c r="Z15">
        <v>3.8151364764268003E-2</v>
      </c>
      <c r="AA15">
        <v>0</v>
      </c>
      <c r="AB15">
        <v>0.38632686084142392</v>
      </c>
      <c r="AC15">
        <v>0.119336569579288</v>
      </c>
      <c r="AD15">
        <v>6.7556634304207136E-2</v>
      </c>
      <c r="AE15">
        <v>6.1893203883495153E-2</v>
      </c>
      <c r="AF15">
        <v>0.34182847896440133</v>
      </c>
      <c r="AG15">
        <v>2.305825242718448E-2</v>
      </c>
      <c r="AH15">
        <v>0.18496732026143789</v>
      </c>
      <c r="AI15">
        <v>3.9215686274509783E-2</v>
      </c>
      <c r="AJ15">
        <v>0.20326797385620929</v>
      </c>
      <c r="AK15">
        <v>5.3267973856209141E-2</v>
      </c>
      <c r="AL15">
        <v>0.51928104575163403</v>
      </c>
      <c r="AM15">
        <v>0.4711211778029446</v>
      </c>
      <c r="AN15">
        <v>3.1143827859569689E-2</v>
      </c>
      <c r="AO15">
        <v>0.1268403171007928</v>
      </c>
      <c r="AP15">
        <v>0.35447338618346552</v>
      </c>
      <c r="AQ15">
        <v>1.642129105322758E-2</v>
      </c>
    </row>
    <row r="16" spans="1:43" x14ac:dyDescent="0.3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0.18937595979338259</v>
      </c>
      <c r="U16">
        <v>0.7631927963143933</v>
      </c>
      <c r="V16">
        <v>4.7431243892223918E-2</v>
      </c>
      <c r="W16">
        <v>3.0707196029776739E-2</v>
      </c>
      <c r="X16">
        <v>0</v>
      </c>
      <c r="Y16">
        <v>0.93114143920595527</v>
      </c>
      <c r="Z16">
        <v>3.8151364764268003E-2</v>
      </c>
      <c r="AA16">
        <v>0</v>
      </c>
      <c r="AB16">
        <v>0.38632686084142392</v>
      </c>
      <c r="AC16">
        <v>0.119336569579288</v>
      </c>
      <c r="AD16">
        <v>6.7556634304207136E-2</v>
      </c>
      <c r="AE16">
        <v>6.1893203883495153E-2</v>
      </c>
      <c r="AF16">
        <v>0.34182847896440133</v>
      </c>
      <c r="AG16">
        <v>2.305825242718448E-2</v>
      </c>
      <c r="AH16">
        <v>0.18496732026143789</v>
      </c>
      <c r="AI16">
        <v>3.9215686274509783E-2</v>
      </c>
      <c r="AJ16">
        <v>0.20326797385620929</v>
      </c>
      <c r="AK16">
        <v>5.3267973856209141E-2</v>
      </c>
      <c r="AL16">
        <v>0.51928104575163403</v>
      </c>
      <c r="AM16">
        <v>0.4711211778029446</v>
      </c>
      <c r="AN16">
        <v>3.1143827859569689E-2</v>
      </c>
      <c r="AO16">
        <v>0.1268403171007928</v>
      </c>
      <c r="AP16">
        <v>0.35447338618346552</v>
      </c>
      <c r="AQ16">
        <v>1.642129105322758E-2</v>
      </c>
    </row>
    <row r="17" spans="1:43" x14ac:dyDescent="0.3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0.18937595979338259</v>
      </c>
      <c r="U17">
        <v>0.7631927963143933</v>
      </c>
      <c r="V17">
        <v>4.7431243892223918E-2</v>
      </c>
      <c r="W17">
        <v>3.0707196029776739E-2</v>
      </c>
      <c r="X17">
        <v>0</v>
      </c>
      <c r="Y17">
        <v>0.93114143920595527</v>
      </c>
      <c r="Z17">
        <v>3.8151364764268003E-2</v>
      </c>
      <c r="AA17">
        <v>0</v>
      </c>
      <c r="AB17">
        <v>0.38632686084142392</v>
      </c>
      <c r="AC17">
        <v>0.119336569579288</v>
      </c>
      <c r="AD17">
        <v>6.7556634304207136E-2</v>
      </c>
      <c r="AE17">
        <v>6.1893203883495153E-2</v>
      </c>
      <c r="AF17">
        <v>0.34182847896440133</v>
      </c>
      <c r="AG17">
        <v>2.305825242718448E-2</v>
      </c>
      <c r="AH17">
        <v>0.18496732026143789</v>
      </c>
      <c r="AI17">
        <v>3.9215686274509783E-2</v>
      </c>
      <c r="AJ17">
        <v>0.20326797385620929</v>
      </c>
      <c r="AK17">
        <v>5.3267973856209141E-2</v>
      </c>
      <c r="AL17">
        <v>0.51928104575163403</v>
      </c>
      <c r="AM17">
        <v>0.4711211778029446</v>
      </c>
      <c r="AN17">
        <v>3.1143827859569689E-2</v>
      </c>
      <c r="AO17">
        <v>0.1268403171007928</v>
      </c>
      <c r="AP17">
        <v>0.35447338618346552</v>
      </c>
      <c r="AQ17">
        <v>1.642129105322758E-2</v>
      </c>
    </row>
    <row r="18" spans="1:43" x14ac:dyDescent="0.3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0.18937595979338259</v>
      </c>
      <c r="U18">
        <v>0.7631927963143933</v>
      </c>
      <c r="V18">
        <v>4.7431243892223918E-2</v>
      </c>
      <c r="W18">
        <v>3.0707196029776739E-2</v>
      </c>
      <c r="X18">
        <v>0</v>
      </c>
      <c r="Y18">
        <v>0.93114143920595527</v>
      </c>
      <c r="Z18">
        <v>3.8151364764268003E-2</v>
      </c>
      <c r="AA18">
        <v>0</v>
      </c>
      <c r="AB18">
        <v>0.38632686084142392</v>
      </c>
      <c r="AC18">
        <v>0.119336569579288</v>
      </c>
      <c r="AD18">
        <v>6.7556634304207136E-2</v>
      </c>
      <c r="AE18">
        <v>6.1893203883495153E-2</v>
      </c>
      <c r="AF18">
        <v>0.34182847896440133</v>
      </c>
      <c r="AG18">
        <v>2.305825242718448E-2</v>
      </c>
      <c r="AH18">
        <v>0.18496732026143789</v>
      </c>
      <c r="AI18">
        <v>3.9215686274509783E-2</v>
      </c>
      <c r="AJ18">
        <v>0.20326797385620929</v>
      </c>
      <c r="AK18">
        <v>5.3267973856209141E-2</v>
      </c>
      <c r="AL18">
        <v>0.51928104575163403</v>
      </c>
      <c r="AM18">
        <v>0.4711211778029446</v>
      </c>
      <c r="AN18">
        <v>3.1143827859569689E-2</v>
      </c>
      <c r="AO18">
        <v>0.1268403171007928</v>
      </c>
      <c r="AP18">
        <v>0.35447338618346552</v>
      </c>
      <c r="AQ18">
        <v>1.642129105322758E-2</v>
      </c>
    </row>
    <row r="19" spans="1:43" x14ac:dyDescent="0.3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0.18937595979338259</v>
      </c>
      <c r="U19">
        <v>0.7631927963143933</v>
      </c>
      <c r="V19">
        <v>4.7431243892223918E-2</v>
      </c>
      <c r="W19">
        <v>3.0707196029776739E-2</v>
      </c>
      <c r="X19">
        <v>0</v>
      </c>
      <c r="Y19">
        <v>0.93114143920595527</v>
      </c>
      <c r="Z19">
        <v>3.8151364764268003E-2</v>
      </c>
      <c r="AA19">
        <v>0</v>
      </c>
      <c r="AB19">
        <v>0.38632686084142392</v>
      </c>
      <c r="AC19">
        <v>0.119336569579288</v>
      </c>
      <c r="AD19">
        <v>6.7556634304207136E-2</v>
      </c>
      <c r="AE19">
        <v>6.1893203883495153E-2</v>
      </c>
      <c r="AF19">
        <v>0.34182847896440133</v>
      </c>
      <c r="AG19">
        <v>2.305825242718448E-2</v>
      </c>
      <c r="AH19">
        <v>0.18496732026143789</v>
      </c>
      <c r="AI19">
        <v>3.9215686274509783E-2</v>
      </c>
      <c r="AJ19">
        <v>0.20326797385620929</v>
      </c>
      <c r="AK19">
        <v>5.3267973856209141E-2</v>
      </c>
      <c r="AL19">
        <v>0.51928104575163403</v>
      </c>
      <c r="AM19">
        <v>0.4711211778029446</v>
      </c>
      <c r="AN19">
        <v>3.1143827859569689E-2</v>
      </c>
      <c r="AO19">
        <v>0.1268403171007928</v>
      </c>
      <c r="AP19">
        <v>0.35447338618346552</v>
      </c>
      <c r="AQ19">
        <v>1.642129105322758E-2</v>
      </c>
    </row>
    <row r="20" spans="1:43" x14ac:dyDescent="0.3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0.18937595979338259</v>
      </c>
      <c r="U20">
        <v>0.7631927963143933</v>
      </c>
      <c r="V20">
        <v>4.7431243892223918E-2</v>
      </c>
      <c r="W20">
        <v>3.0707196029776739E-2</v>
      </c>
      <c r="X20">
        <v>0</v>
      </c>
      <c r="Y20">
        <v>0.93114143920595527</v>
      </c>
      <c r="Z20">
        <v>3.8151364764268003E-2</v>
      </c>
      <c r="AA20">
        <v>0</v>
      </c>
      <c r="AB20">
        <v>0.38632686084142392</v>
      </c>
      <c r="AC20">
        <v>0.119336569579288</v>
      </c>
      <c r="AD20">
        <v>6.7556634304207136E-2</v>
      </c>
      <c r="AE20">
        <v>6.1893203883495153E-2</v>
      </c>
      <c r="AF20">
        <v>0.34182847896440133</v>
      </c>
      <c r="AG20">
        <v>2.305825242718448E-2</v>
      </c>
      <c r="AH20">
        <v>0.18496732026143789</v>
      </c>
      <c r="AI20">
        <v>3.9215686274509783E-2</v>
      </c>
      <c r="AJ20">
        <v>0.20326797385620929</v>
      </c>
      <c r="AK20">
        <v>5.3267973856209141E-2</v>
      </c>
      <c r="AL20">
        <v>0.51928104575163403</v>
      </c>
      <c r="AM20">
        <v>0.4711211778029446</v>
      </c>
      <c r="AN20">
        <v>3.1143827859569689E-2</v>
      </c>
      <c r="AO20">
        <v>0.1268403171007928</v>
      </c>
      <c r="AP20">
        <v>0.35447338618346552</v>
      </c>
      <c r="AQ20">
        <v>1.642129105322758E-2</v>
      </c>
    </row>
    <row r="21" spans="1:43" x14ac:dyDescent="0.3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0.18937595979338259</v>
      </c>
      <c r="U21">
        <v>0.7631927963143933</v>
      </c>
      <c r="V21">
        <v>4.7431243892223918E-2</v>
      </c>
      <c r="W21">
        <v>3.0707196029776739E-2</v>
      </c>
      <c r="X21">
        <v>0</v>
      </c>
      <c r="Y21">
        <v>0.93114143920595527</v>
      </c>
      <c r="Z21">
        <v>3.8151364764268003E-2</v>
      </c>
      <c r="AA21">
        <v>0</v>
      </c>
      <c r="AB21">
        <v>0.38632686084142392</v>
      </c>
      <c r="AC21">
        <v>0.119336569579288</v>
      </c>
      <c r="AD21">
        <v>6.7556634304207136E-2</v>
      </c>
      <c r="AE21">
        <v>6.1893203883495153E-2</v>
      </c>
      <c r="AF21">
        <v>0.34182847896440133</v>
      </c>
      <c r="AG21">
        <v>2.305825242718448E-2</v>
      </c>
      <c r="AH21">
        <v>0.18496732026143789</v>
      </c>
      <c r="AI21">
        <v>3.9215686274509783E-2</v>
      </c>
      <c r="AJ21">
        <v>0.20326797385620929</v>
      </c>
      <c r="AK21">
        <v>5.3267973856209141E-2</v>
      </c>
      <c r="AL21">
        <v>0.51928104575163403</v>
      </c>
      <c r="AM21">
        <v>0.4711211778029446</v>
      </c>
      <c r="AN21">
        <v>3.1143827859569689E-2</v>
      </c>
      <c r="AO21">
        <v>0.1268403171007928</v>
      </c>
      <c r="AP21">
        <v>0.35447338618346552</v>
      </c>
      <c r="AQ21">
        <v>1.642129105322758E-2</v>
      </c>
    </row>
    <row r="22" spans="1:43" x14ac:dyDescent="0.3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0.18937595979338259</v>
      </c>
      <c r="U22">
        <v>0.7631927963143933</v>
      </c>
      <c r="V22">
        <v>4.7431243892223918E-2</v>
      </c>
      <c r="W22">
        <v>3.0707196029776739E-2</v>
      </c>
      <c r="X22">
        <v>0</v>
      </c>
      <c r="Y22">
        <v>0.93114143920595527</v>
      </c>
      <c r="Z22">
        <v>3.8151364764268003E-2</v>
      </c>
      <c r="AA22">
        <v>0</v>
      </c>
      <c r="AB22">
        <v>0.38632686084142392</v>
      </c>
      <c r="AC22">
        <v>0.119336569579288</v>
      </c>
      <c r="AD22">
        <v>6.7556634304207136E-2</v>
      </c>
      <c r="AE22">
        <v>6.1893203883495153E-2</v>
      </c>
      <c r="AF22">
        <v>0.34182847896440133</v>
      </c>
      <c r="AG22">
        <v>2.305825242718448E-2</v>
      </c>
      <c r="AH22">
        <v>0.18496732026143789</v>
      </c>
      <c r="AI22">
        <v>3.9215686274509783E-2</v>
      </c>
      <c r="AJ22">
        <v>0.20326797385620929</v>
      </c>
      <c r="AK22">
        <v>5.3267973856209141E-2</v>
      </c>
      <c r="AL22">
        <v>0.51928104575163403</v>
      </c>
      <c r="AM22">
        <v>0.4711211778029446</v>
      </c>
      <c r="AN22">
        <v>3.1143827859569689E-2</v>
      </c>
      <c r="AO22">
        <v>0.1268403171007928</v>
      </c>
      <c r="AP22">
        <v>0.35447338618346552</v>
      </c>
      <c r="AQ22">
        <v>1.642129105322758E-2</v>
      </c>
    </row>
    <row r="23" spans="1:43" x14ac:dyDescent="0.3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0.18937595979338259</v>
      </c>
      <c r="U23">
        <v>0.7631927963143933</v>
      </c>
      <c r="V23">
        <v>4.7431243892223918E-2</v>
      </c>
      <c r="W23">
        <v>3.0707196029776739E-2</v>
      </c>
      <c r="X23">
        <v>0</v>
      </c>
      <c r="Y23">
        <v>0.93114143920595527</v>
      </c>
      <c r="Z23">
        <v>3.8151364764268003E-2</v>
      </c>
      <c r="AA23">
        <v>0</v>
      </c>
      <c r="AB23">
        <v>0.38632686084142392</v>
      </c>
      <c r="AC23">
        <v>0.119336569579288</v>
      </c>
      <c r="AD23">
        <v>6.7556634304207136E-2</v>
      </c>
      <c r="AE23">
        <v>6.1893203883495153E-2</v>
      </c>
      <c r="AF23">
        <v>0.34182847896440133</v>
      </c>
      <c r="AG23">
        <v>2.305825242718448E-2</v>
      </c>
      <c r="AH23">
        <v>0.18496732026143789</v>
      </c>
      <c r="AI23">
        <v>3.9215686274509783E-2</v>
      </c>
      <c r="AJ23">
        <v>0.20326797385620929</v>
      </c>
      <c r="AK23">
        <v>5.3267973856209141E-2</v>
      </c>
      <c r="AL23">
        <v>0.51928104575163403</v>
      </c>
      <c r="AM23">
        <v>0.4711211778029446</v>
      </c>
      <c r="AN23">
        <v>3.1143827859569689E-2</v>
      </c>
      <c r="AO23">
        <v>0.1268403171007928</v>
      </c>
      <c r="AP23">
        <v>0.35447338618346552</v>
      </c>
      <c r="AQ23">
        <v>1.642129105322758E-2</v>
      </c>
    </row>
    <row r="24" spans="1:43" x14ac:dyDescent="0.3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0.18937595979338259</v>
      </c>
      <c r="U24">
        <v>0.7631927963143933</v>
      </c>
      <c r="V24">
        <v>4.7431243892223918E-2</v>
      </c>
      <c r="W24">
        <v>3.0707196029776739E-2</v>
      </c>
      <c r="X24">
        <v>0</v>
      </c>
      <c r="Y24">
        <v>0.93114143920595527</v>
      </c>
      <c r="Z24">
        <v>3.8151364764268003E-2</v>
      </c>
      <c r="AA24">
        <v>0</v>
      </c>
      <c r="AB24">
        <v>0.38632686084142392</v>
      </c>
      <c r="AC24">
        <v>0.119336569579288</v>
      </c>
      <c r="AD24">
        <v>6.7556634304207136E-2</v>
      </c>
      <c r="AE24">
        <v>6.1893203883495153E-2</v>
      </c>
      <c r="AF24">
        <v>0.34182847896440133</v>
      </c>
      <c r="AG24">
        <v>2.305825242718448E-2</v>
      </c>
      <c r="AH24">
        <v>0.18496732026143789</v>
      </c>
      <c r="AI24">
        <v>3.9215686274509783E-2</v>
      </c>
      <c r="AJ24">
        <v>0.20326797385620929</v>
      </c>
      <c r="AK24">
        <v>5.3267973856209141E-2</v>
      </c>
      <c r="AL24">
        <v>0.51928104575163403</v>
      </c>
      <c r="AM24">
        <v>0.4711211778029446</v>
      </c>
      <c r="AN24">
        <v>3.1143827859569689E-2</v>
      </c>
      <c r="AO24">
        <v>0.1268403171007928</v>
      </c>
      <c r="AP24">
        <v>0.35447338618346552</v>
      </c>
      <c r="AQ24">
        <v>1.642129105322758E-2</v>
      </c>
    </row>
    <row r="25" spans="1:43" x14ac:dyDescent="0.3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0.18937595979338259</v>
      </c>
      <c r="U25">
        <v>0.7631927963143933</v>
      </c>
      <c r="V25">
        <v>4.7431243892223918E-2</v>
      </c>
      <c r="W25">
        <v>3.0707196029776739E-2</v>
      </c>
      <c r="X25">
        <v>0</v>
      </c>
      <c r="Y25">
        <v>0.93114143920595527</v>
      </c>
      <c r="Z25">
        <v>3.8151364764268003E-2</v>
      </c>
      <c r="AA25">
        <v>0</v>
      </c>
      <c r="AB25">
        <v>0.38632686084142392</v>
      </c>
      <c r="AC25">
        <v>0.119336569579288</v>
      </c>
      <c r="AD25">
        <v>6.7556634304207136E-2</v>
      </c>
      <c r="AE25">
        <v>6.1893203883495153E-2</v>
      </c>
      <c r="AF25">
        <v>0.34182847896440133</v>
      </c>
      <c r="AG25">
        <v>2.305825242718448E-2</v>
      </c>
      <c r="AH25">
        <v>0.18496732026143789</v>
      </c>
      <c r="AI25">
        <v>3.9215686274509783E-2</v>
      </c>
      <c r="AJ25">
        <v>0.20326797385620929</v>
      </c>
      <c r="AK25">
        <v>5.3267973856209141E-2</v>
      </c>
      <c r="AL25">
        <v>0.51928104575163403</v>
      </c>
      <c r="AM25">
        <v>0.4711211778029446</v>
      </c>
      <c r="AN25">
        <v>3.1143827859569689E-2</v>
      </c>
      <c r="AO25">
        <v>0.1268403171007928</v>
      </c>
      <c r="AP25">
        <v>0.35447338618346552</v>
      </c>
      <c r="AQ25">
        <v>1.642129105322758E-2</v>
      </c>
    </row>
    <row r="26" spans="1:43" x14ac:dyDescent="0.3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0.18937595979338259</v>
      </c>
      <c r="U26">
        <v>0.7631927963143933</v>
      </c>
      <c r="V26">
        <v>4.7431243892223918E-2</v>
      </c>
      <c r="W26">
        <v>3.0707196029776739E-2</v>
      </c>
      <c r="X26">
        <v>0</v>
      </c>
      <c r="Y26">
        <v>0.93114143920595527</v>
      </c>
      <c r="Z26">
        <v>3.8151364764268003E-2</v>
      </c>
      <c r="AA26">
        <v>0</v>
      </c>
      <c r="AB26">
        <v>0.38632686084142392</v>
      </c>
      <c r="AC26">
        <v>0.119336569579288</v>
      </c>
      <c r="AD26">
        <v>6.7556634304207136E-2</v>
      </c>
      <c r="AE26">
        <v>6.1893203883495153E-2</v>
      </c>
      <c r="AF26">
        <v>0.34182847896440133</v>
      </c>
      <c r="AG26">
        <v>2.305825242718448E-2</v>
      </c>
      <c r="AH26">
        <v>0.18496732026143789</v>
      </c>
      <c r="AI26">
        <v>3.9215686274509783E-2</v>
      </c>
      <c r="AJ26">
        <v>0.20326797385620929</v>
      </c>
      <c r="AK26">
        <v>5.3267973856209141E-2</v>
      </c>
      <c r="AL26">
        <v>0.51928104575163403</v>
      </c>
      <c r="AM26">
        <v>0.4711211778029446</v>
      </c>
      <c r="AN26">
        <v>3.1143827859569689E-2</v>
      </c>
      <c r="AO26">
        <v>0.1268403171007928</v>
      </c>
      <c r="AP26">
        <v>0.35447338618346552</v>
      </c>
      <c r="AQ26">
        <v>1.642129105322758E-2</v>
      </c>
    </row>
    <row r="27" spans="1:43" x14ac:dyDescent="0.3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0.18937595979338259</v>
      </c>
      <c r="U27">
        <v>0.7631927963143933</v>
      </c>
      <c r="V27">
        <v>4.7431243892223918E-2</v>
      </c>
      <c r="W27">
        <v>3.0707196029776739E-2</v>
      </c>
      <c r="X27">
        <v>0</v>
      </c>
      <c r="Y27">
        <v>0.93114143920595527</v>
      </c>
      <c r="Z27">
        <v>3.8151364764268003E-2</v>
      </c>
      <c r="AA27">
        <v>0</v>
      </c>
      <c r="AB27">
        <v>0.38632686084142392</v>
      </c>
      <c r="AC27">
        <v>0.119336569579288</v>
      </c>
      <c r="AD27">
        <v>6.7556634304207136E-2</v>
      </c>
      <c r="AE27">
        <v>6.1893203883495153E-2</v>
      </c>
      <c r="AF27">
        <v>0.34182847896440133</v>
      </c>
      <c r="AG27">
        <v>2.305825242718448E-2</v>
      </c>
      <c r="AH27">
        <v>0.18496732026143789</v>
      </c>
      <c r="AI27">
        <v>3.9215686274509783E-2</v>
      </c>
      <c r="AJ27">
        <v>0.20326797385620929</v>
      </c>
      <c r="AK27">
        <v>5.3267973856209141E-2</v>
      </c>
      <c r="AL27">
        <v>0.51928104575163403</v>
      </c>
      <c r="AM27">
        <v>0.4711211778029446</v>
      </c>
      <c r="AN27">
        <v>3.1143827859569689E-2</v>
      </c>
      <c r="AO27">
        <v>0.1268403171007928</v>
      </c>
      <c r="AP27">
        <v>0.35447338618346552</v>
      </c>
      <c r="AQ27">
        <v>1.642129105322758E-2</v>
      </c>
    </row>
    <row r="28" spans="1:43" x14ac:dyDescent="0.3">
      <c r="A28" s="6" t="s">
        <v>46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0.18937595979338259</v>
      </c>
      <c r="U28">
        <v>0.76319279631439341</v>
      </c>
      <c r="V28">
        <v>4.7431243892223918E-2</v>
      </c>
      <c r="W28">
        <v>3.6245126705653032E-2</v>
      </c>
      <c r="X28">
        <v>2.8569688109161759E-2</v>
      </c>
      <c r="Y28">
        <v>0.89611257309941517</v>
      </c>
      <c r="Z28">
        <v>3.8255360623781702E-2</v>
      </c>
      <c r="AA28">
        <v>1E-3</v>
      </c>
      <c r="AB28">
        <v>0.38655122188056318</v>
      </c>
      <c r="AC28">
        <v>0.1201650752548956</v>
      </c>
      <c r="AD28">
        <v>6.5949182715649798E-2</v>
      </c>
      <c r="AE28">
        <v>6.3521605437773118E-2</v>
      </c>
      <c r="AF28">
        <v>0.33937530344715972</v>
      </c>
      <c r="AG28">
        <v>2.4437611263958572E-2</v>
      </c>
      <c r="AH28">
        <v>0.18965059120499539</v>
      </c>
      <c r="AI28">
        <v>3.9457951375049802E-2</v>
      </c>
      <c r="AJ28">
        <v>0.20751959612063239</v>
      </c>
      <c r="AK28">
        <v>5.0285638368539928E-2</v>
      </c>
      <c r="AL28">
        <v>0.51308622293078265</v>
      </c>
      <c r="AM28">
        <v>0.47437355674351389</v>
      </c>
      <c r="AN28">
        <v>3.0586731058964239E-2</v>
      </c>
      <c r="AO28">
        <v>0.12653586963614921</v>
      </c>
      <c r="AP28">
        <v>0.3447761035391847</v>
      </c>
      <c r="AQ28">
        <v>2.3727739022187999E-2</v>
      </c>
    </row>
    <row r="29" spans="1:43" x14ac:dyDescent="0.3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0.18937595979338259</v>
      </c>
      <c r="U29">
        <v>0.76319279631439341</v>
      </c>
      <c r="V29">
        <v>4.7431243892223918E-2</v>
      </c>
      <c r="W29">
        <v>3.6245126705653032E-2</v>
      </c>
      <c r="X29">
        <v>2.8569688109161759E-2</v>
      </c>
      <c r="Y29">
        <v>0.89611257309941517</v>
      </c>
      <c r="Z29">
        <v>3.8255360623781702E-2</v>
      </c>
      <c r="AA29">
        <v>1E-3</v>
      </c>
      <c r="AB29">
        <v>0.38655122188056318</v>
      </c>
      <c r="AC29">
        <v>0.1201650752548956</v>
      </c>
      <c r="AD29">
        <v>6.5949182715649798E-2</v>
      </c>
      <c r="AE29">
        <v>6.3521605437773118E-2</v>
      </c>
      <c r="AF29">
        <v>0.33937530344715972</v>
      </c>
      <c r="AG29">
        <v>2.4437611263958572E-2</v>
      </c>
      <c r="AH29">
        <v>0.18965059120499539</v>
      </c>
      <c r="AI29">
        <v>3.9457951375049802E-2</v>
      </c>
      <c r="AJ29">
        <v>0.20751959612063239</v>
      </c>
      <c r="AK29">
        <v>5.0285638368539928E-2</v>
      </c>
      <c r="AL29">
        <v>0.51308622293078265</v>
      </c>
      <c r="AM29">
        <v>0.47437355674351389</v>
      </c>
      <c r="AN29">
        <v>3.0586731058964239E-2</v>
      </c>
      <c r="AO29">
        <v>0.12653586963614921</v>
      </c>
      <c r="AP29">
        <v>0.3447761035391847</v>
      </c>
      <c r="AQ29">
        <v>2.3727739022187999E-2</v>
      </c>
    </row>
    <row r="30" spans="1:43" x14ac:dyDescent="0.3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0.18937595979338259</v>
      </c>
      <c r="U30">
        <v>0.76319279631439341</v>
      </c>
      <c r="V30">
        <v>4.7431243892223918E-2</v>
      </c>
      <c r="W30">
        <v>3.6245126705653032E-2</v>
      </c>
      <c r="X30">
        <v>2.8569688109161759E-2</v>
      </c>
      <c r="Y30">
        <v>0.89611257309941517</v>
      </c>
      <c r="Z30">
        <v>3.8255360623781702E-2</v>
      </c>
      <c r="AA30">
        <v>1E-3</v>
      </c>
      <c r="AB30">
        <v>0.38655122188056318</v>
      </c>
      <c r="AC30">
        <v>0.1201650752548956</v>
      </c>
      <c r="AD30">
        <v>6.5949182715649798E-2</v>
      </c>
      <c r="AE30">
        <v>6.3521605437773118E-2</v>
      </c>
      <c r="AF30">
        <v>0.33937530344715972</v>
      </c>
      <c r="AG30">
        <v>2.4437611263958572E-2</v>
      </c>
      <c r="AH30">
        <v>0.18965059120499539</v>
      </c>
      <c r="AI30">
        <v>3.9457951375049802E-2</v>
      </c>
      <c r="AJ30">
        <v>0.20751959612063239</v>
      </c>
      <c r="AK30">
        <v>5.0285638368539928E-2</v>
      </c>
      <c r="AL30">
        <v>0.51308622293078265</v>
      </c>
      <c r="AM30">
        <v>0.47437355674351389</v>
      </c>
      <c r="AN30">
        <v>3.0586731058964239E-2</v>
      </c>
      <c r="AO30">
        <v>0.12653586963614921</v>
      </c>
      <c r="AP30">
        <v>0.3447761035391847</v>
      </c>
      <c r="AQ30">
        <v>2.3727739022187999E-2</v>
      </c>
    </row>
    <row r="31" spans="1:43" x14ac:dyDescent="0.3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0.18937595979338259</v>
      </c>
      <c r="U31">
        <v>0.76319279631439341</v>
      </c>
      <c r="V31">
        <v>4.7431243892223918E-2</v>
      </c>
      <c r="W31">
        <v>3.6245126705653032E-2</v>
      </c>
      <c r="X31">
        <v>2.8569688109161759E-2</v>
      </c>
      <c r="Y31">
        <v>0.89611257309941517</v>
      </c>
      <c r="Z31">
        <v>3.8255360623781702E-2</v>
      </c>
      <c r="AA31">
        <v>1E-3</v>
      </c>
      <c r="AB31">
        <v>0.38655122188056318</v>
      </c>
      <c r="AC31">
        <v>0.1201650752548956</v>
      </c>
      <c r="AD31">
        <v>6.5949182715649798E-2</v>
      </c>
      <c r="AE31">
        <v>6.3521605437773118E-2</v>
      </c>
      <c r="AF31">
        <v>0.33937530344715972</v>
      </c>
      <c r="AG31">
        <v>2.4437611263958572E-2</v>
      </c>
      <c r="AH31">
        <v>0.18965059120499539</v>
      </c>
      <c r="AI31">
        <v>3.9457951375049802E-2</v>
      </c>
      <c r="AJ31">
        <v>0.20751959612063239</v>
      </c>
      <c r="AK31">
        <v>5.0285638368539928E-2</v>
      </c>
      <c r="AL31">
        <v>0.51308622293078265</v>
      </c>
      <c r="AM31">
        <v>0.47437355674351389</v>
      </c>
      <c r="AN31">
        <v>3.0586731058964239E-2</v>
      </c>
      <c r="AO31">
        <v>0.12653586963614921</v>
      </c>
      <c r="AP31">
        <v>0.3447761035391847</v>
      </c>
      <c r="AQ31">
        <v>2.3727739022187999E-2</v>
      </c>
    </row>
    <row r="32" spans="1:43" x14ac:dyDescent="0.3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0.18937595979338259</v>
      </c>
      <c r="U32">
        <v>0.76319279631439341</v>
      </c>
      <c r="V32">
        <v>4.7431243892223918E-2</v>
      </c>
      <c r="W32">
        <v>3.6245126705653032E-2</v>
      </c>
      <c r="X32">
        <v>2.8569688109161759E-2</v>
      </c>
      <c r="Y32">
        <v>0.89611257309941517</v>
      </c>
      <c r="Z32">
        <v>3.8255360623781702E-2</v>
      </c>
      <c r="AA32">
        <v>1E-3</v>
      </c>
      <c r="AB32">
        <v>0.38655122188056318</v>
      </c>
      <c r="AC32">
        <v>0.1201650752548956</v>
      </c>
      <c r="AD32">
        <v>6.5949182715649798E-2</v>
      </c>
      <c r="AE32">
        <v>6.3521605437773118E-2</v>
      </c>
      <c r="AF32">
        <v>0.33937530344715972</v>
      </c>
      <c r="AG32">
        <v>2.4437611263958572E-2</v>
      </c>
      <c r="AH32">
        <v>0.18965059120499539</v>
      </c>
      <c r="AI32">
        <v>3.9457951375049802E-2</v>
      </c>
      <c r="AJ32">
        <v>0.20751959612063239</v>
      </c>
      <c r="AK32">
        <v>5.0285638368539928E-2</v>
      </c>
      <c r="AL32">
        <v>0.51308622293078265</v>
      </c>
      <c r="AM32">
        <v>0.47437355674351389</v>
      </c>
      <c r="AN32">
        <v>3.0586731058964239E-2</v>
      </c>
      <c r="AO32">
        <v>0.12653586963614921</v>
      </c>
      <c r="AP32">
        <v>0.3447761035391847</v>
      </c>
      <c r="AQ32">
        <v>2.3727739022187999E-2</v>
      </c>
    </row>
    <row r="33" spans="1:43" x14ac:dyDescent="0.3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0.18937595979338259</v>
      </c>
      <c r="U33">
        <v>0.76319279631439341</v>
      </c>
      <c r="V33">
        <v>4.7431243892223918E-2</v>
      </c>
      <c r="W33">
        <v>3.6245126705653032E-2</v>
      </c>
      <c r="X33">
        <v>2.8569688109161759E-2</v>
      </c>
      <c r="Y33">
        <v>0.89611257309941517</v>
      </c>
      <c r="Z33">
        <v>3.8255360623781702E-2</v>
      </c>
      <c r="AA33">
        <v>1E-3</v>
      </c>
      <c r="AB33">
        <v>0.38655122188056318</v>
      </c>
      <c r="AC33">
        <v>0.1201650752548956</v>
      </c>
      <c r="AD33">
        <v>6.5949182715649798E-2</v>
      </c>
      <c r="AE33">
        <v>6.3521605437773118E-2</v>
      </c>
      <c r="AF33">
        <v>0.33937530344715972</v>
      </c>
      <c r="AG33">
        <v>2.4437611263958572E-2</v>
      </c>
      <c r="AH33">
        <v>0.18965059120499539</v>
      </c>
      <c r="AI33">
        <v>3.9457951375049802E-2</v>
      </c>
      <c r="AJ33">
        <v>0.20751959612063239</v>
      </c>
      <c r="AK33">
        <v>5.0285638368539928E-2</v>
      </c>
      <c r="AL33">
        <v>0.51308622293078265</v>
      </c>
      <c r="AM33">
        <v>0.47437355674351389</v>
      </c>
      <c r="AN33">
        <v>3.0586731058964239E-2</v>
      </c>
      <c r="AO33">
        <v>0.12653586963614921</v>
      </c>
      <c r="AP33">
        <v>0.3447761035391847</v>
      </c>
      <c r="AQ33">
        <v>2.3727739022187999E-2</v>
      </c>
    </row>
    <row r="34" spans="1:43" x14ac:dyDescent="0.3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0.18937595979338259</v>
      </c>
      <c r="U34">
        <v>0.76319279631439341</v>
      </c>
      <c r="V34">
        <v>4.7431243892223918E-2</v>
      </c>
      <c r="W34">
        <v>3.6245126705653032E-2</v>
      </c>
      <c r="X34">
        <v>2.8569688109161759E-2</v>
      </c>
      <c r="Y34">
        <v>0.89611257309941517</v>
      </c>
      <c r="Z34">
        <v>3.8255360623781702E-2</v>
      </c>
      <c r="AA34">
        <v>1E-3</v>
      </c>
      <c r="AB34">
        <v>0.38655122188056318</v>
      </c>
      <c r="AC34">
        <v>0.1201650752548956</v>
      </c>
      <c r="AD34">
        <v>6.5949182715649798E-2</v>
      </c>
      <c r="AE34">
        <v>6.3521605437773118E-2</v>
      </c>
      <c r="AF34">
        <v>0.33937530344715972</v>
      </c>
      <c r="AG34">
        <v>2.4437611263958572E-2</v>
      </c>
      <c r="AH34">
        <v>0.18965059120499539</v>
      </c>
      <c r="AI34">
        <v>3.9457951375049802E-2</v>
      </c>
      <c r="AJ34">
        <v>0.20751959612063239</v>
      </c>
      <c r="AK34">
        <v>5.0285638368539928E-2</v>
      </c>
      <c r="AL34">
        <v>0.51308622293078265</v>
      </c>
      <c r="AM34">
        <v>0.47437355674351389</v>
      </c>
      <c r="AN34">
        <v>3.0586731058964239E-2</v>
      </c>
      <c r="AO34">
        <v>0.12653586963614921</v>
      </c>
      <c r="AP34">
        <v>0.3447761035391847</v>
      </c>
      <c r="AQ34">
        <v>2.3727739022187999E-2</v>
      </c>
    </row>
    <row r="35" spans="1:43" x14ac:dyDescent="0.3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0.18937595979338259</v>
      </c>
      <c r="U35">
        <v>0.76319279631439341</v>
      </c>
      <c r="V35">
        <v>4.7431243892223918E-2</v>
      </c>
      <c r="W35">
        <v>3.6245126705653032E-2</v>
      </c>
      <c r="X35">
        <v>2.8569688109161759E-2</v>
      </c>
      <c r="Y35">
        <v>0.89611257309941517</v>
      </c>
      <c r="Z35">
        <v>3.8255360623781702E-2</v>
      </c>
      <c r="AA35">
        <v>1E-3</v>
      </c>
      <c r="AB35">
        <v>0.38655122188056318</v>
      </c>
      <c r="AC35">
        <v>0.1201650752548956</v>
      </c>
      <c r="AD35">
        <v>6.5949182715649798E-2</v>
      </c>
      <c r="AE35">
        <v>6.3521605437773118E-2</v>
      </c>
      <c r="AF35">
        <v>0.33937530344715972</v>
      </c>
      <c r="AG35">
        <v>2.4437611263958572E-2</v>
      </c>
      <c r="AH35">
        <v>0.18965059120499539</v>
      </c>
      <c r="AI35">
        <v>3.9457951375049802E-2</v>
      </c>
      <c r="AJ35">
        <v>0.20751959612063239</v>
      </c>
      <c r="AK35">
        <v>5.0285638368539928E-2</v>
      </c>
      <c r="AL35">
        <v>0.51308622293078265</v>
      </c>
      <c r="AM35">
        <v>0.47437355674351389</v>
      </c>
      <c r="AN35">
        <v>3.0586731058964239E-2</v>
      </c>
      <c r="AO35">
        <v>0.12653586963614921</v>
      </c>
      <c r="AP35">
        <v>0.3447761035391847</v>
      </c>
      <c r="AQ35">
        <v>2.3727739022187999E-2</v>
      </c>
    </row>
    <row r="36" spans="1:43" x14ac:dyDescent="0.3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0.18937595979338259</v>
      </c>
      <c r="U36">
        <v>0.76319279631439341</v>
      </c>
      <c r="V36">
        <v>4.7431243892223918E-2</v>
      </c>
      <c r="W36">
        <v>3.6245126705653032E-2</v>
      </c>
      <c r="X36">
        <v>2.8569688109161759E-2</v>
      </c>
      <c r="Y36">
        <v>0.89611257309941517</v>
      </c>
      <c r="Z36">
        <v>3.8255360623781702E-2</v>
      </c>
      <c r="AA36">
        <v>1E-3</v>
      </c>
      <c r="AB36">
        <v>0.38655122188056318</v>
      </c>
      <c r="AC36">
        <v>0.1201650752548956</v>
      </c>
      <c r="AD36">
        <v>6.5949182715649798E-2</v>
      </c>
      <c r="AE36">
        <v>6.3521605437773118E-2</v>
      </c>
      <c r="AF36">
        <v>0.33937530344715972</v>
      </c>
      <c r="AG36">
        <v>2.4437611263958572E-2</v>
      </c>
      <c r="AH36">
        <v>0.18965059120499539</v>
      </c>
      <c r="AI36">
        <v>3.9457951375049802E-2</v>
      </c>
      <c r="AJ36">
        <v>0.20751959612063239</v>
      </c>
      <c r="AK36">
        <v>5.0285638368539928E-2</v>
      </c>
      <c r="AL36">
        <v>0.51308622293078265</v>
      </c>
      <c r="AM36">
        <v>0.47437355674351389</v>
      </c>
      <c r="AN36">
        <v>3.0586731058964239E-2</v>
      </c>
      <c r="AO36">
        <v>0.12653586963614921</v>
      </c>
      <c r="AP36">
        <v>0.3447761035391847</v>
      </c>
      <c r="AQ36">
        <v>2.3727739022187999E-2</v>
      </c>
    </row>
    <row r="37" spans="1:43" x14ac:dyDescent="0.3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0.18937595979338259</v>
      </c>
      <c r="U37">
        <v>0.76319279631439341</v>
      </c>
      <c r="V37">
        <v>4.7431243892223918E-2</v>
      </c>
      <c r="W37">
        <v>3.6245126705653032E-2</v>
      </c>
      <c r="X37">
        <v>2.8569688109161759E-2</v>
      </c>
      <c r="Y37">
        <v>0.89611257309941517</v>
      </c>
      <c r="Z37">
        <v>3.8255360623781702E-2</v>
      </c>
      <c r="AA37">
        <v>1E-3</v>
      </c>
      <c r="AB37">
        <v>0.38655122188056318</v>
      </c>
      <c r="AC37">
        <v>0.1201650752548956</v>
      </c>
      <c r="AD37">
        <v>6.5949182715649798E-2</v>
      </c>
      <c r="AE37">
        <v>6.3521605437773118E-2</v>
      </c>
      <c r="AF37">
        <v>0.33937530344715972</v>
      </c>
      <c r="AG37">
        <v>2.4437611263958572E-2</v>
      </c>
      <c r="AH37">
        <v>0.18965059120499539</v>
      </c>
      <c r="AI37">
        <v>3.9457951375049802E-2</v>
      </c>
      <c r="AJ37">
        <v>0.20751959612063239</v>
      </c>
      <c r="AK37">
        <v>5.0285638368539928E-2</v>
      </c>
      <c r="AL37">
        <v>0.51308622293078265</v>
      </c>
      <c r="AM37">
        <v>0.47437355674351389</v>
      </c>
      <c r="AN37">
        <v>3.0586731058964239E-2</v>
      </c>
      <c r="AO37">
        <v>0.12653586963614921</v>
      </c>
      <c r="AP37">
        <v>0.3447761035391847</v>
      </c>
      <c r="AQ37">
        <v>2.3727739022187999E-2</v>
      </c>
    </row>
    <row r="38" spans="1:43" x14ac:dyDescent="0.3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0.18937595979338259</v>
      </c>
      <c r="U38">
        <v>0.76319279631439341</v>
      </c>
      <c r="V38">
        <v>4.7431243892223918E-2</v>
      </c>
      <c r="W38">
        <v>3.6245126705653032E-2</v>
      </c>
      <c r="X38">
        <v>2.8569688109161759E-2</v>
      </c>
      <c r="Y38">
        <v>0.89611257309941517</v>
      </c>
      <c r="Z38">
        <v>3.8255360623781702E-2</v>
      </c>
      <c r="AA38">
        <v>1E-3</v>
      </c>
      <c r="AB38">
        <v>0.38655122188056318</v>
      </c>
      <c r="AC38">
        <v>0.1201650752548956</v>
      </c>
      <c r="AD38">
        <v>6.5949182715649798E-2</v>
      </c>
      <c r="AE38">
        <v>6.3521605437773118E-2</v>
      </c>
      <c r="AF38">
        <v>0.33937530344715972</v>
      </c>
      <c r="AG38">
        <v>2.4437611263958572E-2</v>
      </c>
      <c r="AH38">
        <v>0.18965059120499539</v>
      </c>
      <c r="AI38">
        <v>3.9457951375049802E-2</v>
      </c>
      <c r="AJ38">
        <v>0.20751959612063239</v>
      </c>
      <c r="AK38">
        <v>5.0285638368539928E-2</v>
      </c>
      <c r="AL38">
        <v>0.51308622293078265</v>
      </c>
      <c r="AM38">
        <v>0.47437355674351389</v>
      </c>
      <c r="AN38">
        <v>3.0586731058964239E-2</v>
      </c>
      <c r="AO38">
        <v>0.12653586963614921</v>
      </c>
      <c r="AP38">
        <v>0.3447761035391847</v>
      </c>
      <c r="AQ38">
        <v>2.3727739022187999E-2</v>
      </c>
    </row>
    <row r="39" spans="1:43" x14ac:dyDescent="0.3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0.18937595979338259</v>
      </c>
      <c r="U39">
        <v>0.76319279631439341</v>
      </c>
      <c r="V39">
        <v>4.7431243892223918E-2</v>
      </c>
      <c r="W39">
        <v>3.6245126705653032E-2</v>
      </c>
      <c r="X39">
        <v>2.8569688109161759E-2</v>
      </c>
      <c r="Y39">
        <v>0.89611257309941517</v>
      </c>
      <c r="Z39">
        <v>3.8255360623781702E-2</v>
      </c>
      <c r="AA39">
        <v>1E-3</v>
      </c>
      <c r="AB39">
        <v>0.38655122188056318</v>
      </c>
      <c r="AC39">
        <v>0.1201650752548956</v>
      </c>
      <c r="AD39">
        <v>6.5949182715649798E-2</v>
      </c>
      <c r="AE39">
        <v>6.3521605437773118E-2</v>
      </c>
      <c r="AF39">
        <v>0.33937530344715972</v>
      </c>
      <c r="AG39">
        <v>2.4437611263958572E-2</v>
      </c>
      <c r="AH39">
        <v>0.18965059120499539</v>
      </c>
      <c r="AI39">
        <v>3.9457951375049802E-2</v>
      </c>
      <c r="AJ39">
        <v>0.20751959612063239</v>
      </c>
      <c r="AK39">
        <v>5.0285638368539928E-2</v>
      </c>
      <c r="AL39">
        <v>0.51308622293078265</v>
      </c>
      <c r="AM39">
        <v>0.47437355674351389</v>
      </c>
      <c r="AN39">
        <v>3.0586731058964239E-2</v>
      </c>
      <c r="AO39">
        <v>0.12653586963614921</v>
      </c>
      <c r="AP39">
        <v>0.3447761035391847</v>
      </c>
      <c r="AQ39">
        <v>2.3727739022187999E-2</v>
      </c>
    </row>
    <row r="40" spans="1:43" x14ac:dyDescent="0.3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0.18937595979338259</v>
      </c>
      <c r="U40">
        <v>0.76319279631439341</v>
      </c>
      <c r="V40">
        <v>4.7431243892223918E-2</v>
      </c>
      <c r="W40">
        <v>3.6245126705653032E-2</v>
      </c>
      <c r="X40">
        <v>2.8569688109161759E-2</v>
      </c>
      <c r="Y40">
        <v>0.89611257309941517</v>
      </c>
      <c r="Z40">
        <v>3.8255360623781702E-2</v>
      </c>
      <c r="AA40">
        <v>1E-3</v>
      </c>
      <c r="AB40">
        <v>0.38655122188056318</v>
      </c>
      <c r="AC40">
        <v>0.1201650752548956</v>
      </c>
      <c r="AD40">
        <v>6.5949182715649798E-2</v>
      </c>
      <c r="AE40">
        <v>6.3521605437773118E-2</v>
      </c>
      <c r="AF40">
        <v>0.33937530344715972</v>
      </c>
      <c r="AG40">
        <v>2.4437611263958572E-2</v>
      </c>
      <c r="AH40">
        <v>0.18965059120499539</v>
      </c>
      <c r="AI40">
        <v>3.9457951375049802E-2</v>
      </c>
      <c r="AJ40">
        <v>0.20751959612063239</v>
      </c>
      <c r="AK40">
        <v>5.0285638368539928E-2</v>
      </c>
      <c r="AL40">
        <v>0.51308622293078265</v>
      </c>
      <c r="AM40">
        <v>0.47437355674351389</v>
      </c>
      <c r="AN40">
        <v>3.0586731058964239E-2</v>
      </c>
      <c r="AO40">
        <v>0.12653586963614921</v>
      </c>
      <c r="AP40">
        <v>0.3447761035391847</v>
      </c>
      <c r="AQ40">
        <v>2.3727739022187999E-2</v>
      </c>
    </row>
    <row r="41" spans="1:43" x14ac:dyDescent="0.3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0.18937595979338259</v>
      </c>
      <c r="U41">
        <v>0.76319279631439341</v>
      </c>
      <c r="V41">
        <v>4.7431243892223918E-2</v>
      </c>
      <c r="W41">
        <v>3.6245126705653032E-2</v>
      </c>
      <c r="X41">
        <v>2.8569688109161759E-2</v>
      </c>
      <c r="Y41">
        <v>0.89611257309941517</v>
      </c>
      <c r="Z41">
        <v>3.8255360623781702E-2</v>
      </c>
      <c r="AA41">
        <v>1E-3</v>
      </c>
      <c r="AB41">
        <v>0.38655122188056318</v>
      </c>
      <c r="AC41">
        <v>0.1201650752548956</v>
      </c>
      <c r="AD41">
        <v>6.5949182715649798E-2</v>
      </c>
      <c r="AE41">
        <v>6.3521605437773118E-2</v>
      </c>
      <c r="AF41">
        <v>0.33937530344715972</v>
      </c>
      <c r="AG41">
        <v>2.4437611263958572E-2</v>
      </c>
      <c r="AH41">
        <v>0.18965059120499539</v>
      </c>
      <c r="AI41">
        <v>3.9457951375049802E-2</v>
      </c>
      <c r="AJ41">
        <v>0.20751959612063239</v>
      </c>
      <c r="AK41">
        <v>5.0285638368539928E-2</v>
      </c>
      <c r="AL41">
        <v>0.51308622293078265</v>
      </c>
      <c r="AM41">
        <v>0.47437355674351389</v>
      </c>
      <c r="AN41">
        <v>3.0586731058964239E-2</v>
      </c>
      <c r="AO41">
        <v>0.12653586963614921</v>
      </c>
      <c r="AP41">
        <v>0.3447761035391847</v>
      </c>
      <c r="AQ41">
        <v>2.3727739022187999E-2</v>
      </c>
    </row>
    <row r="42" spans="1:43" x14ac:dyDescent="0.3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0.18937595979338259</v>
      </c>
      <c r="U42">
        <v>0.76319279631439341</v>
      </c>
      <c r="V42">
        <v>4.7431243892223918E-2</v>
      </c>
      <c r="W42">
        <v>3.6245126705653032E-2</v>
      </c>
      <c r="X42">
        <v>2.8569688109161759E-2</v>
      </c>
      <c r="Y42">
        <v>0.89611257309941517</v>
      </c>
      <c r="Z42">
        <v>3.8255360623781702E-2</v>
      </c>
      <c r="AA42">
        <v>1E-3</v>
      </c>
      <c r="AB42">
        <v>0.38655122188056318</v>
      </c>
      <c r="AC42">
        <v>0.1201650752548956</v>
      </c>
      <c r="AD42">
        <v>6.5949182715649798E-2</v>
      </c>
      <c r="AE42">
        <v>6.3521605437773118E-2</v>
      </c>
      <c r="AF42">
        <v>0.33937530344715972</v>
      </c>
      <c r="AG42">
        <v>2.4437611263958572E-2</v>
      </c>
      <c r="AH42">
        <v>0.18965059120499539</v>
      </c>
      <c r="AI42">
        <v>3.9457951375049802E-2</v>
      </c>
      <c r="AJ42">
        <v>0.20751959612063239</v>
      </c>
      <c r="AK42">
        <v>5.0285638368539928E-2</v>
      </c>
      <c r="AL42">
        <v>0.51308622293078265</v>
      </c>
      <c r="AM42">
        <v>0.47437355674351389</v>
      </c>
      <c r="AN42">
        <v>3.0586731058964239E-2</v>
      </c>
      <c r="AO42">
        <v>0.12653586963614921</v>
      </c>
      <c r="AP42">
        <v>0.3447761035391847</v>
      </c>
      <c r="AQ42">
        <v>2.3727739022187999E-2</v>
      </c>
    </row>
    <row r="43" spans="1:43" x14ac:dyDescent="0.3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0.18937595979338259</v>
      </c>
      <c r="U43">
        <v>0.76319279631439341</v>
      </c>
      <c r="V43">
        <v>4.7431243892223918E-2</v>
      </c>
      <c r="W43">
        <v>3.6245126705653032E-2</v>
      </c>
      <c r="X43">
        <v>2.8569688109161759E-2</v>
      </c>
      <c r="Y43">
        <v>0.89611257309941517</v>
      </c>
      <c r="Z43">
        <v>3.8255360623781702E-2</v>
      </c>
      <c r="AA43">
        <v>1E-3</v>
      </c>
      <c r="AB43">
        <v>0.38655122188056318</v>
      </c>
      <c r="AC43">
        <v>0.1201650752548956</v>
      </c>
      <c r="AD43">
        <v>6.5949182715649798E-2</v>
      </c>
      <c r="AE43">
        <v>6.3521605437773118E-2</v>
      </c>
      <c r="AF43">
        <v>0.33937530344715972</v>
      </c>
      <c r="AG43">
        <v>2.4437611263958572E-2</v>
      </c>
      <c r="AH43">
        <v>0.18965059120499539</v>
      </c>
      <c r="AI43">
        <v>3.9457951375049802E-2</v>
      </c>
      <c r="AJ43">
        <v>0.20751959612063239</v>
      </c>
      <c r="AK43">
        <v>5.0285638368539928E-2</v>
      </c>
      <c r="AL43">
        <v>0.51308622293078265</v>
      </c>
      <c r="AM43">
        <v>0.47437355674351389</v>
      </c>
      <c r="AN43">
        <v>3.0586731058964239E-2</v>
      </c>
      <c r="AO43">
        <v>0.12653586963614921</v>
      </c>
      <c r="AP43">
        <v>0.3447761035391847</v>
      </c>
      <c r="AQ43">
        <v>2.3727739022187999E-2</v>
      </c>
    </row>
    <row r="44" spans="1:43" x14ac:dyDescent="0.3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0.18937595979338259</v>
      </c>
      <c r="U44">
        <v>0.76319279631439341</v>
      </c>
      <c r="V44">
        <v>4.7431243892223918E-2</v>
      </c>
      <c r="W44">
        <v>3.6245126705653032E-2</v>
      </c>
      <c r="X44">
        <v>2.8569688109161759E-2</v>
      </c>
      <c r="Y44">
        <v>0.89611257309941517</v>
      </c>
      <c r="Z44">
        <v>3.8255360623781702E-2</v>
      </c>
      <c r="AA44">
        <v>1E-3</v>
      </c>
      <c r="AB44">
        <v>0.38655122188056318</v>
      </c>
      <c r="AC44">
        <v>0.1201650752548956</v>
      </c>
      <c r="AD44">
        <v>6.5949182715649798E-2</v>
      </c>
      <c r="AE44">
        <v>6.3521605437773118E-2</v>
      </c>
      <c r="AF44">
        <v>0.33937530344715972</v>
      </c>
      <c r="AG44">
        <v>2.4437611263958572E-2</v>
      </c>
      <c r="AH44">
        <v>0.18965059120499539</v>
      </c>
      <c r="AI44">
        <v>3.9457951375049802E-2</v>
      </c>
      <c r="AJ44">
        <v>0.20751959612063239</v>
      </c>
      <c r="AK44">
        <v>5.0285638368539928E-2</v>
      </c>
      <c r="AL44">
        <v>0.51308622293078265</v>
      </c>
      <c r="AM44">
        <v>0.47437355674351389</v>
      </c>
      <c r="AN44">
        <v>3.0586731058964239E-2</v>
      </c>
      <c r="AO44">
        <v>0.12653586963614921</v>
      </c>
      <c r="AP44">
        <v>0.3447761035391847</v>
      </c>
      <c r="AQ44">
        <v>2.3727739022187999E-2</v>
      </c>
    </row>
    <row r="45" spans="1:43" x14ac:dyDescent="0.3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0.18937595979338259</v>
      </c>
      <c r="U45">
        <v>0.76319279631439341</v>
      </c>
      <c r="V45">
        <v>4.7431243892223918E-2</v>
      </c>
      <c r="W45">
        <v>3.6245126705653032E-2</v>
      </c>
      <c r="X45">
        <v>2.8569688109161759E-2</v>
      </c>
      <c r="Y45">
        <v>0.89611257309941517</v>
      </c>
      <c r="Z45">
        <v>3.8255360623781702E-2</v>
      </c>
      <c r="AA45">
        <v>1E-3</v>
      </c>
      <c r="AB45">
        <v>0.38655122188056318</v>
      </c>
      <c r="AC45">
        <v>0.1201650752548956</v>
      </c>
      <c r="AD45">
        <v>6.5949182715649798E-2</v>
      </c>
      <c r="AE45">
        <v>6.3521605437773118E-2</v>
      </c>
      <c r="AF45">
        <v>0.33937530344715972</v>
      </c>
      <c r="AG45">
        <v>2.4437611263958572E-2</v>
      </c>
      <c r="AH45">
        <v>0.18965059120499539</v>
      </c>
      <c r="AI45">
        <v>3.9457951375049802E-2</v>
      </c>
      <c r="AJ45">
        <v>0.20751959612063239</v>
      </c>
      <c r="AK45">
        <v>5.0285638368539928E-2</v>
      </c>
      <c r="AL45">
        <v>0.51308622293078265</v>
      </c>
      <c r="AM45">
        <v>0.47437355674351389</v>
      </c>
      <c r="AN45">
        <v>3.0586731058964239E-2</v>
      </c>
      <c r="AO45">
        <v>0.12653586963614921</v>
      </c>
      <c r="AP45">
        <v>0.3447761035391847</v>
      </c>
      <c r="AQ45">
        <v>2.3727739022187999E-2</v>
      </c>
    </row>
    <row r="46" spans="1:43" x14ac:dyDescent="0.3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0.18937595979338259</v>
      </c>
      <c r="U46">
        <v>0.76319279631439341</v>
      </c>
      <c r="V46">
        <v>4.7431243892223918E-2</v>
      </c>
      <c r="W46">
        <v>3.6245126705653032E-2</v>
      </c>
      <c r="X46">
        <v>2.8569688109161759E-2</v>
      </c>
      <c r="Y46">
        <v>0.89611257309941517</v>
      </c>
      <c r="Z46">
        <v>3.8255360623781702E-2</v>
      </c>
      <c r="AA46">
        <v>1E-3</v>
      </c>
      <c r="AB46">
        <v>0.38655122188056318</v>
      </c>
      <c r="AC46">
        <v>0.1201650752548956</v>
      </c>
      <c r="AD46">
        <v>6.5949182715649798E-2</v>
      </c>
      <c r="AE46">
        <v>6.3521605437773118E-2</v>
      </c>
      <c r="AF46">
        <v>0.33937530344715972</v>
      </c>
      <c r="AG46">
        <v>2.4437611263958572E-2</v>
      </c>
      <c r="AH46">
        <v>0.18965059120499539</v>
      </c>
      <c r="AI46">
        <v>3.9457951375049802E-2</v>
      </c>
      <c r="AJ46">
        <v>0.20751959612063239</v>
      </c>
      <c r="AK46">
        <v>5.0285638368539928E-2</v>
      </c>
      <c r="AL46">
        <v>0.51308622293078265</v>
      </c>
      <c r="AM46">
        <v>0.47437355674351389</v>
      </c>
      <c r="AN46">
        <v>3.0586731058964239E-2</v>
      </c>
      <c r="AO46">
        <v>0.12653586963614921</v>
      </c>
      <c r="AP46">
        <v>0.3447761035391847</v>
      </c>
      <c r="AQ46">
        <v>2.3727739022187999E-2</v>
      </c>
    </row>
    <row r="47" spans="1:43" x14ac:dyDescent="0.3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0.18937595979338259</v>
      </c>
      <c r="U47">
        <v>0.76319279631439341</v>
      </c>
      <c r="V47">
        <v>4.7431243892223918E-2</v>
      </c>
      <c r="W47">
        <v>3.6245126705653032E-2</v>
      </c>
      <c r="X47">
        <v>2.8569688109161759E-2</v>
      </c>
      <c r="Y47">
        <v>0.89611257309941517</v>
      </c>
      <c r="Z47">
        <v>3.8255360623781702E-2</v>
      </c>
      <c r="AA47">
        <v>1E-3</v>
      </c>
      <c r="AB47">
        <v>0.38655122188056318</v>
      </c>
      <c r="AC47">
        <v>0.1201650752548956</v>
      </c>
      <c r="AD47">
        <v>6.5949182715649798E-2</v>
      </c>
      <c r="AE47">
        <v>6.3521605437773118E-2</v>
      </c>
      <c r="AF47">
        <v>0.33937530344715972</v>
      </c>
      <c r="AG47">
        <v>2.4437611263958572E-2</v>
      </c>
      <c r="AH47">
        <v>0.18965059120499539</v>
      </c>
      <c r="AI47">
        <v>3.9457951375049802E-2</v>
      </c>
      <c r="AJ47">
        <v>0.20751959612063239</v>
      </c>
      <c r="AK47">
        <v>5.0285638368539928E-2</v>
      </c>
      <c r="AL47">
        <v>0.51308622293078265</v>
      </c>
      <c r="AM47">
        <v>0.47437355674351389</v>
      </c>
      <c r="AN47">
        <v>3.0586731058964239E-2</v>
      </c>
      <c r="AO47">
        <v>0.12653586963614921</v>
      </c>
      <c r="AP47">
        <v>0.3447761035391847</v>
      </c>
      <c r="AQ47">
        <v>2.3727739022187999E-2</v>
      </c>
    </row>
    <row r="48" spans="1:43" x14ac:dyDescent="0.3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0.18937595979338259</v>
      </c>
      <c r="U48">
        <v>0.76319279631439341</v>
      </c>
      <c r="V48">
        <v>4.7431243892223918E-2</v>
      </c>
      <c r="W48">
        <v>3.6245126705653032E-2</v>
      </c>
      <c r="X48">
        <v>2.8569688109161759E-2</v>
      </c>
      <c r="Y48">
        <v>0.89611257309941517</v>
      </c>
      <c r="Z48">
        <v>3.8255360623781702E-2</v>
      </c>
      <c r="AA48">
        <v>1E-3</v>
      </c>
      <c r="AB48">
        <v>0.38655122188056318</v>
      </c>
      <c r="AC48">
        <v>0.1201650752548956</v>
      </c>
      <c r="AD48">
        <v>6.5949182715649798E-2</v>
      </c>
      <c r="AE48">
        <v>6.3521605437773118E-2</v>
      </c>
      <c r="AF48">
        <v>0.33937530344715972</v>
      </c>
      <c r="AG48">
        <v>2.4437611263958572E-2</v>
      </c>
      <c r="AH48">
        <v>0.18965059120499539</v>
      </c>
      <c r="AI48">
        <v>3.9457951375049802E-2</v>
      </c>
      <c r="AJ48">
        <v>0.20751959612063239</v>
      </c>
      <c r="AK48">
        <v>5.0285638368539928E-2</v>
      </c>
      <c r="AL48">
        <v>0.51308622293078265</v>
      </c>
      <c r="AM48">
        <v>0.47437355674351389</v>
      </c>
      <c r="AN48">
        <v>3.0586731058964239E-2</v>
      </c>
      <c r="AO48">
        <v>0.12653586963614921</v>
      </c>
      <c r="AP48">
        <v>0.3447761035391847</v>
      </c>
      <c r="AQ48">
        <v>2.3727739022187999E-2</v>
      </c>
    </row>
    <row r="49" spans="1:43" x14ac:dyDescent="0.3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0.18937595979338259</v>
      </c>
      <c r="U49">
        <v>0.76319279631439341</v>
      </c>
      <c r="V49">
        <v>4.7431243892223918E-2</v>
      </c>
      <c r="W49">
        <v>3.6245126705653032E-2</v>
      </c>
      <c r="X49">
        <v>2.8569688109161759E-2</v>
      </c>
      <c r="Y49">
        <v>0.89611257309941517</v>
      </c>
      <c r="Z49">
        <v>3.8255360623781702E-2</v>
      </c>
      <c r="AA49">
        <v>1E-3</v>
      </c>
      <c r="AB49">
        <v>0.38655122188056318</v>
      </c>
      <c r="AC49">
        <v>0.1201650752548956</v>
      </c>
      <c r="AD49">
        <v>6.5949182715649798E-2</v>
      </c>
      <c r="AE49">
        <v>6.3521605437773118E-2</v>
      </c>
      <c r="AF49">
        <v>0.33937530344715972</v>
      </c>
      <c r="AG49">
        <v>2.4437611263958572E-2</v>
      </c>
      <c r="AH49">
        <v>0.18965059120499539</v>
      </c>
      <c r="AI49">
        <v>3.9457951375049802E-2</v>
      </c>
      <c r="AJ49">
        <v>0.20751959612063239</v>
      </c>
      <c r="AK49">
        <v>5.0285638368539928E-2</v>
      </c>
      <c r="AL49">
        <v>0.51308622293078265</v>
      </c>
      <c r="AM49">
        <v>0.47437355674351389</v>
      </c>
      <c r="AN49">
        <v>3.0586731058964239E-2</v>
      </c>
      <c r="AO49">
        <v>0.12653586963614921</v>
      </c>
      <c r="AP49">
        <v>0.3447761035391847</v>
      </c>
      <c r="AQ49">
        <v>2.3727739022187999E-2</v>
      </c>
    </row>
    <row r="50" spans="1:43" x14ac:dyDescent="0.3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0.18937595979338259</v>
      </c>
      <c r="U50">
        <v>0.76319279631439341</v>
      </c>
      <c r="V50">
        <v>4.7431243892223918E-2</v>
      </c>
      <c r="W50">
        <v>3.6245126705653032E-2</v>
      </c>
      <c r="X50">
        <v>2.8569688109161759E-2</v>
      </c>
      <c r="Y50">
        <v>0.89611257309941517</v>
      </c>
      <c r="Z50">
        <v>3.8255360623781702E-2</v>
      </c>
      <c r="AA50">
        <v>1E-3</v>
      </c>
      <c r="AB50">
        <v>0.38655122188056318</v>
      </c>
      <c r="AC50">
        <v>0.1201650752548956</v>
      </c>
      <c r="AD50">
        <v>6.5949182715649798E-2</v>
      </c>
      <c r="AE50">
        <v>6.3521605437773118E-2</v>
      </c>
      <c r="AF50">
        <v>0.33937530344715972</v>
      </c>
      <c r="AG50">
        <v>2.4437611263958572E-2</v>
      </c>
      <c r="AH50">
        <v>0.18965059120499539</v>
      </c>
      <c r="AI50">
        <v>3.9457951375049802E-2</v>
      </c>
      <c r="AJ50">
        <v>0.20751959612063239</v>
      </c>
      <c r="AK50">
        <v>5.0285638368539928E-2</v>
      </c>
      <c r="AL50">
        <v>0.51308622293078265</v>
      </c>
      <c r="AM50">
        <v>0.47437355674351389</v>
      </c>
      <c r="AN50">
        <v>3.0586731058964239E-2</v>
      </c>
      <c r="AO50">
        <v>0.12653586963614921</v>
      </c>
      <c r="AP50">
        <v>0.3447761035391847</v>
      </c>
      <c r="AQ50">
        <v>2.3727739022187999E-2</v>
      </c>
    </row>
    <row r="51" spans="1:43" x14ac:dyDescent="0.3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0.18937595979338259</v>
      </c>
      <c r="U51">
        <v>0.76319279631439341</v>
      </c>
      <c r="V51">
        <v>4.7431243892223918E-2</v>
      </c>
      <c r="W51">
        <v>3.6245126705653032E-2</v>
      </c>
      <c r="X51">
        <v>2.8569688109161759E-2</v>
      </c>
      <c r="Y51">
        <v>0.89611257309941517</v>
      </c>
      <c r="Z51">
        <v>3.8255360623781702E-2</v>
      </c>
      <c r="AA51">
        <v>1E-3</v>
      </c>
      <c r="AB51">
        <v>0.38655122188056318</v>
      </c>
      <c r="AC51">
        <v>0.1201650752548956</v>
      </c>
      <c r="AD51">
        <v>6.5949182715649798E-2</v>
      </c>
      <c r="AE51">
        <v>6.3521605437773118E-2</v>
      </c>
      <c r="AF51">
        <v>0.33937530344715972</v>
      </c>
      <c r="AG51">
        <v>2.4437611263958572E-2</v>
      </c>
      <c r="AH51">
        <v>0.18965059120499539</v>
      </c>
      <c r="AI51">
        <v>3.9457951375049802E-2</v>
      </c>
      <c r="AJ51">
        <v>0.20751959612063239</v>
      </c>
      <c r="AK51">
        <v>5.0285638368539928E-2</v>
      </c>
      <c r="AL51">
        <v>0.51308622293078265</v>
      </c>
      <c r="AM51">
        <v>0.47437355674351389</v>
      </c>
      <c r="AN51">
        <v>3.0586731058964239E-2</v>
      </c>
      <c r="AO51">
        <v>0.12653586963614921</v>
      </c>
      <c r="AP51">
        <v>0.3447761035391847</v>
      </c>
      <c r="AQ51">
        <v>2.3727739022187999E-2</v>
      </c>
    </row>
    <row r="52" spans="1:43" x14ac:dyDescent="0.3">
      <c r="A52" s="6" t="s">
        <v>47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0.1893759597933827</v>
      </c>
      <c r="U52">
        <v>0.76319279631439341</v>
      </c>
      <c r="V52">
        <v>4.7431243892223918E-2</v>
      </c>
      <c r="W52">
        <v>4.1586883676400163E-2</v>
      </c>
      <c r="X52">
        <v>3.3987553853518412E-2</v>
      </c>
      <c r="Y52">
        <v>0.88442891335567242</v>
      </c>
      <c r="Z52">
        <v>3.8355672570607978E-2</v>
      </c>
      <c r="AA52">
        <v>2E-3</v>
      </c>
      <c r="AB52">
        <v>0.38677565555195859</v>
      </c>
      <c r="AC52">
        <v>0.12099384914211719</v>
      </c>
      <c r="AD52">
        <v>6.4341210747814848E-2</v>
      </c>
      <c r="AE52">
        <v>6.5150534153447737E-2</v>
      </c>
      <c r="AF52">
        <v>0.33692133376497252</v>
      </c>
      <c r="AG52">
        <v>2.58174166396892E-2</v>
      </c>
      <c r="AH52">
        <v>0.19448946515397089</v>
      </c>
      <c r="AI52">
        <v>3.9708265802269042E-2</v>
      </c>
      <c r="AJ52">
        <v>0.21191247974068081</v>
      </c>
      <c r="AK52">
        <v>4.7204213938411677E-2</v>
      </c>
      <c r="AL52">
        <v>0.50668557536466785</v>
      </c>
      <c r="AM52">
        <v>0.47774416722597468</v>
      </c>
      <c r="AN52">
        <v>3.0009382493443908E-2</v>
      </c>
      <c r="AO52">
        <v>0.12622035479779939</v>
      </c>
      <c r="AP52">
        <v>0.33472630210784299</v>
      </c>
      <c r="AQ52">
        <v>3.1299793374938899E-2</v>
      </c>
    </row>
    <row r="53" spans="1:43" x14ac:dyDescent="0.3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0.1893759597933827</v>
      </c>
      <c r="U53">
        <v>0.76319279631439341</v>
      </c>
      <c r="V53">
        <v>4.7431243892223918E-2</v>
      </c>
      <c r="W53">
        <v>4.1586883676400163E-2</v>
      </c>
      <c r="X53">
        <v>3.3987553853518412E-2</v>
      </c>
      <c r="Y53">
        <v>0.88442891335567242</v>
      </c>
      <c r="Z53">
        <v>3.8355672570607978E-2</v>
      </c>
      <c r="AA53">
        <v>2E-3</v>
      </c>
      <c r="AB53">
        <v>0.38677565555195859</v>
      </c>
      <c r="AC53">
        <v>0.12099384914211719</v>
      </c>
      <c r="AD53">
        <v>6.4341210747814848E-2</v>
      </c>
      <c r="AE53">
        <v>6.5150534153447737E-2</v>
      </c>
      <c r="AF53">
        <v>0.33692133376497252</v>
      </c>
      <c r="AG53">
        <v>2.58174166396892E-2</v>
      </c>
      <c r="AH53">
        <v>0.19448946515397089</v>
      </c>
      <c r="AI53">
        <v>3.9708265802269042E-2</v>
      </c>
      <c r="AJ53">
        <v>0.21191247974068081</v>
      </c>
      <c r="AK53">
        <v>4.7204213938411677E-2</v>
      </c>
      <c r="AL53">
        <v>0.50668557536466785</v>
      </c>
      <c r="AM53">
        <v>0.47774416722597468</v>
      </c>
      <c r="AN53">
        <v>3.0009382493443908E-2</v>
      </c>
      <c r="AO53">
        <v>0.12622035479779939</v>
      </c>
      <c r="AP53">
        <v>0.33472630210784299</v>
      </c>
      <c r="AQ53">
        <v>3.1299793374938899E-2</v>
      </c>
    </row>
    <row r="54" spans="1:43" x14ac:dyDescent="0.3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0.1893759597933827</v>
      </c>
      <c r="U54">
        <v>0.76319279631439341</v>
      </c>
      <c r="V54">
        <v>4.7431243892223918E-2</v>
      </c>
      <c r="W54">
        <v>4.1586883676400163E-2</v>
      </c>
      <c r="X54">
        <v>3.3987553853518412E-2</v>
      </c>
      <c r="Y54">
        <v>0.88442891335567242</v>
      </c>
      <c r="Z54">
        <v>3.8355672570607978E-2</v>
      </c>
      <c r="AA54">
        <v>2E-3</v>
      </c>
      <c r="AB54">
        <v>0.38677565555195859</v>
      </c>
      <c r="AC54">
        <v>0.12099384914211719</v>
      </c>
      <c r="AD54">
        <v>6.4341210747814848E-2</v>
      </c>
      <c r="AE54">
        <v>6.5150534153447737E-2</v>
      </c>
      <c r="AF54">
        <v>0.33692133376497252</v>
      </c>
      <c r="AG54">
        <v>2.58174166396892E-2</v>
      </c>
      <c r="AH54">
        <v>0.19448946515397089</v>
      </c>
      <c r="AI54">
        <v>3.9708265802269042E-2</v>
      </c>
      <c r="AJ54">
        <v>0.21191247974068081</v>
      </c>
      <c r="AK54">
        <v>4.7204213938411677E-2</v>
      </c>
      <c r="AL54">
        <v>0.50668557536466785</v>
      </c>
      <c r="AM54">
        <v>0.47774416722597468</v>
      </c>
      <c r="AN54">
        <v>3.0009382493443908E-2</v>
      </c>
      <c r="AO54">
        <v>0.12622035479779939</v>
      </c>
      <c r="AP54">
        <v>0.33472630210784299</v>
      </c>
      <c r="AQ54">
        <v>3.1299793374938899E-2</v>
      </c>
    </row>
    <row r="55" spans="1:43" x14ac:dyDescent="0.3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0.1893759597933827</v>
      </c>
      <c r="U55">
        <v>0.76319279631439341</v>
      </c>
      <c r="V55">
        <v>4.7431243892223918E-2</v>
      </c>
      <c r="W55">
        <v>4.1586883676400163E-2</v>
      </c>
      <c r="X55">
        <v>3.3987553853518412E-2</v>
      </c>
      <c r="Y55">
        <v>0.88442891335567242</v>
      </c>
      <c r="Z55">
        <v>3.8355672570607978E-2</v>
      </c>
      <c r="AA55">
        <v>2E-3</v>
      </c>
      <c r="AB55">
        <v>0.38677565555195859</v>
      </c>
      <c r="AC55">
        <v>0.12099384914211719</v>
      </c>
      <c r="AD55">
        <v>6.4341210747814848E-2</v>
      </c>
      <c r="AE55">
        <v>6.5150534153447737E-2</v>
      </c>
      <c r="AF55">
        <v>0.33692133376497252</v>
      </c>
      <c r="AG55">
        <v>2.58174166396892E-2</v>
      </c>
      <c r="AH55">
        <v>0.19448946515397089</v>
      </c>
      <c r="AI55">
        <v>3.9708265802269042E-2</v>
      </c>
      <c r="AJ55">
        <v>0.21191247974068081</v>
      </c>
      <c r="AK55">
        <v>4.7204213938411677E-2</v>
      </c>
      <c r="AL55">
        <v>0.50668557536466785</v>
      </c>
      <c r="AM55">
        <v>0.47774416722597468</v>
      </c>
      <c r="AN55">
        <v>3.0009382493443908E-2</v>
      </c>
      <c r="AO55">
        <v>0.12622035479779939</v>
      </c>
      <c r="AP55">
        <v>0.33472630210784299</v>
      </c>
      <c r="AQ55">
        <v>3.1299793374938899E-2</v>
      </c>
    </row>
    <row r="56" spans="1:43" x14ac:dyDescent="0.3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0.1893759597933827</v>
      </c>
      <c r="U56">
        <v>0.76319279631439341</v>
      </c>
      <c r="V56">
        <v>4.7431243892223918E-2</v>
      </c>
      <c r="W56">
        <v>4.1586883676400163E-2</v>
      </c>
      <c r="X56">
        <v>3.3987553853518412E-2</v>
      </c>
      <c r="Y56">
        <v>0.88442891335567242</v>
      </c>
      <c r="Z56">
        <v>3.8355672570607978E-2</v>
      </c>
      <c r="AA56">
        <v>2E-3</v>
      </c>
      <c r="AB56">
        <v>0.38677565555195859</v>
      </c>
      <c r="AC56">
        <v>0.12099384914211719</v>
      </c>
      <c r="AD56">
        <v>6.4341210747814848E-2</v>
      </c>
      <c r="AE56">
        <v>6.5150534153447737E-2</v>
      </c>
      <c r="AF56">
        <v>0.33692133376497252</v>
      </c>
      <c r="AG56">
        <v>2.58174166396892E-2</v>
      </c>
      <c r="AH56">
        <v>0.19448946515397089</v>
      </c>
      <c r="AI56">
        <v>3.9708265802269042E-2</v>
      </c>
      <c r="AJ56">
        <v>0.21191247974068081</v>
      </c>
      <c r="AK56">
        <v>4.7204213938411677E-2</v>
      </c>
      <c r="AL56">
        <v>0.50668557536466785</v>
      </c>
      <c r="AM56">
        <v>0.47774416722597468</v>
      </c>
      <c r="AN56">
        <v>3.0009382493443908E-2</v>
      </c>
      <c r="AO56">
        <v>0.12622035479779939</v>
      </c>
      <c r="AP56">
        <v>0.33472630210784299</v>
      </c>
      <c r="AQ56">
        <v>3.1299793374938899E-2</v>
      </c>
    </row>
    <row r="57" spans="1:43" x14ac:dyDescent="0.3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0.1893759597933827</v>
      </c>
      <c r="U57">
        <v>0.76319279631439341</v>
      </c>
      <c r="V57">
        <v>4.7431243892223918E-2</v>
      </c>
      <c r="W57">
        <v>4.1586883676400163E-2</v>
      </c>
      <c r="X57">
        <v>3.3987553853518412E-2</v>
      </c>
      <c r="Y57">
        <v>0.88442891335567242</v>
      </c>
      <c r="Z57">
        <v>3.8355672570607978E-2</v>
      </c>
      <c r="AA57">
        <v>2E-3</v>
      </c>
      <c r="AB57">
        <v>0.38677565555195859</v>
      </c>
      <c r="AC57">
        <v>0.12099384914211719</v>
      </c>
      <c r="AD57">
        <v>6.4341210747814848E-2</v>
      </c>
      <c r="AE57">
        <v>6.5150534153447737E-2</v>
      </c>
      <c r="AF57">
        <v>0.33692133376497252</v>
      </c>
      <c r="AG57">
        <v>2.58174166396892E-2</v>
      </c>
      <c r="AH57">
        <v>0.19448946515397089</v>
      </c>
      <c r="AI57">
        <v>3.9708265802269042E-2</v>
      </c>
      <c r="AJ57">
        <v>0.21191247974068081</v>
      </c>
      <c r="AK57">
        <v>4.7204213938411677E-2</v>
      </c>
      <c r="AL57">
        <v>0.50668557536466785</v>
      </c>
      <c r="AM57">
        <v>0.47774416722597468</v>
      </c>
      <c r="AN57">
        <v>3.0009382493443908E-2</v>
      </c>
      <c r="AO57">
        <v>0.12622035479779939</v>
      </c>
      <c r="AP57">
        <v>0.33472630210784299</v>
      </c>
      <c r="AQ57">
        <v>3.1299793374938899E-2</v>
      </c>
    </row>
    <row r="58" spans="1:43" x14ac:dyDescent="0.3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0.1893759597933827</v>
      </c>
      <c r="U58">
        <v>0.76319279631439341</v>
      </c>
      <c r="V58">
        <v>4.7431243892223918E-2</v>
      </c>
      <c r="W58">
        <v>4.1586883676400163E-2</v>
      </c>
      <c r="X58">
        <v>3.3987553853518412E-2</v>
      </c>
      <c r="Y58">
        <v>0.88442891335567242</v>
      </c>
      <c r="Z58">
        <v>3.8355672570607978E-2</v>
      </c>
      <c r="AA58">
        <v>2E-3</v>
      </c>
      <c r="AB58">
        <v>0.38677565555195859</v>
      </c>
      <c r="AC58">
        <v>0.12099384914211719</v>
      </c>
      <c r="AD58">
        <v>6.4341210747814848E-2</v>
      </c>
      <c r="AE58">
        <v>6.5150534153447737E-2</v>
      </c>
      <c r="AF58">
        <v>0.33692133376497252</v>
      </c>
      <c r="AG58">
        <v>2.58174166396892E-2</v>
      </c>
      <c r="AH58">
        <v>0.19448946515397089</v>
      </c>
      <c r="AI58">
        <v>3.9708265802269042E-2</v>
      </c>
      <c r="AJ58">
        <v>0.21191247974068081</v>
      </c>
      <c r="AK58">
        <v>4.7204213938411677E-2</v>
      </c>
      <c r="AL58">
        <v>0.50668557536466785</v>
      </c>
      <c r="AM58">
        <v>0.47774416722597468</v>
      </c>
      <c r="AN58">
        <v>3.0009382493443908E-2</v>
      </c>
      <c r="AO58">
        <v>0.12622035479779939</v>
      </c>
      <c r="AP58">
        <v>0.33472630210784299</v>
      </c>
      <c r="AQ58">
        <v>3.1299793374938899E-2</v>
      </c>
    </row>
    <row r="59" spans="1:43" x14ac:dyDescent="0.3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0.1893759597933827</v>
      </c>
      <c r="U59">
        <v>0.76319279631439341</v>
      </c>
      <c r="V59">
        <v>4.7431243892223918E-2</v>
      </c>
      <c r="W59">
        <v>4.1586883676400163E-2</v>
      </c>
      <c r="X59">
        <v>3.3987553853518412E-2</v>
      </c>
      <c r="Y59">
        <v>0.88442891335567242</v>
      </c>
      <c r="Z59">
        <v>3.8355672570607978E-2</v>
      </c>
      <c r="AA59">
        <v>2E-3</v>
      </c>
      <c r="AB59">
        <v>0.38677565555195859</v>
      </c>
      <c r="AC59">
        <v>0.12099384914211719</v>
      </c>
      <c r="AD59">
        <v>6.4341210747814848E-2</v>
      </c>
      <c r="AE59">
        <v>6.5150534153447737E-2</v>
      </c>
      <c r="AF59">
        <v>0.33692133376497252</v>
      </c>
      <c r="AG59">
        <v>2.58174166396892E-2</v>
      </c>
      <c r="AH59">
        <v>0.19448946515397089</v>
      </c>
      <c r="AI59">
        <v>3.9708265802269042E-2</v>
      </c>
      <c r="AJ59">
        <v>0.21191247974068081</v>
      </c>
      <c r="AK59">
        <v>4.7204213938411677E-2</v>
      </c>
      <c r="AL59">
        <v>0.50668557536466785</v>
      </c>
      <c r="AM59">
        <v>0.47774416722597468</v>
      </c>
      <c r="AN59">
        <v>3.0009382493443908E-2</v>
      </c>
      <c r="AO59">
        <v>0.12622035479779939</v>
      </c>
      <c r="AP59">
        <v>0.33472630210784299</v>
      </c>
      <c r="AQ59">
        <v>3.1299793374938899E-2</v>
      </c>
    </row>
    <row r="60" spans="1:43" x14ac:dyDescent="0.3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0.1893759597933827</v>
      </c>
      <c r="U60">
        <v>0.76319279631439341</v>
      </c>
      <c r="V60">
        <v>4.7431243892223918E-2</v>
      </c>
      <c r="W60">
        <v>4.1586883676400163E-2</v>
      </c>
      <c r="X60">
        <v>3.3987553853518412E-2</v>
      </c>
      <c r="Y60">
        <v>0.88442891335567242</v>
      </c>
      <c r="Z60">
        <v>3.8355672570607978E-2</v>
      </c>
      <c r="AA60">
        <v>2E-3</v>
      </c>
      <c r="AB60">
        <v>0.38677565555195859</v>
      </c>
      <c r="AC60">
        <v>0.12099384914211719</v>
      </c>
      <c r="AD60">
        <v>6.4341210747814848E-2</v>
      </c>
      <c r="AE60">
        <v>6.5150534153447737E-2</v>
      </c>
      <c r="AF60">
        <v>0.33692133376497252</v>
      </c>
      <c r="AG60">
        <v>2.58174166396892E-2</v>
      </c>
      <c r="AH60">
        <v>0.19448946515397089</v>
      </c>
      <c r="AI60">
        <v>3.9708265802269042E-2</v>
      </c>
      <c r="AJ60">
        <v>0.21191247974068081</v>
      </c>
      <c r="AK60">
        <v>4.7204213938411677E-2</v>
      </c>
      <c r="AL60">
        <v>0.50668557536466785</v>
      </c>
      <c r="AM60">
        <v>0.47774416722597468</v>
      </c>
      <c r="AN60">
        <v>3.0009382493443908E-2</v>
      </c>
      <c r="AO60">
        <v>0.12622035479779939</v>
      </c>
      <c r="AP60">
        <v>0.33472630210784299</v>
      </c>
      <c r="AQ60">
        <v>3.1299793374938899E-2</v>
      </c>
    </row>
    <row r="61" spans="1:43" x14ac:dyDescent="0.3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0.1893759597933827</v>
      </c>
      <c r="U61">
        <v>0.76319279631439341</v>
      </c>
      <c r="V61">
        <v>4.7431243892223918E-2</v>
      </c>
      <c r="W61">
        <v>4.1586883676400163E-2</v>
      </c>
      <c r="X61">
        <v>3.3987553853518412E-2</v>
      </c>
      <c r="Y61">
        <v>0.88442891335567242</v>
      </c>
      <c r="Z61">
        <v>3.8355672570607978E-2</v>
      </c>
      <c r="AA61">
        <v>2E-3</v>
      </c>
      <c r="AB61">
        <v>0.38677565555195859</v>
      </c>
      <c r="AC61">
        <v>0.12099384914211719</v>
      </c>
      <c r="AD61">
        <v>6.4341210747814848E-2</v>
      </c>
      <c r="AE61">
        <v>6.5150534153447737E-2</v>
      </c>
      <c r="AF61">
        <v>0.33692133376497252</v>
      </c>
      <c r="AG61">
        <v>2.58174166396892E-2</v>
      </c>
      <c r="AH61">
        <v>0.19448946515397089</v>
      </c>
      <c r="AI61">
        <v>3.9708265802269042E-2</v>
      </c>
      <c r="AJ61">
        <v>0.21191247974068081</v>
      </c>
      <c r="AK61">
        <v>4.7204213938411677E-2</v>
      </c>
      <c r="AL61">
        <v>0.50668557536466785</v>
      </c>
      <c r="AM61">
        <v>0.47774416722597468</v>
      </c>
      <c r="AN61">
        <v>3.0009382493443908E-2</v>
      </c>
      <c r="AO61">
        <v>0.12622035479779939</v>
      </c>
      <c r="AP61">
        <v>0.33472630210784299</v>
      </c>
      <c r="AQ61">
        <v>3.1299793374938899E-2</v>
      </c>
    </row>
    <row r="62" spans="1:43" x14ac:dyDescent="0.3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0.1893759597933827</v>
      </c>
      <c r="U62">
        <v>0.76319279631439341</v>
      </c>
      <c r="V62">
        <v>4.7431243892223918E-2</v>
      </c>
      <c r="W62">
        <v>4.1586883676400163E-2</v>
      </c>
      <c r="X62">
        <v>3.3987553853518412E-2</v>
      </c>
      <c r="Y62">
        <v>0.88442891335567242</v>
      </c>
      <c r="Z62">
        <v>3.8355672570607978E-2</v>
      </c>
      <c r="AA62">
        <v>2E-3</v>
      </c>
      <c r="AB62">
        <v>0.38677565555195859</v>
      </c>
      <c r="AC62">
        <v>0.12099384914211719</v>
      </c>
      <c r="AD62">
        <v>6.4341210747814848E-2</v>
      </c>
      <c r="AE62">
        <v>6.5150534153447737E-2</v>
      </c>
      <c r="AF62">
        <v>0.33692133376497252</v>
      </c>
      <c r="AG62">
        <v>2.58174166396892E-2</v>
      </c>
      <c r="AH62">
        <v>0.19448946515397089</v>
      </c>
      <c r="AI62">
        <v>3.9708265802269042E-2</v>
      </c>
      <c r="AJ62">
        <v>0.21191247974068081</v>
      </c>
      <c r="AK62">
        <v>4.7204213938411677E-2</v>
      </c>
      <c r="AL62">
        <v>0.50668557536466785</v>
      </c>
      <c r="AM62">
        <v>0.47774416722597468</v>
      </c>
      <c r="AN62">
        <v>3.0009382493443908E-2</v>
      </c>
      <c r="AO62">
        <v>0.12622035479779939</v>
      </c>
      <c r="AP62">
        <v>0.33472630210784299</v>
      </c>
      <c r="AQ62">
        <v>3.1299793374938899E-2</v>
      </c>
    </row>
    <row r="63" spans="1:43" x14ac:dyDescent="0.3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0.1893759597933827</v>
      </c>
      <c r="U63">
        <v>0.76319279631439341</v>
      </c>
      <c r="V63">
        <v>4.7431243892223918E-2</v>
      </c>
      <c r="W63">
        <v>4.1586883676400163E-2</v>
      </c>
      <c r="X63">
        <v>3.3987553853518412E-2</v>
      </c>
      <c r="Y63">
        <v>0.88442891335567242</v>
      </c>
      <c r="Z63">
        <v>3.8355672570607978E-2</v>
      </c>
      <c r="AA63">
        <v>2E-3</v>
      </c>
      <c r="AB63">
        <v>0.38677565555195859</v>
      </c>
      <c r="AC63">
        <v>0.12099384914211719</v>
      </c>
      <c r="AD63">
        <v>6.4341210747814848E-2</v>
      </c>
      <c r="AE63">
        <v>6.5150534153447737E-2</v>
      </c>
      <c r="AF63">
        <v>0.33692133376497252</v>
      </c>
      <c r="AG63">
        <v>2.58174166396892E-2</v>
      </c>
      <c r="AH63">
        <v>0.19448946515397089</v>
      </c>
      <c r="AI63">
        <v>3.9708265802269042E-2</v>
      </c>
      <c r="AJ63">
        <v>0.21191247974068081</v>
      </c>
      <c r="AK63">
        <v>4.7204213938411677E-2</v>
      </c>
      <c r="AL63">
        <v>0.50668557536466785</v>
      </c>
      <c r="AM63">
        <v>0.47774416722597468</v>
      </c>
      <c r="AN63">
        <v>3.0009382493443908E-2</v>
      </c>
      <c r="AO63">
        <v>0.12622035479779939</v>
      </c>
      <c r="AP63">
        <v>0.33472630210784299</v>
      </c>
      <c r="AQ63">
        <v>3.1299793374938899E-2</v>
      </c>
    </row>
    <row r="64" spans="1:43" x14ac:dyDescent="0.3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0.1893759597933827</v>
      </c>
      <c r="U64">
        <v>0.76319279631439341</v>
      </c>
      <c r="V64">
        <v>4.7431243892223918E-2</v>
      </c>
      <c r="W64">
        <v>4.1586883676400163E-2</v>
      </c>
      <c r="X64">
        <v>3.3987553853518412E-2</v>
      </c>
      <c r="Y64">
        <v>0.88442891335567242</v>
      </c>
      <c r="Z64">
        <v>3.8355672570607978E-2</v>
      </c>
      <c r="AA64">
        <v>2E-3</v>
      </c>
      <c r="AB64">
        <v>0.38677565555195859</v>
      </c>
      <c r="AC64">
        <v>0.12099384914211719</v>
      </c>
      <c r="AD64">
        <v>6.4341210747814848E-2</v>
      </c>
      <c r="AE64">
        <v>6.5150534153447737E-2</v>
      </c>
      <c r="AF64">
        <v>0.33692133376497252</v>
      </c>
      <c r="AG64">
        <v>2.58174166396892E-2</v>
      </c>
      <c r="AH64">
        <v>0.19448946515397089</v>
      </c>
      <c r="AI64">
        <v>3.9708265802269042E-2</v>
      </c>
      <c r="AJ64">
        <v>0.21191247974068081</v>
      </c>
      <c r="AK64">
        <v>4.7204213938411677E-2</v>
      </c>
      <c r="AL64">
        <v>0.50668557536466785</v>
      </c>
      <c r="AM64">
        <v>0.47774416722597468</v>
      </c>
      <c r="AN64">
        <v>3.0009382493443908E-2</v>
      </c>
      <c r="AO64">
        <v>0.12622035479779939</v>
      </c>
      <c r="AP64">
        <v>0.33472630210784299</v>
      </c>
      <c r="AQ64">
        <v>3.1299793374938899E-2</v>
      </c>
    </row>
    <row r="65" spans="1:43" x14ac:dyDescent="0.3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0.1893759597933827</v>
      </c>
      <c r="U65">
        <v>0.76319279631439341</v>
      </c>
      <c r="V65">
        <v>4.7431243892223918E-2</v>
      </c>
      <c r="W65">
        <v>4.1586883676400163E-2</v>
      </c>
      <c r="X65">
        <v>3.3987553853518412E-2</v>
      </c>
      <c r="Y65">
        <v>0.88442891335567242</v>
      </c>
      <c r="Z65">
        <v>3.8355672570607978E-2</v>
      </c>
      <c r="AA65">
        <v>2E-3</v>
      </c>
      <c r="AB65">
        <v>0.38677565555195859</v>
      </c>
      <c r="AC65">
        <v>0.12099384914211719</v>
      </c>
      <c r="AD65">
        <v>6.4341210747814848E-2</v>
      </c>
      <c r="AE65">
        <v>6.5150534153447737E-2</v>
      </c>
      <c r="AF65">
        <v>0.33692133376497252</v>
      </c>
      <c r="AG65">
        <v>2.58174166396892E-2</v>
      </c>
      <c r="AH65">
        <v>0.19448946515397089</v>
      </c>
      <c r="AI65">
        <v>3.9708265802269042E-2</v>
      </c>
      <c r="AJ65">
        <v>0.21191247974068081</v>
      </c>
      <c r="AK65">
        <v>4.7204213938411677E-2</v>
      </c>
      <c r="AL65">
        <v>0.50668557536466785</v>
      </c>
      <c r="AM65">
        <v>0.47774416722597468</v>
      </c>
      <c r="AN65">
        <v>3.0009382493443908E-2</v>
      </c>
      <c r="AO65">
        <v>0.12622035479779939</v>
      </c>
      <c r="AP65">
        <v>0.33472630210784299</v>
      </c>
      <c r="AQ65">
        <v>3.1299793374938899E-2</v>
      </c>
    </row>
    <row r="66" spans="1:43" x14ac:dyDescent="0.3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0.1893759597933827</v>
      </c>
      <c r="U66">
        <v>0.76319279631439341</v>
      </c>
      <c r="V66">
        <v>4.7431243892223918E-2</v>
      </c>
      <c r="W66">
        <v>4.1586883676400163E-2</v>
      </c>
      <c r="X66">
        <v>3.3987553853518412E-2</v>
      </c>
      <c r="Y66">
        <v>0.88442891335567242</v>
      </c>
      <c r="Z66">
        <v>3.8355672570607978E-2</v>
      </c>
      <c r="AA66">
        <v>2E-3</v>
      </c>
      <c r="AB66">
        <v>0.38677565555195859</v>
      </c>
      <c r="AC66">
        <v>0.12099384914211719</v>
      </c>
      <c r="AD66">
        <v>6.4341210747814848E-2</v>
      </c>
      <c r="AE66">
        <v>6.5150534153447737E-2</v>
      </c>
      <c r="AF66">
        <v>0.33692133376497252</v>
      </c>
      <c r="AG66">
        <v>2.58174166396892E-2</v>
      </c>
      <c r="AH66">
        <v>0.19448946515397089</v>
      </c>
      <c r="AI66">
        <v>3.9708265802269042E-2</v>
      </c>
      <c r="AJ66">
        <v>0.21191247974068081</v>
      </c>
      <c r="AK66">
        <v>4.7204213938411677E-2</v>
      </c>
      <c r="AL66">
        <v>0.50668557536466785</v>
      </c>
      <c r="AM66">
        <v>0.47774416722597468</v>
      </c>
      <c r="AN66">
        <v>3.0009382493443908E-2</v>
      </c>
      <c r="AO66">
        <v>0.12622035479779939</v>
      </c>
      <c r="AP66">
        <v>0.33472630210784299</v>
      </c>
      <c r="AQ66">
        <v>3.1299793374938899E-2</v>
      </c>
    </row>
    <row r="67" spans="1:43" x14ac:dyDescent="0.3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0.1893759597933827</v>
      </c>
      <c r="U67">
        <v>0.76319279631439341</v>
      </c>
      <c r="V67">
        <v>4.7431243892223918E-2</v>
      </c>
      <c r="W67">
        <v>4.1586883676400163E-2</v>
      </c>
      <c r="X67">
        <v>3.3987553853518412E-2</v>
      </c>
      <c r="Y67">
        <v>0.88442891335567242</v>
      </c>
      <c r="Z67">
        <v>3.8355672570607978E-2</v>
      </c>
      <c r="AA67">
        <v>2E-3</v>
      </c>
      <c r="AB67">
        <v>0.38677565555195859</v>
      </c>
      <c r="AC67">
        <v>0.12099384914211719</v>
      </c>
      <c r="AD67">
        <v>6.4341210747814848E-2</v>
      </c>
      <c r="AE67">
        <v>6.5150534153447737E-2</v>
      </c>
      <c r="AF67">
        <v>0.33692133376497252</v>
      </c>
      <c r="AG67">
        <v>2.58174166396892E-2</v>
      </c>
      <c r="AH67">
        <v>0.19448946515397089</v>
      </c>
      <c r="AI67">
        <v>3.9708265802269042E-2</v>
      </c>
      <c r="AJ67">
        <v>0.21191247974068081</v>
      </c>
      <c r="AK67">
        <v>4.7204213938411677E-2</v>
      </c>
      <c r="AL67">
        <v>0.50668557536466785</v>
      </c>
      <c r="AM67">
        <v>0.47774416722597468</v>
      </c>
      <c r="AN67">
        <v>3.0009382493443908E-2</v>
      </c>
      <c r="AO67">
        <v>0.12622035479779939</v>
      </c>
      <c r="AP67">
        <v>0.33472630210784299</v>
      </c>
      <c r="AQ67">
        <v>3.1299793374938899E-2</v>
      </c>
    </row>
    <row r="68" spans="1:43" x14ac:dyDescent="0.3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0.1893759597933827</v>
      </c>
      <c r="U68">
        <v>0.76319279631439341</v>
      </c>
      <c r="V68">
        <v>4.7431243892223918E-2</v>
      </c>
      <c r="W68">
        <v>4.1586883676400163E-2</v>
      </c>
      <c r="X68">
        <v>3.3987553853518412E-2</v>
      </c>
      <c r="Y68">
        <v>0.88442891335567242</v>
      </c>
      <c r="Z68">
        <v>3.8355672570607978E-2</v>
      </c>
      <c r="AA68">
        <v>2E-3</v>
      </c>
      <c r="AB68">
        <v>0.38677565555195859</v>
      </c>
      <c r="AC68">
        <v>0.12099384914211719</v>
      </c>
      <c r="AD68">
        <v>6.4341210747814848E-2</v>
      </c>
      <c r="AE68">
        <v>6.5150534153447737E-2</v>
      </c>
      <c r="AF68">
        <v>0.33692133376497252</v>
      </c>
      <c r="AG68">
        <v>2.58174166396892E-2</v>
      </c>
      <c r="AH68">
        <v>0.19448946515397089</v>
      </c>
      <c r="AI68">
        <v>3.9708265802269042E-2</v>
      </c>
      <c r="AJ68">
        <v>0.21191247974068081</v>
      </c>
      <c r="AK68">
        <v>4.7204213938411677E-2</v>
      </c>
      <c r="AL68">
        <v>0.50668557536466785</v>
      </c>
      <c r="AM68">
        <v>0.47774416722597468</v>
      </c>
      <c r="AN68">
        <v>3.0009382493443908E-2</v>
      </c>
      <c r="AO68">
        <v>0.12622035479779939</v>
      </c>
      <c r="AP68">
        <v>0.33472630210784299</v>
      </c>
      <c r="AQ68">
        <v>3.1299793374938899E-2</v>
      </c>
    </row>
    <row r="69" spans="1:43" x14ac:dyDescent="0.3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0.1893759597933827</v>
      </c>
      <c r="U69">
        <v>0.76319279631439341</v>
      </c>
      <c r="V69">
        <v>4.7431243892223918E-2</v>
      </c>
      <c r="W69">
        <v>4.1586883676400163E-2</v>
      </c>
      <c r="X69">
        <v>3.3987553853518412E-2</v>
      </c>
      <c r="Y69">
        <v>0.88442891335567242</v>
      </c>
      <c r="Z69">
        <v>3.8355672570607978E-2</v>
      </c>
      <c r="AA69">
        <v>2E-3</v>
      </c>
      <c r="AB69">
        <v>0.38677565555195859</v>
      </c>
      <c r="AC69">
        <v>0.12099384914211719</v>
      </c>
      <c r="AD69">
        <v>6.4341210747814848E-2</v>
      </c>
      <c r="AE69">
        <v>6.5150534153447737E-2</v>
      </c>
      <c r="AF69">
        <v>0.33692133376497252</v>
      </c>
      <c r="AG69">
        <v>2.58174166396892E-2</v>
      </c>
      <c r="AH69">
        <v>0.19448946515397089</v>
      </c>
      <c r="AI69">
        <v>3.9708265802269042E-2</v>
      </c>
      <c r="AJ69">
        <v>0.21191247974068081</v>
      </c>
      <c r="AK69">
        <v>4.7204213938411677E-2</v>
      </c>
      <c r="AL69">
        <v>0.50668557536466785</v>
      </c>
      <c r="AM69">
        <v>0.47774416722597468</v>
      </c>
      <c r="AN69">
        <v>3.0009382493443908E-2</v>
      </c>
      <c r="AO69">
        <v>0.12622035479779939</v>
      </c>
      <c r="AP69">
        <v>0.33472630210784299</v>
      </c>
      <c r="AQ69">
        <v>3.1299793374938899E-2</v>
      </c>
    </row>
    <row r="70" spans="1:43" x14ac:dyDescent="0.3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0.1893759597933827</v>
      </c>
      <c r="U70">
        <v>0.76319279631439341</v>
      </c>
      <c r="V70">
        <v>4.7431243892223918E-2</v>
      </c>
      <c r="W70">
        <v>4.1586883676400163E-2</v>
      </c>
      <c r="X70">
        <v>3.3987553853518412E-2</v>
      </c>
      <c r="Y70">
        <v>0.88442891335567242</v>
      </c>
      <c r="Z70">
        <v>3.8355672570607978E-2</v>
      </c>
      <c r="AA70">
        <v>2E-3</v>
      </c>
      <c r="AB70">
        <v>0.38677565555195859</v>
      </c>
      <c r="AC70">
        <v>0.12099384914211719</v>
      </c>
      <c r="AD70">
        <v>6.4341210747814848E-2</v>
      </c>
      <c r="AE70">
        <v>6.5150534153447737E-2</v>
      </c>
      <c r="AF70">
        <v>0.33692133376497252</v>
      </c>
      <c r="AG70">
        <v>2.58174166396892E-2</v>
      </c>
      <c r="AH70">
        <v>0.19448946515397089</v>
      </c>
      <c r="AI70">
        <v>3.9708265802269042E-2</v>
      </c>
      <c r="AJ70">
        <v>0.21191247974068081</v>
      </c>
      <c r="AK70">
        <v>4.7204213938411677E-2</v>
      </c>
      <c r="AL70">
        <v>0.50668557536466785</v>
      </c>
      <c r="AM70">
        <v>0.47774416722597468</v>
      </c>
      <c r="AN70">
        <v>3.0009382493443908E-2</v>
      </c>
      <c r="AO70">
        <v>0.12622035479779939</v>
      </c>
      <c r="AP70">
        <v>0.33472630210784299</v>
      </c>
      <c r="AQ70">
        <v>3.1299793374938899E-2</v>
      </c>
    </row>
    <row r="71" spans="1:43" x14ac:dyDescent="0.3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0.1893759597933827</v>
      </c>
      <c r="U71">
        <v>0.76319279631439341</v>
      </c>
      <c r="V71">
        <v>4.7431243892223918E-2</v>
      </c>
      <c r="W71">
        <v>4.1586883676400163E-2</v>
      </c>
      <c r="X71">
        <v>3.3987553853518412E-2</v>
      </c>
      <c r="Y71">
        <v>0.88442891335567242</v>
      </c>
      <c r="Z71">
        <v>3.8355672570607978E-2</v>
      </c>
      <c r="AA71">
        <v>2E-3</v>
      </c>
      <c r="AB71">
        <v>0.38677565555195859</v>
      </c>
      <c r="AC71">
        <v>0.12099384914211719</v>
      </c>
      <c r="AD71">
        <v>6.4341210747814848E-2</v>
      </c>
      <c r="AE71">
        <v>6.5150534153447737E-2</v>
      </c>
      <c r="AF71">
        <v>0.33692133376497252</v>
      </c>
      <c r="AG71">
        <v>2.58174166396892E-2</v>
      </c>
      <c r="AH71">
        <v>0.19448946515397089</v>
      </c>
      <c r="AI71">
        <v>3.9708265802269042E-2</v>
      </c>
      <c r="AJ71">
        <v>0.21191247974068081</v>
      </c>
      <c r="AK71">
        <v>4.7204213938411677E-2</v>
      </c>
      <c r="AL71">
        <v>0.50668557536466785</v>
      </c>
      <c r="AM71">
        <v>0.47774416722597468</v>
      </c>
      <c r="AN71">
        <v>3.0009382493443908E-2</v>
      </c>
      <c r="AO71">
        <v>0.12622035479779939</v>
      </c>
      <c r="AP71">
        <v>0.33472630210784299</v>
      </c>
      <c r="AQ71">
        <v>3.1299793374938899E-2</v>
      </c>
    </row>
    <row r="72" spans="1:43" x14ac:dyDescent="0.3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0.1893759597933827</v>
      </c>
      <c r="U72">
        <v>0.76319279631439341</v>
      </c>
      <c r="V72">
        <v>4.7431243892223918E-2</v>
      </c>
      <c r="W72">
        <v>4.1586883676400163E-2</v>
      </c>
      <c r="X72">
        <v>3.3987553853518412E-2</v>
      </c>
      <c r="Y72">
        <v>0.88442891335567242</v>
      </c>
      <c r="Z72">
        <v>3.8355672570607978E-2</v>
      </c>
      <c r="AA72">
        <v>2E-3</v>
      </c>
      <c r="AB72">
        <v>0.38677565555195859</v>
      </c>
      <c r="AC72">
        <v>0.12099384914211719</v>
      </c>
      <c r="AD72">
        <v>6.4341210747814848E-2</v>
      </c>
      <c r="AE72">
        <v>6.5150534153447737E-2</v>
      </c>
      <c r="AF72">
        <v>0.33692133376497252</v>
      </c>
      <c r="AG72">
        <v>2.58174166396892E-2</v>
      </c>
      <c r="AH72">
        <v>0.19448946515397089</v>
      </c>
      <c r="AI72">
        <v>3.9708265802269042E-2</v>
      </c>
      <c r="AJ72">
        <v>0.21191247974068081</v>
      </c>
      <c r="AK72">
        <v>4.7204213938411677E-2</v>
      </c>
      <c r="AL72">
        <v>0.50668557536466785</v>
      </c>
      <c r="AM72">
        <v>0.47774416722597468</v>
      </c>
      <c r="AN72">
        <v>3.0009382493443908E-2</v>
      </c>
      <c r="AO72">
        <v>0.12622035479779939</v>
      </c>
      <c r="AP72">
        <v>0.33472630210784299</v>
      </c>
      <c r="AQ72">
        <v>3.1299793374938899E-2</v>
      </c>
    </row>
    <row r="73" spans="1:43" x14ac:dyDescent="0.3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0.1893759597933827</v>
      </c>
      <c r="U73">
        <v>0.76319279631439341</v>
      </c>
      <c r="V73">
        <v>4.7431243892223918E-2</v>
      </c>
      <c r="W73">
        <v>4.1586883676400163E-2</v>
      </c>
      <c r="X73">
        <v>3.3987553853518412E-2</v>
      </c>
      <c r="Y73">
        <v>0.88442891335567242</v>
      </c>
      <c r="Z73">
        <v>3.8355672570607978E-2</v>
      </c>
      <c r="AA73">
        <v>2E-3</v>
      </c>
      <c r="AB73">
        <v>0.38677565555195859</v>
      </c>
      <c r="AC73">
        <v>0.12099384914211719</v>
      </c>
      <c r="AD73">
        <v>6.4341210747814848E-2</v>
      </c>
      <c r="AE73">
        <v>6.5150534153447737E-2</v>
      </c>
      <c r="AF73">
        <v>0.33692133376497252</v>
      </c>
      <c r="AG73">
        <v>2.58174166396892E-2</v>
      </c>
      <c r="AH73">
        <v>0.19448946515397089</v>
      </c>
      <c r="AI73">
        <v>3.9708265802269042E-2</v>
      </c>
      <c r="AJ73">
        <v>0.21191247974068081</v>
      </c>
      <c r="AK73">
        <v>4.7204213938411677E-2</v>
      </c>
      <c r="AL73">
        <v>0.50668557536466785</v>
      </c>
      <c r="AM73">
        <v>0.47774416722597468</v>
      </c>
      <c r="AN73">
        <v>3.0009382493443908E-2</v>
      </c>
      <c r="AO73">
        <v>0.12622035479779939</v>
      </c>
      <c r="AP73">
        <v>0.33472630210784299</v>
      </c>
      <c r="AQ73">
        <v>3.1299793374938899E-2</v>
      </c>
    </row>
    <row r="74" spans="1:43" x14ac:dyDescent="0.3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0.1893759597933827</v>
      </c>
      <c r="U74">
        <v>0.76319279631439341</v>
      </c>
      <c r="V74">
        <v>4.7431243892223918E-2</v>
      </c>
      <c r="W74">
        <v>4.1586883676400163E-2</v>
      </c>
      <c r="X74">
        <v>3.3987553853518412E-2</v>
      </c>
      <c r="Y74">
        <v>0.88442891335567242</v>
      </c>
      <c r="Z74">
        <v>3.8355672570607978E-2</v>
      </c>
      <c r="AA74">
        <v>2E-3</v>
      </c>
      <c r="AB74">
        <v>0.38677565555195859</v>
      </c>
      <c r="AC74">
        <v>0.12099384914211719</v>
      </c>
      <c r="AD74">
        <v>6.4341210747814848E-2</v>
      </c>
      <c r="AE74">
        <v>6.5150534153447737E-2</v>
      </c>
      <c r="AF74">
        <v>0.33692133376497252</v>
      </c>
      <c r="AG74">
        <v>2.58174166396892E-2</v>
      </c>
      <c r="AH74">
        <v>0.19448946515397089</v>
      </c>
      <c r="AI74">
        <v>3.9708265802269042E-2</v>
      </c>
      <c r="AJ74">
        <v>0.21191247974068081</v>
      </c>
      <c r="AK74">
        <v>4.7204213938411677E-2</v>
      </c>
      <c r="AL74">
        <v>0.50668557536466785</v>
      </c>
      <c r="AM74">
        <v>0.47774416722597468</v>
      </c>
      <c r="AN74">
        <v>3.0009382493443908E-2</v>
      </c>
      <c r="AO74">
        <v>0.12622035479779939</v>
      </c>
      <c r="AP74">
        <v>0.33472630210784299</v>
      </c>
      <c r="AQ74">
        <v>3.1299793374938899E-2</v>
      </c>
    </row>
    <row r="75" spans="1:43" x14ac:dyDescent="0.3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0.1893759597933827</v>
      </c>
      <c r="U75">
        <v>0.76319279631439341</v>
      </c>
      <c r="V75">
        <v>4.7431243892223918E-2</v>
      </c>
      <c r="W75">
        <v>4.1586883676400163E-2</v>
      </c>
      <c r="X75">
        <v>3.3987553853518412E-2</v>
      </c>
      <c r="Y75">
        <v>0.88442891335567242</v>
      </c>
      <c r="Z75">
        <v>3.8355672570607978E-2</v>
      </c>
      <c r="AA75">
        <v>2E-3</v>
      </c>
      <c r="AB75">
        <v>0.38677565555195859</v>
      </c>
      <c r="AC75">
        <v>0.12099384914211719</v>
      </c>
      <c r="AD75">
        <v>6.4341210747814848E-2</v>
      </c>
      <c r="AE75">
        <v>6.5150534153447737E-2</v>
      </c>
      <c r="AF75">
        <v>0.33692133376497252</v>
      </c>
      <c r="AG75">
        <v>2.58174166396892E-2</v>
      </c>
      <c r="AH75">
        <v>0.19448946515397089</v>
      </c>
      <c r="AI75">
        <v>3.9708265802269042E-2</v>
      </c>
      <c r="AJ75">
        <v>0.21191247974068081</v>
      </c>
      <c r="AK75">
        <v>4.7204213938411677E-2</v>
      </c>
      <c r="AL75">
        <v>0.50668557536466785</v>
      </c>
      <c r="AM75">
        <v>0.47774416722597468</v>
      </c>
      <c r="AN75">
        <v>3.0009382493443908E-2</v>
      </c>
      <c r="AO75">
        <v>0.12622035479779939</v>
      </c>
      <c r="AP75">
        <v>0.33472630210784299</v>
      </c>
      <c r="AQ75">
        <v>3.1299793374938899E-2</v>
      </c>
    </row>
    <row r="76" spans="1:43" x14ac:dyDescent="0.3">
      <c r="A76" s="6" t="s">
        <v>48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0.1893759597933827</v>
      </c>
      <c r="U76">
        <v>0.76319279631439341</v>
      </c>
      <c r="V76">
        <v>4.7431243892223918E-2</v>
      </c>
      <c r="W76">
        <v>4.6742709313264269E-2</v>
      </c>
      <c r="X76">
        <v>3.9216839134524922E-2</v>
      </c>
      <c r="Y76">
        <v>0.87311712135465647</v>
      </c>
      <c r="Z76">
        <v>3.8452492944496763E-2</v>
      </c>
      <c r="AA76">
        <v>3.0000000000000001E-3</v>
      </c>
      <c r="AB76">
        <v>0.38700016189088571</v>
      </c>
      <c r="AC76">
        <v>0.12182289137121589</v>
      </c>
      <c r="AD76">
        <v>6.2732718147968283E-2</v>
      </c>
      <c r="AE76">
        <v>6.6779990286546895E-2</v>
      </c>
      <c r="AF76">
        <v>0.33446656953213538</v>
      </c>
      <c r="AG76">
        <v>2.719766877124815E-2</v>
      </c>
      <c r="AH76">
        <v>0.1994918280455982</v>
      </c>
      <c r="AI76">
        <v>3.996703749484961E-2</v>
      </c>
      <c r="AJ76">
        <v>0.21645378382090369</v>
      </c>
      <c r="AK76">
        <v>4.4018678752918573E-2</v>
      </c>
      <c r="AL76">
        <v>0.50006867188573023</v>
      </c>
      <c r="AM76">
        <v>0.48123957558862551</v>
      </c>
      <c r="AN76">
        <v>2.941065742135824E-2</v>
      </c>
      <c r="AO76">
        <v>0.12589315792641739</v>
      </c>
      <c r="AP76">
        <v>0.32430440371617719</v>
      </c>
      <c r="AQ76">
        <v>3.9152205347421573E-2</v>
      </c>
    </row>
    <row r="77" spans="1:43" x14ac:dyDescent="0.3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0.1893759597933827</v>
      </c>
      <c r="U77">
        <v>0.76319279631439341</v>
      </c>
      <c r="V77">
        <v>4.7431243892223918E-2</v>
      </c>
      <c r="W77">
        <v>4.6742709313264269E-2</v>
      </c>
      <c r="X77">
        <v>3.9216839134524922E-2</v>
      </c>
      <c r="Y77">
        <v>0.87311712135465647</v>
      </c>
      <c r="Z77">
        <v>3.8452492944496763E-2</v>
      </c>
      <c r="AA77">
        <v>3.0000000000000001E-3</v>
      </c>
      <c r="AB77">
        <v>0.38700016189088571</v>
      </c>
      <c r="AC77">
        <v>0.12182289137121589</v>
      </c>
      <c r="AD77">
        <v>6.2732718147968283E-2</v>
      </c>
      <c r="AE77">
        <v>6.6779990286546895E-2</v>
      </c>
      <c r="AF77">
        <v>0.33446656953213538</v>
      </c>
      <c r="AG77">
        <v>2.719766877124815E-2</v>
      </c>
      <c r="AH77">
        <v>0.1994918280455982</v>
      </c>
      <c r="AI77">
        <v>3.996703749484961E-2</v>
      </c>
      <c r="AJ77">
        <v>0.21645378382090369</v>
      </c>
      <c r="AK77">
        <v>4.4018678752918573E-2</v>
      </c>
      <c r="AL77">
        <v>0.50006867188573023</v>
      </c>
      <c r="AM77">
        <v>0.48123957558862551</v>
      </c>
      <c r="AN77">
        <v>2.941065742135824E-2</v>
      </c>
      <c r="AO77">
        <v>0.12589315792641739</v>
      </c>
      <c r="AP77">
        <v>0.32430440371617719</v>
      </c>
      <c r="AQ77">
        <v>3.9152205347421573E-2</v>
      </c>
    </row>
    <row r="78" spans="1:43" x14ac:dyDescent="0.3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0.1893759597933827</v>
      </c>
      <c r="U78">
        <v>0.76319279631439341</v>
      </c>
      <c r="V78">
        <v>4.7431243892223918E-2</v>
      </c>
      <c r="W78">
        <v>4.6742709313264269E-2</v>
      </c>
      <c r="X78">
        <v>3.9216839134524922E-2</v>
      </c>
      <c r="Y78">
        <v>0.87311712135465647</v>
      </c>
      <c r="Z78">
        <v>3.8452492944496763E-2</v>
      </c>
      <c r="AA78">
        <v>3.0000000000000001E-3</v>
      </c>
      <c r="AB78">
        <v>0.38700016189088571</v>
      </c>
      <c r="AC78">
        <v>0.12182289137121589</v>
      </c>
      <c r="AD78">
        <v>6.2732718147968283E-2</v>
      </c>
      <c r="AE78">
        <v>6.6779990286546895E-2</v>
      </c>
      <c r="AF78">
        <v>0.33446656953213538</v>
      </c>
      <c r="AG78">
        <v>2.719766877124815E-2</v>
      </c>
      <c r="AH78">
        <v>0.1994918280455982</v>
      </c>
      <c r="AI78">
        <v>3.996703749484961E-2</v>
      </c>
      <c r="AJ78">
        <v>0.21645378382090369</v>
      </c>
      <c r="AK78">
        <v>4.4018678752918573E-2</v>
      </c>
      <c r="AL78">
        <v>0.50006867188573023</v>
      </c>
      <c r="AM78">
        <v>0.48123957558862551</v>
      </c>
      <c r="AN78">
        <v>2.941065742135824E-2</v>
      </c>
      <c r="AO78">
        <v>0.12589315792641739</v>
      </c>
      <c r="AP78">
        <v>0.32430440371617719</v>
      </c>
      <c r="AQ78">
        <v>3.9152205347421573E-2</v>
      </c>
    </row>
    <row r="79" spans="1:43" x14ac:dyDescent="0.3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0.1893759597933827</v>
      </c>
      <c r="U79">
        <v>0.76319279631439341</v>
      </c>
      <c r="V79">
        <v>4.7431243892223918E-2</v>
      </c>
      <c r="W79">
        <v>4.6742709313264269E-2</v>
      </c>
      <c r="X79">
        <v>3.9216839134524922E-2</v>
      </c>
      <c r="Y79">
        <v>0.87311712135465647</v>
      </c>
      <c r="Z79">
        <v>3.8452492944496763E-2</v>
      </c>
      <c r="AA79">
        <v>3.0000000000000001E-3</v>
      </c>
      <c r="AB79">
        <v>0.38700016189088571</v>
      </c>
      <c r="AC79">
        <v>0.12182289137121589</v>
      </c>
      <c r="AD79">
        <v>6.2732718147968283E-2</v>
      </c>
      <c r="AE79">
        <v>6.6779990286546895E-2</v>
      </c>
      <c r="AF79">
        <v>0.33446656953213538</v>
      </c>
      <c r="AG79">
        <v>2.719766877124815E-2</v>
      </c>
      <c r="AH79">
        <v>0.1994918280455982</v>
      </c>
      <c r="AI79">
        <v>3.996703749484961E-2</v>
      </c>
      <c r="AJ79">
        <v>0.21645378382090369</v>
      </c>
      <c r="AK79">
        <v>4.4018678752918573E-2</v>
      </c>
      <c r="AL79">
        <v>0.50006867188573023</v>
      </c>
      <c r="AM79">
        <v>0.48123957558862551</v>
      </c>
      <c r="AN79">
        <v>2.941065742135824E-2</v>
      </c>
      <c r="AO79">
        <v>0.12589315792641739</v>
      </c>
      <c r="AP79">
        <v>0.32430440371617719</v>
      </c>
      <c r="AQ79">
        <v>3.9152205347421573E-2</v>
      </c>
    </row>
    <row r="80" spans="1:43" x14ac:dyDescent="0.3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0.1893759597933827</v>
      </c>
      <c r="U80">
        <v>0.76319279631439341</v>
      </c>
      <c r="V80">
        <v>4.7431243892223918E-2</v>
      </c>
      <c r="W80">
        <v>4.6742709313264269E-2</v>
      </c>
      <c r="X80">
        <v>3.9216839134524922E-2</v>
      </c>
      <c r="Y80">
        <v>0.87311712135465647</v>
      </c>
      <c r="Z80">
        <v>3.8452492944496763E-2</v>
      </c>
      <c r="AA80">
        <v>3.0000000000000001E-3</v>
      </c>
      <c r="AB80">
        <v>0.38700016189088571</v>
      </c>
      <c r="AC80">
        <v>0.12182289137121589</v>
      </c>
      <c r="AD80">
        <v>6.2732718147968283E-2</v>
      </c>
      <c r="AE80">
        <v>6.6779990286546895E-2</v>
      </c>
      <c r="AF80">
        <v>0.33446656953213538</v>
      </c>
      <c r="AG80">
        <v>2.719766877124815E-2</v>
      </c>
      <c r="AH80">
        <v>0.1994918280455982</v>
      </c>
      <c r="AI80">
        <v>3.996703749484961E-2</v>
      </c>
      <c r="AJ80">
        <v>0.21645378382090369</v>
      </c>
      <c r="AK80">
        <v>4.4018678752918573E-2</v>
      </c>
      <c r="AL80">
        <v>0.50006867188573023</v>
      </c>
      <c r="AM80">
        <v>0.48123957558862551</v>
      </c>
      <c r="AN80">
        <v>2.941065742135824E-2</v>
      </c>
      <c r="AO80">
        <v>0.12589315792641739</v>
      </c>
      <c r="AP80">
        <v>0.32430440371617719</v>
      </c>
      <c r="AQ80">
        <v>3.9152205347421573E-2</v>
      </c>
    </row>
    <row r="81" spans="1:43" x14ac:dyDescent="0.3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0.1893759597933827</v>
      </c>
      <c r="U81">
        <v>0.76319279631439341</v>
      </c>
      <c r="V81">
        <v>4.7431243892223918E-2</v>
      </c>
      <c r="W81">
        <v>4.6742709313264269E-2</v>
      </c>
      <c r="X81">
        <v>3.9216839134524922E-2</v>
      </c>
      <c r="Y81">
        <v>0.87311712135465647</v>
      </c>
      <c r="Z81">
        <v>3.8452492944496763E-2</v>
      </c>
      <c r="AA81">
        <v>3.0000000000000001E-3</v>
      </c>
      <c r="AB81">
        <v>0.38700016189088571</v>
      </c>
      <c r="AC81">
        <v>0.12182289137121589</v>
      </c>
      <c r="AD81">
        <v>6.2732718147968283E-2</v>
      </c>
      <c r="AE81">
        <v>6.6779990286546895E-2</v>
      </c>
      <c r="AF81">
        <v>0.33446656953213538</v>
      </c>
      <c r="AG81">
        <v>2.719766877124815E-2</v>
      </c>
      <c r="AH81">
        <v>0.1994918280455982</v>
      </c>
      <c r="AI81">
        <v>3.996703749484961E-2</v>
      </c>
      <c r="AJ81">
        <v>0.21645378382090369</v>
      </c>
      <c r="AK81">
        <v>4.4018678752918573E-2</v>
      </c>
      <c r="AL81">
        <v>0.50006867188573023</v>
      </c>
      <c r="AM81">
        <v>0.48123957558862551</v>
      </c>
      <c r="AN81">
        <v>2.941065742135824E-2</v>
      </c>
      <c r="AO81">
        <v>0.12589315792641739</v>
      </c>
      <c r="AP81">
        <v>0.32430440371617719</v>
      </c>
      <c r="AQ81">
        <v>3.9152205347421573E-2</v>
      </c>
    </row>
    <row r="82" spans="1:43" x14ac:dyDescent="0.3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0.1893759597933827</v>
      </c>
      <c r="U82">
        <v>0.76319279631439341</v>
      </c>
      <c r="V82">
        <v>4.7431243892223918E-2</v>
      </c>
      <c r="W82">
        <v>4.6742709313264269E-2</v>
      </c>
      <c r="X82">
        <v>3.9216839134524922E-2</v>
      </c>
      <c r="Y82">
        <v>0.87311712135465647</v>
      </c>
      <c r="Z82">
        <v>3.8452492944496763E-2</v>
      </c>
      <c r="AA82">
        <v>3.0000000000000001E-3</v>
      </c>
      <c r="AB82">
        <v>0.38700016189088571</v>
      </c>
      <c r="AC82">
        <v>0.12182289137121589</v>
      </c>
      <c r="AD82">
        <v>6.2732718147968283E-2</v>
      </c>
      <c r="AE82">
        <v>6.6779990286546895E-2</v>
      </c>
      <c r="AF82">
        <v>0.33446656953213538</v>
      </c>
      <c r="AG82">
        <v>2.719766877124815E-2</v>
      </c>
      <c r="AH82">
        <v>0.1994918280455982</v>
      </c>
      <c r="AI82">
        <v>3.996703749484961E-2</v>
      </c>
      <c r="AJ82">
        <v>0.21645378382090369</v>
      </c>
      <c r="AK82">
        <v>4.4018678752918573E-2</v>
      </c>
      <c r="AL82">
        <v>0.50006867188573023</v>
      </c>
      <c r="AM82">
        <v>0.48123957558862551</v>
      </c>
      <c r="AN82">
        <v>2.941065742135824E-2</v>
      </c>
      <c r="AO82">
        <v>0.12589315792641739</v>
      </c>
      <c r="AP82">
        <v>0.32430440371617719</v>
      </c>
      <c r="AQ82">
        <v>3.9152205347421573E-2</v>
      </c>
    </row>
    <row r="83" spans="1:43" x14ac:dyDescent="0.3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0.1893759597933827</v>
      </c>
      <c r="U83">
        <v>0.76319279631439341</v>
      </c>
      <c r="V83">
        <v>4.7431243892223918E-2</v>
      </c>
      <c r="W83">
        <v>4.6742709313264269E-2</v>
      </c>
      <c r="X83">
        <v>3.9216839134524922E-2</v>
      </c>
      <c r="Y83">
        <v>0.87311712135465647</v>
      </c>
      <c r="Z83">
        <v>3.8452492944496763E-2</v>
      </c>
      <c r="AA83">
        <v>3.0000000000000001E-3</v>
      </c>
      <c r="AB83">
        <v>0.38700016189088571</v>
      </c>
      <c r="AC83">
        <v>0.12182289137121589</v>
      </c>
      <c r="AD83">
        <v>6.2732718147968283E-2</v>
      </c>
      <c r="AE83">
        <v>6.6779990286546895E-2</v>
      </c>
      <c r="AF83">
        <v>0.33446656953213538</v>
      </c>
      <c r="AG83">
        <v>2.719766877124815E-2</v>
      </c>
      <c r="AH83">
        <v>0.1994918280455982</v>
      </c>
      <c r="AI83">
        <v>3.996703749484961E-2</v>
      </c>
      <c r="AJ83">
        <v>0.21645378382090369</v>
      </c>
      <c r="AK83">
        <v>4.4018678752918573E-2</v>
      </c>
      <c r="AL83">
        <v>0.50006867188573023</v>
      </c>
      <c r="AM83">
        <v>0.48123957558862551</v>
      </c>
      <c r="AN83">
        <v>2.941065742135824E-2</v>
      </c>
      <c r="AO83">
        <v>0.12589315792641739</v>
      </c>
      <c r="AP83">
        <v>0.32430440371617719</v>
      </c>
      <c r="AQ83">
        <v>3.9152205347421573E-2</v>
      </c>
    </row>
    <row r="84" spans="1:43" x14ac:dyDescent="0.3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0.1893759597933827</v>
      </c>
      <c r="U84">
        <v>0.76319279631439341</v>
      </c>
      <c r="V84">
        <v>4.7431243892223918E-2</v>
      </c>
      <c r="W84">
        <v>4.6742709313264269E-2</v>
      </c>
      <c r="X84">
        <v>3.9216839134524922E-2</v>
      </c>
      <c r="Y84">
        <v>0.87311712135465647</v>
      </c>
      <c r="Z84">
        <v>3.8452492944496763E-2</v>
      </c>
      <c r="AA84">
        <v>3.0000000000000001E-3</v>
      </c>
      <c r="AB84">
        <v>0.38700016189088571</v>
      </c>
      <c r="AC84">
        <v>0.12182289137121589</v>
      </c>
      <c r="AD84">
        <v>6.2732718147968283E-2</v>
      </c>
      <c r="AE84">
        <v>6.6779990286546895E-2</v>
      </c>
      <c r="AF84">
        <v>0.33446656953213538</v>
      </c>
      <c r="AG84">
        <v>2.719766877124815E-2</v>
      </c>
      <c r="AH84">
        <v>0.1994918280455982</v>
      </c>
      <c r="AI84">
        <v>3.996703749484961E-2</v>
      </c>
      <c r="AJ84">
        <v>0.21645378382090369</v>
      </c>
      <c r="AK84">
        <v>4.4018678752918573E-2</v>
      </c>
      <c r="AL84">
        <v>0.50006867188573023</v>
      </c>
      <c r="AM84">
        <v>0.48123957558862551</v>
      </c>
      <c r="AN84">
        <v>2.941065742135824E-2</v>
      </c>
      <c r="AO84">
        <v>0.12589315792641739</v>
      </c>
      <c r="AP84">
        <v>0.32430440371617719</v>
      </c>
      <c r="AQ84">
        <v>3.9152205347421573E-2</v>
      </c>
    </row>
    <row r="85" spans="1:43" x14ac:dyDescent="0.3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0.1893759597933827</v>
      </c>
      <c r="U85">
        <v>0.76319279631439341</v>
      </c>
      <c r="V85">
        <v>4.7431243892223918E-2</v>
      </c>
      <c r="W85">
        <v>4.6742709313264269E-2</v>
      </c>
      <c r="X85">
        <v>3.9216839134524922E-2</v>
      </c>
      <c r="Y85">
        <v>0.87311712135465647</v>
      </c>
      <c r="Z85">
        <v>3.8452492944496763E-2</v>
      </c>
      <c r="AA85">
        <v>3.0000000000000001E-3</v>
      </c>
      <c r="AB85">
        <v>0.38700016189088571</v>
      </c>
      <c r="AC85">
        <v>0.12182289137121589</v>
      </c>
      <c r="AD85">
        <v>6.2732718147968283E-2</v>
      </c>
      <c r="AE85">
        <v>6.6779990286546895E-2</v>
      </c>
      <c r="AF85">
        <v>0.33446656953213538</v>
      </c>
      <c r="AG85">
        <v>2.719766877124815E-2</v>
      </c>
      <c r="AH85">
        <v>0.1994918280455982</v>
      </c>
      <c r="AI85">
        <v>3.996703749484961E-2</v>
      </c>
      <c r="AJ85">
        <v>0.21645378382090369</v>
      </c>
      <c r="AK85">
        <v>4.4018678752918573E-2</v>
      </c>
      <c r="AL85">
        <v>0.50006867188573023</v>
      </c>
      <c r="AM85">
        <v>0.48123957558862551</v>
      </c>
      <c r="AN85">
        <v>2.941065742135824E-2</v>
      </c>
      <c r="AO85">
        <v>0.12589315792641739</v>
      </c>
      <c r="AP85">
        <v>0.32430440371617719</v>
      </c>
      <c r="AQ85">
        <v>3.9152205347421573E-2</v>
      </c>
    </row>
    <row r="86" spans="1:43" x14ac:dyDescent="0.3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0.1893759597933827</v>
      </c>
      <c r="U86">
        <v>0.76319279631439341</v>
      </c>
      <c r="V86">
        <v>4.7431243892223918E-2</v>
      </c>
      <c r="W86">
        <v>4.6742709313264269E-2</v>
      </c>
      <c r="X86">
        <v>3.9216839134524922E-2</v>
      </c>
      <c r="Y86">
        <v>0.87311712135465647</v>
      </c>
      <c r="Z86">
        <v>3.8452492944496763E-2</v>
      </c>
      <c r="AA86">
        <v>3.0000000000000001E-3</v>
      </c>
      <c r="AB86">
        <v>0.38700016189088571</v>
      </c>
      <c r="AC86">
        <v>0.12182289137121589</v>
      </c>
      <c r="AD86">
        <v>6.2732718147968283E-2</v>
      </c>
      <c r="AE86">
        <v>6.6779990286546895E-2</v>
      </c>
      <c r="AF86">
        <v>0.33446656953213538</v>
      </c>
      <c r="AG86">
        <v>2.719766877124815E-2</v>
      </c>
      <c r="AH86">
        <v>0.1994918280455982</v>
      </c>
      <c r="AI86">
        <v>3.996703749484961E-2</v>
      </c>
      <c r="AJ86">
        <v>0.21645378382090369</v>
      </c>
      <c r="AK86">
        <v>4.4018678752918573E-2</v>
      </c>
      <c r="AL86">
        <v>0.50006867188573023</v>
      </c>
      <c r="AM86">
        <v>0.48123957558862551</v>
      </c>
      <c r="AN86">
        <v>2.941065742135824E-2</v>
      </c>
      <c r="AO86">
        <v>0.12589315792641739</v>
      </c>
      <c r="AP86">
        <v>0.32430440371617719</v>
      </c>
      <c r="AQ86">
        <v>3.9152205347421573E-2</v>
      </c>
    </row>
    <row r="87" spans="1:43" x14ac:dyDescent="0.3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0.1893759597933827</v>
      </c>
      <c r="U87">
        <v>0.76319279631439341</v>
      </c>
      <c r="V87">
        <v>4.7431243892223918E-2</v>
      </c>
      <c r="W87">
        <v>4.6742709313264269E-2</v>
      </c>
      <c r="X87">
        <v>3.9216839134524922E-2</v>
      </c>
      <c r="Y87">
        <v>0.87311712135465647</v>
      </c>
      <c r="Z87">
        <v>3.8452492944496763E-2</v>
      </c>
      <c r="AA87">
        <v>3.0000000000000001E-3</v>
      </c>
      <c r="AB87">
        <v>0.38700016189088571</v>
      </c>
      <c r="AC87">
        <v>0.12182289137121589</v>
      </c>
      <c r="AD87">
        <v>6.2732718147968283E-2</v>
      </c>
      <c r="AE87">
        <v>6.6779990286546895E-2</v>
      </c>
      <c r="AF87">
        <v>0.33446656953213538</v>
      </c>
      <c r="AG87">
        <v>2.719766877124815E-2</v>
      </c>
      <c r="AH87">
        <v>0.1994918280455982</v>
      </c>
      <c r="AI87">
        <v>3.996703749484961E-2</v>
      </c>
      <c r="AJ87">
        <v>0.21645378382090369</v>
      </c>
      <c r="AK87">
        <v>4.4018678752918573E-2</v>
      </c>
      <c r="AL87">
        <v>0.50006867188573023</v>
      </c>
      <c r="AM87">
        <v>0.48123957558862551</v>
      </c>
      <c r="AN87">
        <v>2.941065742135824E-2</v>
      </c>
      <c r="AO87">
        <v>0.12589315792641739</v>
      </c>
      <c r="AP87">
        <v>0.32430440371617719</v>
      </c>
      <c r="AQ87">
        <v>3.9152205347421573E-2</v>
      </c>
    </row>
    <row r="88" spans="1:43" x14ac:dyDescent="0.3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0.1893759597933827</v>
      </c>
      <c r="U88">
        <v>0.76319279631439341</v>
      </c>
      <c r="V88">
        <v>4.7431243892223918E-2</v>
      </c>
      <c r="W88">
        <v>4.6742709313264269E-2</v>
      </c>
      <c r="X88">
        <v>3.9216839134524922E-2</v>
      </c>
      <c r="Y88">
        <v>0.87311712135465647</v>
      </c>
      <c r="Z88">
        <v>3.8452492944496763E-2</v>
      </c>
      <c r="AA88">
        <v>3.0000000000000001E-3</v>
      </c>
      <c r="AB88">
        <v>0.38700016189088571</v>
      </c>
      <c r="AC88">
        <v>0.12182289137121589</v>
      </c>
      <c r="AD88">
        <v>6.2732718147968283E-2</v>
      </c>
      <c r="AE88">
        <v>6.6779990286546895E-2</v>
      </c>
      <c r="AF88">
        <v>0.33446656953213538</v>
      </c>
      <c r="AG88">
        <v>2.719766877124815E-2</v>
      </c>
      <c r="AH88">
        <v>0.1994918280455982</v>
      </c>
      <c r="AI88">
        <v>3.996703749484961E-2</v>
      </c>
      <c r="AJ88">
        <v>0.21645378382090369</v>
      </c>
      <c r="AK88">
        <v>4.4018678752918573E-2</v>
      </c>
      <c r="AL88">
        <v>0.50006867188573023</v>
      </c>
      <c r="AM88">
        <v>0.48123957558862551</v>
      </c>
      <c r="AN88">
        <v>2.941065742135824E-2</v>
      </c>
      <c r="AO88">
        <v>0.12589315792641739</v>
      </c>
      <c r="AP88">
        <v>0.32430440371617719</v>
      </c>
      <c r="AQ88">
        <v>3.9152205347421573E-2</v>
      </c>
    </row>
    <row r="89" spans="1:43" x14ac:dyDescent="0.3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0.1893759597933827</v>
      </c>
      <c r="U89">
        <v>0.76319279631439341</v>
      </c>
      <c r="V89">
        <v>4.7431243892223918E-2</v>
      </c>
      <c r="W89">
        <v>4.6742709313264269E-2</v>
      </c>
      <c r="X89">
        <v>3.9216839134524922E-2</v>
      </c>
      <c r="Y89">
        <v>0.87311712135465647</v>
      </c>
      <c r="Z89">
        <v>3.8452492944496763E-2</v>
      </c>
      <c r="AA89">
        <v>3.0000000000000001E-3</v>
      </c>
      <c r="AB89">
        <v>0.38700016189088571</v>
      </c>
      <c r="AC89">
        <v>0.12182289137121589</v>
      </c>
      <c r="AD89">
        <v>6.2732718147968283E-2</v>
      </c>
      <c r="AE89">
        <v>6.6779990286546895E-2</v>
      </c>
      <c r="AF89">
        <v>0.33446656953213538</v>
      </c>
      <c r="AG89">
        <v>2.719766877124815E-2</v>
      </c>
      <c r="AH89">
        <v>0.1994918280455982</v>
      </c>
      <c r="AI89">
        <v>3.996703749484961E-2</v>
      </c>
      <c r="AJ89">
        <v>0.21645378382090369</v>
      </c>
      <c r="AK89">
        <v>4.4018678752918573E-2</v>
      </c>
      <c r="AL89">
        <v>0.50006867188573023</v>
      </c>
      <c r="AM89">
        <v>0.48123957558862551</v>
      </c>
      <c r="AN89">
        <v>2.941065742135824E-2</v>
      </c>
      <c r="AO89">
        <v>0.12589315792641739</v>
      </c>
      <c r="AP89">
        <v>0.32430440371617719</v>
      </c>
      <c r="AQ89">
        <v>3.9152205347421573E-2</v>
      </c>
    </row>
    <row r="90" spans="1:43" x14ac:dyDescent="0.3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0.1893759597933827</v>
      </c>
      <c r="U90">
        <v>0.76319279631439341</v>
      </c>
      <c r="V90">
        <v>4.7431243892223918E-2</v>
      </c>
      <c r="W90">
        <v>4.6742709313264269E-2</v>
      </c>
      <c r="X90">
        <v>3.9216839134524922E-2</v>
      </c>
      <c r="Y90">
        <v>0.87311712135465647</v>
      </c>
      <c r="Z90">
        <v>3.8452492944496763E-2</v>
      </c>
      <c r="AA90">
        <v>3.0000000000000001E-3</v>
      </c>
      <c r="AB90">
        <v>0.38700016189088571</v>
      </c>
      <c r="AC90">
        <v>0.12182289137121589</v>
      </c>
      <c r="AD90">
        <v>6.2732718147968283E-2</v>
      </c>
      <c r="AE90">
        <v>6.6779990286546895E-2</v>
      </c>
      <c r="AF90">
        <v>0.33446656953213538</v>
      </c>
      <c r="AG90">
        <v>2.719766877124815E-2</v>
      </c>
      <c r="AH90">
        <v>0.1994918280455982</v>
      </c>
      <c r="AI90">
        <v>3.996703749484961E-2</v>
      </c>
      <c r="AJ90">
        <v>0.21645378382090369</v>
      </c>
      <c r="AK90">
        <v>4.4018678752918573E-2</v>
      </c>
      <c r="AL90">
        <v>0.50006867188573023</v>
      </c>
      <c r="AM90">
        <v>0.48123957558862551</v>
      </c>
      <c r="AN90">
        <v>2.941065742135824E-2</v>
      </c>
      <c r="AO90">
        <v>0.12589315792641739</v>
      </c>
      <c r="AP90">
        <v>0.32430440371617719</v>
      </c>
      <c r="AQ90">
        <v>3.9152205347421573E-2</v>
      </c>
    </row>
    <row r="91" spans="1:43" x14ac:dyDescent="0.3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0.1893759597933827</v>
      </c>
      <c r="U91">
        <v>0.76319279631439341</v>
      </c>
      <c r="V91">
        <v>4.7431243892223918E-2</v>
      </c>
      <c r="W91">
        <v>4.6742709313264269E-2</v>
      </c>
      <c r="X91">
        <v>3.9216839134524922E-2</v>
      </c>
      <c r="Y91">
        <v>0.87311712135465647</v>
      </c>
      <c r="Z91">
        <v>3.8452492944496763E-2</v>
      </c>
      <c r="AA91">
        <v>3.0000000000000001E-3</v>
      </c>
      <c r="AB91">
        <v>0.38700016189088571</v>
      </c>
      <c r="AC91">
        <v>0.12182289137121589</v>
      </c>
      <c r="AD91">
        <v>6.2732718147968283E-2</v>
      </c>
      <c r="AE91">
        <v>6.6779990286546895E-2</v>
      </c>
      <c r="AF91">
        <v>0.33446656953213538</v>
      </c>
      <c r="AG91">
        <v>2.719766877124815E-2</v>
      </c>
      <c r="AH91">
        <v>0.1994918280455982</v>
      </c>
      <c r="AI91">
        <v>3.996703749484961E-2</v>
      </c>
      <c r="AJ91">
        <v>0.21645378382090369</v>
      </c>
      <c r="AK91">
        <v>4.4018678752918573E-2</v>
      </c>
      <c r="AL91">
        <v>0.50006867188573023</v>
      </c>
      <c r="AM91">
        <v>0.48123957558862551</v>
      </c>
      <c r="AN91">
        <v>2.941065742135824E-2</v>
      </c>
      <c r="AO91">
        <v>0.12589315792641739</v>
      </c>
      <c r="AP91">
        <v>0.32430440371617719</v>
      </c>
      <c r="AQ91">
        <v>3.9152205347421573E-2</v>
      </c>
    </row>
    <row r="92" spans="1:43" x14ac:dyDescent="0.3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0.1893759597933827</v>
      </c>
      <c r="U92">
        <v>0.76319279631439341</v>
      </c>
      <c r="V92">
        <v>4.7431243892223918E-2</v>
      </c>
      <c r="W92">
        <v>4.6742709313264269E-2</v>
      </c>
      <c r="X92">
        <v>3.9216839134524922E-2</v>
      </c>
      <c r="Y92">
        <v>0.87311712135465647</v>
      </c>
      <c r="Z92">
        <v>3.8452492944496763E-2</v>
      </c>
      <c r="AA92">
        <v>3.0000000000000001E-3</v>
      </c>
      <c r="AB92">
        <v>0.38700016189088571</v>
      </c>
      <c r="AC92">
        <v>0.12182289137121589</v>
      </c>
      <c r="AD92">
        <v>6.2732718147968283E-2</v>
      </c>
      <c r="AE92">
        <v>6.6779990286546895E-2</v>
      </c>
      <c r="AF92">
        <v>0.33446656953213538</v>
      </c>
      <c r="AG92">
        <v>2.719766877124815E-2</v>
      </c>
      <c r="AH92">
        <v>0.1994918280455982</v>
      </c>
      <c r="AI92">
        <v>3.996703749484961E-2</v>
      </c>
      <c r="AJ92">
        <v>0.21645378382090369</v>
      </c>
      <c r="AK92">
        <v>4.4018678752918573E-2</v>
      </c>
      <c r="AL92">
        <v>0.50006867188573023</v>
      </c>
      <c r="AM92">
        <v>0.48123957558862551</v>
      </c>
      <c r="AN92">
        <v>2.941065742135824E-2</v>
      </c>
      <c r="AO92">
        <v>0.12589315792641739</v>
      </c>
      <c r="AP92">
        <v>0.32430440371617719</v>
      </c>
      <c r="AQ92">
        <v>3.9152205347421573E-2</v>
      </c>
    </row>
    <row r="93" spans="1:43" x14ac:dyDescent="0.3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0.1893759597933827</v>
      </c>
      <c r="U93">
        <v>0.76319279631439341</v>
      </c>
      <c r="V93">
        <v>4.7431243892223918E-2</v>
      </c>
      <c r="W93">
        <v>4.6742709313264269E-2</v>
      </c>
      <c r="X93">
        <v>3.9216839134524922E-2</v>
      </c>
      <c r="Y93">
        <v>0.87311712135465647</v>
      </c>
      <c r="Z93">
        <v>3.8452492944496763E-2</v>
      </c>
      <c r="AA93">
        <v>3.0000000000000001E-3</v>
      </c>
      <c r="AB93">
        <v>0.38700016189088571</v>
      </c>
      <c r="AC93">
        <v>0.12182289137121589</v>
      </c>
      <c r="AD93">
        <v>6.2732718147968283E-2</v>
      </c>
      <c r="AE93">
        <v>6.6779990286546895E-2</v>
      </c>
      <c r="AF93">
        <v>0.33446656953213538</v>
      </c>
      <c r="AG93">
        <v>2.719766877124815E-2</v>
      </c>
      <c r="AH93">
        <v>0.1994918280455982</v>
      </c>
      <c r="AI93">
        <v>3.996703749484961E-2</v>
      </c>
      <c r="AJ93">
        <v>0.21645378382090369</v>
      </c>
      <c r="AK93">
        <v>4.4018678752918573E-2</v>
      </c>
      <c r="AL93">
        <v>0.50006867188573023</v>
      </c>
      <c r="AM93">
        <v>0.48123957558862551</v>
      </c>
      <c r="AN93">
        <v>2.941065742135824E-2</v>
      </c>
      <c r="AO93">
        <v>0.12589315792641739</v>
      </c>
      <c r="AP93">
        <v>0.32430440371617719</v>
      </c>
      <c r="AQ93">
        <v>3.9152205347421573E-2</v>
      </c>
    </row>
    <row r="94" spans="1:43" x14ac:dyDescent="0.3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0.1893759597933827</v>
      </c>
      <c r="U94">
        <v>0.76319279631439341</v>
      </c>
      <c r="V94">
        <v>4.7431243892223918E-2</v>
      </c>
      <c r="W94">
        <v>4.6742709313264269E-2</v>
      </c>
      <c r="X94">
        <v>3.9216839134524922E-2</v>
      </c>
      <c r="Y94">
        <v>0.87311712135465647</v>
      </c>
      <c r="Z94">
        <v>3.8452492944496763E-2</v>
      </c>
      <c r="AA94">
        <v>3.0000000000000001E-3</v>
      </c>
      <c r="AB94">
        <v>0.38700016189088571</v>
      </c>
      <c r="AC94">
        <v>0.12182289137121589</v>
      </c>
      <c r="AD94">
        <v>6.2732718147968283E-2</v>
      </c>
      <c r="AE94">
        <v>6.6779990286546895E-2</v>
      </c>
      <c r="AF94">
        <v>0.33446656953213538</v>
      </c>
      <c r="AG94">
        <v>2.719766877124815E-2</v>
      </c>
      <c r="AH94">
        <v>0.1994918280455982</v>
      </c>
      <c r="AI94">
        <v>3.996703749484961E-2</v>
      </c>
      <c r="AJ94">
        <v>0.21645378382090369</v>
      </c>
      <c r="AK94">
        <v>4.4018678752918573E-2</v>
      </c>
      <c r="AL94">
        <v>0.50006867188573023</v>
      </c>
      <c r="AM94">
        <v>0.48123957558862551</v>
      </c>
      <c r="AN94">
        <v>2.941065742135824E-2</v>
      </c>
      <c r="AO94">
        <v>0.12589315792641739</v>
      </c>
      <c r="AP94">
        <v>0.32430440371617719</v>
      </c>
      <c r="AQ94">
        <v>3.9152205347421573E-2</v>
      </c>
    </row>
    <row r="95" spans="1:43" x14ac:dyDescent="0.3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0.1893759597933827</v>
      </c>
      <c r="U95">
        <v>0.76319279631439341</v>
      </c>
      <c r="V95">
        <v>4.7431243892223918E-2</v>
      </c>
      <c r="W95">
        <v>4.6742709313264269E-2</v>
      </c>
      <c r="X95">
        <v>3.9216839134524922E-2</v>
      </c>
      <c r="Y95">
        <v>0.87311712135465647</v>
      </c>
      <c r="Z95">
        <v>3.8452492944496763E-2</v>
      </c>
      <c r="AA95">
        <v>3.0000000000000001E-3</v>
      </c>
      <c r="AB95">
        <v>0.38700016189088571</v>
      </c>
      <c r="AC95">
        <v>0.12182289137121589</v>
      </c>
      <c r="AD95">
        <v>6.2732718147968283E-2</v>
      </c>
      <c r="AE95">
        <v>6.6779990286546895E-2</v>
      </c>
      <c r="AF95">
        <v>0.33446656953213538</v>
      </c>
      <c r="AG95">
        <v>2.719766877124815E-2</v>
      </c>
      <c r="AH95">
        <v>0.1994918280455982</v>
      </c>
      <c r="AI95">
        <v>3.996703749484961E-2</v>
      </c>
      <c r="AJ95">
        <v>0.21645378382090369</v>
      </c>
      <c r="AK95">
        <v>4.4018678752918573E-2</v>
      </c>
      <c r="AL95">
        <v>0.50006867188573023</v>
      </c>
      <c r="AM95">
        <v>0.48123957558862551</v>
      </c>
      <c r="AN95">
        <v>2.941065742135824E-2</v>
      </c>
      <c r="AO95">
        <v>0.12589315792641739</v>
      </c>
      <c r="AP95">
        <v>0.32430440371617719</v>
      </c>
      <c r="AQ95">
        <v>3.9152205347421573E-2</v>
      </c>
    </row>
    <row r="96" spans="1:43" x14ac:dyDescent="0.3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0.1893759597933827</v>
      </c>
      <c r="U96">
        <v>0.76319279631439341</v>
      </c>
      <c r="V96">
        <v>4.7431243892223918E-2</v>
      </c>
      <c r="W96">
        <v>4.6742709313264269E-2</v>
      </c>
      <c r="X96">
        <v>3.9216839134524922E-2</v>
      </c>
      <c r="Y96">
        <v>0.87311712135465647</v>
      </c>
      <c r="Z96">
        <v>3.8452492944496763E-2</v>
      </c>
      <c r="AA96">
        <v>3.0000000000000001E-3</v>
      </c>
      <c r="AB96">
        <v>0.38700016189088571</v>
      </c>
      <c r="AC96">
        <v>0.12182289137121589</v>
      </c>
      <c r="AD96">
        <v>6.2732718147968283E-2</v>
      </c>
      <c r="AE96">
        <v>6.6779990286546895E-2</v>
      </c>
      <c r="AF96">
        <v>0.33446656953213538</v>
      </c>
      <c r="AG96">
        <v>2.719766877124815E-2</v>
      </c>
      <c r="AH96">
        <v>0.1994918280455982</v>
      </c>
      <c r="AI96">
        <v>3.996703749484961E-2</v>
      </c>
      <c r="AJ96">
        <v>0.21645378382090369</v>
      </c>
      <c r="AK96">
        <v>4.4018678752918573E-2</v>
      </c>
      <c r="AL96">
        <v>0.50006867188573023</v>
      </c>
      <c r="AM96">
        <v>0.48123957558862551</v>
      </c>
      <c r="AN96">
        <v>2.941065742135824E-2</v>
      </c>
      <c r="AO96">
        <v>0.12589315792641739</v>
      </c>
      <c r="AP96">
        <v>0.32430440371617719</v>
      </c>
      <c r="AQ96">
        <v>3.9152205347421573E-2</v>
      </c>
    </row>
    <row r="97" spans="1:43" x14ac:dyDescent="0.3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0.1893759597933827</v>
      </c>
      <c r="U97">
        <v>0.76319279631439341</v>
      </c>
      <c r="V97">
        <v>4.7431243892223918E-2</v>
      </c>
      <c r="W97">
        <v>4.6742709313264269E-2</v>
      </c>
      <c r="X97">
        <v>3.9216839134524922E-2</v>
      </c>
      <c r="Y97">
        <v>0.87311712135465647</v>
      </c>
      <c r="Z97">
        <v>3.8452492944496763E-2</v>
      </c>
      <c r="AA97">
        <v>3.0000000000000001E-3</v>
      </c>
      <c r="AB97">
        <v>0.38700016189088571</v>
      </c>
      <c r="AC97">
        <v>0.12182289137121589</v>
      </c>
      <c r="AD97">
        <v>6.2732718147968283E-2</v>
      </c>
      <c r="AE97">
        <v>6.6779990286546895E-2</v>
      </c>
      <c r="AF97">
        <v>0.33446656953213538</v>
      </c>
      <c r="AG97">
        <v>2.719766877124815E-2</v>
      </c>
      <c r="AH97">
        <v>0.1994918280455982</v>
      </c>
      <c r="AI97">
        <v>3.996703749484961E-2</v>
      </c>
      <c r="AJ97">
        <v>0.21645378382090369</v>
      </c>
      <c r="AK97">
        <v>4.4018678752918573E-2</v>
      </c>
      <c r="AL97">
        <v>0.50006867188573023</v>
      </c>
      <c r="AM97">
        <v>0.48123957558862551</v>
      </c>
      <c r="AN97">
        <v>2.941065742135824E-2</v>
      </c>
      <c r="AO97">
        <v>0.12589315792641739</v>
      </c>
      <c r="AP97">
        <v>0.32430440371617719</v>
      </c>
      <c r="AQ97">
        <v>3.9152205347421573E-2</v>
      </c>
    </row>
    <row r="98" spans="1:43" x14ac:dyDescent="0.3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0.1893759597933827</v>
      </c>
      <c r="U98">
        <v>0.76319279631439341</v>
      </c>
      <c r="V98">
        <v>4.7431243892223918E-2</v>
      </c>
      <c r="W98">
        <v>4.6742709313264269E-2</v>
      </c>
      <c r="X98">
        <v>3.9216839134524922E-2</v>
      </c>
      <c r="Y98">
        <v>0.87311712135465647</v>
      </c>
      <c r="Z98">
        <v>3.8452492944496763E-2</v>
      </c>
      <c r="AA98">
        <v>3.0000000000000001E-3</v>
      </c>
      <c r="AB98">
        <v>0.38700016189088571</v>
      </c>
      <c r="AC98">
        <v>0.12182289137121589</v>
      </c>
      <c r="AD98">
        <v>6.2732718147968283E-2</v>
      </c>
      <c r="AE98">
        <v>6.6779990286546895E-2</v>
      </c>
      <c r="AF98">
        <v>0.33446656953213538</v>
      </c>
      <c r="AG98">
        <v>2.719766877124815E-2</v>
      </c>
      <c r="AH98">
        <v>0.1994918280455982</v>
      </c>
      <c r="AI98">
        <v>3.996703749484961E-2</v>
      </c>
      <c r="AJ98">
        <v>0.21645378382090369</v>
      </c>
      <c r="AK98">
        <v>4.4018678752918573E-2</v>
      </c>
      <c r="AL98">
        <v>0.50006867188573023</v>
      </c>
      <c r="AM98">
        <v>0.48123957558862551</v>
      </c>
      <c r="AN98">
        <v>2.941065742135824E-2</v>
      </c>
      <c r="AO98">
        <v>0.12589315792641739</v>
      </c>
      <c r="AP98">
        <v>0.32430440371617719</v>
      </c>
      <c r="AQ98">
        <v>3.9152205347421573E-2</v>
      </c>
    </row>
    <row r="99" spans="1:43" x14ac:dyDescent="0.3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0.1893759597933827</v>
      </c>
      <c r="U99">
        <v>0.76319279631439341</v>
      </c>
      <c r="V99">
        <v>4.7431243892223918E-2</v>
      </c>
      <c r="W99">
        <v>4.6742709313264269E-2</v>
      </c>
      <c r="X99">
        <v>3.9216839134524922E-2</v>
      </c>
      <c r="Y99">
        <v>0.87311712135465647</v>
      </c>
      <c r="Z99">
        <v>3.8452492944496763E-2</v>
      </c>
      <c r="AA99">
        <v>3.0000000000000001E-3</v>
      </c>
      <c r="AB99">
        <v>0.38700016189088571</v>
      </c>
      <c r="AC99">
        <v>0.12182289137121589</v>
      </c>
      <c r="AD99">
        <v>6.2732718147968283E-2</v>
      </c>
      <c r="AE99">
        <v>6.6779990286546895E-2</v>
      </c>
      <c r="AF99">
        <v>0.33446656953213538</v>
      </c>
      <c r="AG99">
        <v>2.719766877124815E-2</v>
      </c>
      <c r="AH99">
        <v>0.1994918280455982</v>
      </c>
      <c r="AI99">
        <v>3.996703749484961E-2</v>
      </c>
      <c r="AJ99">
        <v>0.21645378382090369</v>
      </c>
      <c r="AK99">
        <v>4.4018678752918573E-2</v>
      </c>
      <c r="AL99">
        <v>0.50006867188573023</v>
      </c>
      <c r="AM99">
        <v>0.48123957558862551</v>
      </c>
      <c r="AN99">
        <v>2.941065742135824E-2</v>
      </c>
      <c r="AO99">
        <v>0.12589315792641739</v>
      </c>
      <c r="AP99">
        <v>0.32430440371617719</v>
      </c>
      <c r="AQ99">
        <v>3.9152205347421573E-2</v>
      </c>
    </row>
    <row r="100" spans="1:43" x14ac:dyDescent="0.3">
      <c r="A100" s="6" t="s">
        <v>49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0.1893759597933827</v>
      </c>
      <c r="U100">
        <v>0.76319279631439341</v>
      </c>
      <c r="V100">
        <v>4.7431243892223918E-2</v>
      </c>
      <c r="W100">
        <v>5.1722145168746993E-2</v>
      </c>
      <c r="X100">
        <v>4.4267221451687468E-2</v>
      </c>
      <c r="Y100">
        <v>0.8621581137309291</v>
      </c>
      <c r="Z100">
        <v>3.854600092464177E-2</v>
      </c>
      <c r="AA100">
        <v>4.0000000000000001E-3</v>
      </c>
      <c r="AB100">
        <v>0.38722474093264259</v>
      </c>
      <c r="AC100">
        <v>0.122652202072539</v>
      </c>
      <c r="AD100">
        <v>6.1123704663212451E-2</v>
      </c>
      <c r="AE100">
        <v>6.8409974093264284E-2</v>
      </c>
      <c r="AF100">
        <v>0.33201101036269443</v>
      </c>
      <c r="AG100">
        <v>2.8578367875647631E-2</v>
      </c>
      <c r="AH100">
        <v>0.20466610785135519</v>
      </c>
      <c r="AI100">
        <v>4.0234702430846613E-2</v>
      </c>
      <c r="AJ100">
        <v>0.22115115954177139</v>
      </c>
      <c r="AK100">
        <v>4.0723665828443709E-2</v>
      </c>
      <c r="AL100">
        <v>0.49322436434758338</v>
      </c>
      <c r="AM100">
        <v>0.48486684358252119</v>
      </c>
      <c r="AN100">
        <v>2.8789346242291208E-2</v>
      </c>
      <c r="AO100">
        <v>0.1255536179882665</v>
      </c>
      <c r="AP100">
        <v>0.31348935306983311</v>
      </c>
      <c r="AQ100">
        <v>4.7300839117087878E-2</v>
      </c>
    </row>
    <row r="101" spans="1:43" x14ac:dyDescent="0.3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0.1893759597933827</v>
      </c>
      <c r="U101">
        <v>0.76319279631439341</v>
      </c>
      <c r="V101">
        <v>4.7431243892223918E-2</v>
      </c>
      <c r="W101">
        <v>5.1722145168746993E-2</v>
      </c>
      <c r="X101">
        <v>4.4267221451687468E-2</v>
      </c>
      <c r="Y101">
        <v>0.8621581137309291</v>
      </c>
      <c r="Z101">
        <v>3.854600092464177E-2</v>
      </c>
      <c r="AA101">
        <v>4.0000000000000001E-3</v>
      </c>
      <c r="AB101">
        <v>0.38722474093264259</v>
      </c>
      <c r="AC101">
        <v>0.122652202072539</v>
      </c>
      <c r="AD101">
        <v>6.1123704663212451E-2</v>
      </c>
      <c r="AE101">
        <v>6.8409974093264284E-2</v>
      </c>
      <c r="AF101">
        <v>0.33201101036269443</v>
      </c>
      <c r="AG101">
        <v>2.8578367875647631E-2</v>
      </c>
      <c r="AH101">
        <v>0.20466610785135519</v>
      </c>
      <c r="AI101">
        <v>4.0234702430846613E-2</v>
      </c>
      <c r="AJ101">
        <v>0.22115115954177139</v>
      </c>
      <c r="AK101">
        <v>4.0723665828443709E-2</v>
      </c>
      <c r="AL101">
        <v>0.49322436434758338</v>
      </c>
      <c r="AM101">
        <v>0.48486684358252119</v>
      </c>
      <c r="AN101">
        <v>2.8789346242291208E-2</v>
      </c>
      <c r="AO101">
        <v>0.1255536179882665</v>
      </c>
      <c r="AP101">
        <v>0.31348935306983311</v>
      </c>
      <c r="AQ101">
        <v>4.7300839117087878E-2</v>
      </c>
    </row>
    <row r="102" spans="1:43" x14ac:dyDescent="0.3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0.1893759597933827</v>
      </c>
      <c r="U102">
        <v>0.76319279631439341</v>
      </c>
      <c r="V102">
        <v>4.7431243892223918E-2</v>
      </c>
      <c r="W102">
        <v>5.1722145168746993E-2</v>
      </c>
      <c r="X102">
        <v>4.4267221451687468E-2</v>
      </c>
      <c r="Y102">
        <v>0.8621581137309291</v>
      </c>
      <c r="Z102">
        <v>3.854600092464177E-2</v>
      </c>
      <c r="AA102">
        <v>4.0000000000000001E-3</v>
      </c>
      <c r="AB102">
        <v>0.38722474093264259</v>
      </c>
      <c r="AC102">
        <v>0.122652202072539</v>
      </c>
      <c r="AD102">
        <v>6.1123704663212451E-2</v>
      </c>
      <c r="AE102">
        <v>6.8409974093264284E-2</v>
      </c>
      <c r="AF102">
        <v>0.33201101036269443</v>
      </c>
      <c r="AG102">
        <v>2.8578367875647631E-2</v>
      </c>
      <c r="AH102">
        <v>0.20466610785135519</v>
      </c>
      <c r="AI102">
        <v>4.0234702430846613E-2</v>
      </c>
      <c r="AJ102">
        <v>0.22115115954177139</v>
      </c>
      <c r="AK102">
        <v>4.0723665828443709E-2</v>
      </c>
      <c r="AL102">
        <v>0.49322436434758338</v>
      </c>
      <c r="AM102">
        <v>0.48486684358252119</v>
      </c>
      <c r="AN102">
        <v>2.8789346242291208E-2</v>
      </c>
      <c r="AO102">
        <v>0.1255536179882665</v>
      </c>
      <c r="AP102">
        <v>0.31348935306983311</v>
      </c>
      <c r="AQ102">
        <v>4.7300839117087878E-2</v>
      </c>
    </row>
    <row r="103" spans="1:43" x14ac:dyDescent="0.3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0.1893759597933827</v>
      </c>
      <c r="U103">
        <v>0.76319279631439341</v>
      </c>
      <c r="V103">
        <v>4.7431243892223918E-2</v>
      </c>
      <c r="W103">
        <v>5.1722145168746993E-2</v>
      </c>
      <c r="X103">
        <v>4.4267221451687468E-2</v>
      </c>
      <c r="Y103">
        <v>0.8621581137309291</v>
      </c>
      <c r="Z103">
        <v>3.854600092464177E-2</v>
      </c>
      <c r="AA103">
        <v>4.0000000000000001E-3</v>
      </c>
      <c r="AB103">
        <v>0.38722474093264259</v>
      </c>
      <c r="AC103">
        <v>0.122652202072539</v>
      </c>
      <c r="AD103">
        <v>6.1123704663212451E-2</v>
      </c>
      <c r="AE103">
        <v>6.8409974093264284E-2</v>
      </c>
      <c r="AF103">
        <v>0.33201101036269443</v>
      </c>
      <c r="AG103">
        <v>2.8578367875647631E-2</v>
      </c>
      <c r="AH103">
        <v>0.20466610785135519</v>
      </c>
      <c r="AI103">
        <v>4.0234702430846613E-2</v>
      </c>
      <c r="AJ103">
        <v>0.22115115954177139</v>
      </c>
      <c r="AK103">
        <v>4.0723665828443709E-2</v>
      </c>
      <c r="AL103">
        <v>0.49322436434758338</v>
      </c>
      <c r="AM103">
        <v>0.48486684358252119</v>
      </c>
      <c r="AN103">
        <v>2.8789346242291208E-2</v>
      </c>
      <c r="AO103">
        <v>0.1255536179882665</v>
      </c>
      <c r="AP103">
        <v>0.31348935306983311</v>
      </c>
      <c r="AQ103">
        <v>4.7300839117087878E-2</v>
      </c>
    </row>
    <row r="104" spans="1:43" x14ac:dyDescent="0.3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0.1893759597933827</v>
      </c>
      <c r="U104">
        <v>0.76319279631439341</v>
      </c>
      <c r="V104">
        <v>4.7431243892223918E-2</v>
      </c>
      <c r="W104">
        <v>5.1722145168746993E-2</v>
      </c>
      <c r="X104">
        <v>4.4267221451687468E-2</v>
      </c>
      <c r="Y104">
        <v>0.8621581137309291</v>
      </c>
      <c r="Z104">
        <v>3.854600092464177E-2</v>
      </c>
      <c r="AA104">
        <v>4.0000000000000001E-3</v>
      </c>
      <c r="AB104">
        <v>0.38722474093264259</v>
      </c>
      <c r="AC104">
        <v>0.122652202072539</v>
      </c>
      <c r="AD104">
        <v>6.1123704663212451E-2</v>
      </c>
      <c r="AE104">
        <v>6.8409974093264284E-2</v>
      </c>
      <c r="AF104">
        <v>0.33201101036269443</v>
      </c>
      <c r="AG104">
        <v>2.8578367875647631E-2</v>
      </c>
      <c r="AH104">
        <v>0.20466610785135519</v>
      </c>
      <c r="AI104">
        <v>4.0234702430846613E-2</v>
      </c>
      <c r="AJ104">
        <v>0.22115115954177139</v>
      </c>
      <c r="AK104">
        <v>4.0723665828443709E-2</v>
      </c>
      <c r="AL104">
        <v>0.49322436434758338</v>
      </c>
      <c r="AM104">
        <v>0.48486684358252119</v>
      </c>
      <c r="AN104">
        <v>2.8789346242291208E-2</v>
      </c>
      <c r="AO104">
        <v>0.1255536179882665</v>
      </c>
      <c r="AP104">
        <v>0.31348935306983311</v>
      </c>
      <c r="AQ104">
        <v>4.7300839117087878E-2</v>
      </c>
    </row>
    <row r="105" spans="1:43" x14ac:dyDescent="0.3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0.1893759597933827</v>
      </c>
      <c r="U105">
        <v>0.76319279631439341</v>
      </c>
      <c r="V105">
        <v>4.7431243892223918E-2</v>
      </c>
      <c r="W105">
        <v>5.1722145168746993E-2</v>
      </c>
      <c r="X105">
        <v>4.4267221451687468E-2</v>
      </c>
      <c r="Y105">
        <v>0.8621581137309291</v>
      </c>
      <c r="Z105">
        <v>3.854600092464177E-2</v>
      </c>
      <c r="AA105">
        <v>4.0000000000000001E-3</v>
      </c>
      <c r="AB105">
        <v>0.38722474093264259</v>
      </c>
      <c r="AC105">
        <v>0.122652202072539</v>
      </c>
      <c r="AD105">
        <v>6.1123704663212451E-2</v>
      </c>
      <c r="AE105">
        <v>6.8409974093264284E-2</v>
      </c>
      <c r="AF105">
        <v>0.33201101036269443</v>
      </c>
      <c r="AG105">
        <v>2.8578367875647631E-2</v>
      </c>
      <c r="AH105">
        <v>0.20466610785135519</v>
      </c>
      <c r="AI105">
        <v>4.0234702430846613E-2</v>
      </c>
      <c r="AJ105">
        <v>0.22115115954177139</v>
      </c>
      <c r="AK105">
        <v>4.0723665828443709E-2</v>
      </c>
      <c r="AL105">
        <v>0.49322436434758338</v>
      </c>
      <c r="AM105">
        <v>0.48486684358252119</v>
      </c>
      <c r="AN105">
        <v>2.8789346242291208E-2</v>
      </c>
      <c r="AO105">
        <v>0.1255536179882665</v>
      </c>
      <c r="AP105">
        <v>0.31348935306983311</v>
      </c>
      <c r="AQ105">
        <v>4.7300839117087878E-2</v>
      </c>
    </row>
    <row r="106" spans="1:43" x14ac:dyDescent="0.3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0.1893759597933827</v>
      </c>
      <c r="U106">
        <v>0.76319279631439341</v>
      </c>
      <c r="V106">
        <v>4.7431243892223918E-2</v>
      </c>
      <c r="W106">
        <v>5.1722145168746993E-2</v>
      </c>
      <c r="X106">
        <v>4.4267221451687468E-2</v>
      </c>
      <c r="Y106">
        <v>0.8621581137309291</v>
      </c>
      <c r="Z106">
        <v>3.854600092464177E-2</v>
      </c>
      <c r="AA106">
        <v>4.0000000000000001E-3</v>
      </c>
      <c r="AB106">
        <v>0.38722474093264259</v>
      </c>
      <c r="AC106">
        <v>0.122652202072539</v>
      </c>
      <c r="AD106">
        <v>6.1123704663212451E-2</v>
      </c>
      <c r="AE106">
        <v>6.8409974093264284E-2</v>
      </c>
      <c r="AF106">
        <v>0.33201101036269443</v>
      </c>
      <c r="AG106">
        <v>2.8578367875647631E-2</v>
      </c>
      <c r="AH106">
        <v>0.20466610785135519</v>
      </c>
      <c r="AI106">
        <v>4.0234702430846613E-2</v>
      </c>
      <c r="AJ106">
        <v>0.22115115954177139</v>
      </c>
      <c r="AK106">
        <v>4.0723665828443709E-2</v>
      </c>
      <c r="AL106">
        <v>0.49322436434758338</v>
      </c>
      <c r="AM106">
        <v>0.48486684358252119</v>
      </c>
      <c r="AN106">
        <v>2.8789346242291208E-2</v>
      </c>
      <c r="AO106">
        <v>0.1255536179882665</v>
      </c>
      <c r="AP106">
        <v>0.31348935306983311</v>
      </c>
      <c r="AQ106">
        <v>4.7300839117087878E-2</v>
      </c>
    </row>
    <row r="107" spans="1:43" x14ac:dyDescent="0.3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0.1893759597933827</v>
      </c>
      <c r="U107">
        <v>0.76319279631439341</v>
      </c>
      <c r="V107">
        <v>4.7431243892223918E-2</v>
      </c>
      <c r="W107">
        <v>5.1722145168746993E-2</v>
      </c>
      <c r="X107">
        <v>4.4267221451687468E-2</v>
      </c>
      <c r="Y107">
        <v>0.8621581137309291</v>
      </c>
      <c r="Z107">
        <v>3.854600092464177E-2</v>
      </c>
      <c r="AA107">
        <v>4.0000000000000001E-3</v>
      </c>
      <c r="AB107">
        <v>0.38722474093264259</v>
      </c>
      <c r="AC107">
        <v>0.122652202072539</v>
      </c>
      <c r="AD107">
        <v>6.1123704663212451E-2</v>
      </c>
      <c r="AE107">
        <v>6.8409974093264284E-2</v>
      </c>
      <c r="AF107">
        <v>0.33201101036269443</v>
      </c>
      <c r="AG107">
        <v>2.8578367875647631E-2</v>
      </c>
      <c r="AH107">
        <v>0.20466610785135519</v>
      </c>
      <c r="AI107">
        <v>4.0234702430846613E-2</v>
      </c>
      <c r="AJ107">
        <v>0.22115115954177139</v>
      </c>
      <c r="AK107">
        <v>4.0723665828443709E-2</v>
      </c>
      <c r="AL107">
        <v>0.49322436434758338</v>
      </c>
      <c r="AM107">
        <v>0.48486684358252119</v>
      </c>
      <c r="AN107">
        <v>2.8789346242291208E-2</v>
      </c>
      <c r="AO107">
        <v>0.1255536179882665</v>
      </c>
      <c r="AP107">
        <v>0.31348935306983311</v>
      </c>
      <c r="AQ107">
        <v>4.7300839117087878E-2</v>
      </c>
    </row>
    <row r="108" spans="1:43" x14ac:dyDescent="0.3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0.1893759597933827</v>
      </c>
      <c r="U108">
        <v>0.76319279631439341</v>
      </c>
      <c r="V108">
        <v>4.7431243892223918E-2</v>
      </c>
      <c r="W108">
        <v>5.1722145168746993E-2</v>
      </c>
      <c r="X108">
        <v>4.4267221451687468E-2</v>
      </c>
      <c r="Y108">
        <v>0.8621581137309291</v>
      </c>
      <c r="Z108">
        <v>3.854600092464177E-2</v>
      </c>
      <c r="AA108">
        <v>4.0000000000000001E-3</v>
      </c>
      <c r="AB108">
        <v>0.38722474093264259</v>
      </c>
      <c r="AC108">
        <v>0.122652202072539</v>
      </c>
      <c r="AD108">
        <v>6.1123704663212451E-2</v>
      </c>
      <c r="AE108">
        <v>6.8409974093264284E-2</v>
      </c>
      <c r="AF108">
        <v>0.33201101036269443</v>
      </c>
      <c r="AG108">
        <v>2.8578367875647631E-2</v>
      </c>
      <c r="AH108">
        <v>0.20466610785135519</v>
      </c>
      <c r="AI108">
        <v>4.0234702430846613E-2</v>
      </c>
      <c r="AJ108">
        <v>0.22115115954177139</v>
      </c>
      <c r="AK108">
        <v>4.0723665828443709E-2</v>
      </c>
      <c r="AL108">
        <v>0.49322436434758338</v>
      </c>
      <c r="AM108">
        <v>0.48486684358252119</v>
      </c>
      <c r="AN108">
        <v>2.8789346242291208E-2</v>
      </c>
      <c r="AO108">
        <v>0.1255536179882665</v>
      </c>
      <c r="AP108">
        <v>0.31348935306983311</v>
      </c>
      <c r="AQ108">
        <v>4.7300839117087878E-2</v>
      </c>
    </row>
    <row r="109" spans="1:43" x14ac:dyDescent="0.3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0.1893759597933827</v>
      </c>
      <c r="U109">
        <v>0.76319279631439341</v>
      </c>
      <c r="V109">
        <v>4.7431243892223918E-2</v>
      </c>
      <c r="W109">
        <v>5.1722145168746993E-2</v>
      </c>
      <c r="X109">
        <v>4.4267221451687468E-2</v>
      </c>
      <c r="Y109">
        <v>0.8621581137309291</v>
      </c>
      <c r="Z109">
        <v>3.854600092464177E-2</v>
      </c>
      <c r="AA109">
        <v>4.0000000000000001E-3</v>
      </c>
      <c r="AB109">
        <v>0.38722474093264259</v>
      </c>
      <c r="AC109">
        <v>0.122652202072539</v>
      </c>
      <c r="AD109">
        <v>6.1123704663212451E-2</v>
      </c>
      <c r="AE109">
        <v>6.8409974093264284E-2</v>
      </c>
      <c r="AF109">
        <v>0.33201101036269443</v>
      </c>
      <c r="AG109">
        <v>2.8578367875647631E-2</v>
      </c>
      <c r="AH109">
        <v>0.20466610785135519</v>
      </c>
      <c r="AI109">
        <v>4.0234702430846613E-2</v>
      </c>
      <c r="AJ109">
        <v>0.22115115954177139</v>
      </c>
      <c r="AK109">
        <v>4.0723665828443709E-2</v>
      </c>
      <c r="AL109">
        <v>0.49322436434758338</v>
      </c>
      <c r="AM109">
        <v>0.48486684358252119</v>
      </c>
      <c r="AN109">
        <v>2.8789346242291208E-2</v>
      </c>
      <c r="AO109">
        <v>0.1255536179882665</v>
      </c>
      <c r="AP109">
        <v>0.31348935306983311</v>
      </c>
      <c r="AQ109">
        <v>4.7300839117087878E-2</v>
      </c>
    </row>
    <row r="110" spans="1:43" x14ac:dyDescent="0.3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0.1893759597933827</v>
      </c>
      <c r="U110">
        <v>0.76319279631439341</v>
      </c>
      <c r="V110">
        <v>4.7431243892223918E-2</v>
      </c>
      <c r="W110">
        <v>5.1722145168746993E-2</v>
      </c>
      <c r="X110">
        <v>4.4267221451687468E-2</v>
      </c>
      <c r="Y110">
        <v>0.8621581137309291</v>
      </c>
      <c r="Z110">
        <v>3.854600092464177E-2</v>
      </c>
      <c r="AA110">
        <v>4.0000000000000001E-3</v>
      </c>
      <c r="AB110">
        <v>0.38722474093264259</v>
      </c>
      <c r="AC110">
        <v>0.122652202072539</v>
      </c>
      <c r="AD110">
        <v>6.1123704663212451E-2</v>
      </c>
      <c r="AE110">
        <v>6.8409974093264284E-2</v>
      </c>
      <c r="AF110">
        <v>0.33201101036269443</v>
      </c>
      <c r="AG110">
        <v>2.8578367875647631E-2</v>
      </c>
      <c r="AH110">
        <v>0.20466610785135519</v>
      </c>
      <c r="AI110">
        <v>4.0234702430846613E-2</v>
      </c>
      <c r="AJ110">
        <v>0.22115115954177139</v>
      </c>
      <c r="AK110">
        <v>4.0723665828443709E-2</v>
      </c>
      <c r="AL110">
        <v>0.49322436434758338</v>
      </c>
      <c r="AM110">
        <v>0.48486684358252119</v>
      </c>
      <c r="AN110">
        <v>2.8789346242291208E-2</v>
      </c>
      <c r="AO110">
        <v>0.1255536179882665</v>
      </c>
      <c r="AP110">
        <v>0.31348935306983311</v>
      </c>
      <c r="AQ110">
        <v>4.7300839117087878E-2</v>
      </c>
    </row>
    <row r="111" spans="1:43" x14ac:dyDescent="0.3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0.1893759597933827</v>
      </c>
      <c r="U111">
        <v>0.76319279631439341</v>
      </c>
      <c r="V111">
        <v>4.7431243892223918E-2</v>
      </c>
      <c r="W111">
        <v>5.1722145168746993E-2</v>
      </c>
      <c r="X111">
        <v>4.4267221451687468E-2</v>
      </c>
      <c r="Y111">
        <v>0.8621581137309291</v>
      </c>
      <c r="Z111">
        <v>3.854600092464177E-2</v>
      </c>
      <c r="AA111">
        <v>4.0000000000000001E-3</v>
      </c>
      <c r="AB111">
        <v>0.38722474093264259</v>
      </c>
      <c r="AC111">
        <v>0.122652202072539</v>
      </c>
      <c r="AD111">
        <v>6.1123704663212451E-2</v>
      </c>
      <c r="AE111">
        <v>6.8409974093264284E-2</v>
      </c>
      <c r="AF111">
        <v>0.33201101036269443</v>
      </c>
      <c r="AG111">
        <v>2.8578367875647631E-2</v>
      </c>
      <c r="AH111">
        <v>0.20466610785135519</v>
      </c>
      <c r="AI111">
        <v>4.0234702430846613E-2</v>
      </c>
      <c r="AJ111">
        <v>0.22115115954177139</v>
      </c>
      <c r="AK111">
        <v>4.0723665828443709E-2</v>
      </c>
      <c r="AL111">
        <v>0.49322436434758338</v>
      </c>
      <c r="AM111">
        <v>0.48486684358252119</v>
      </c>
      <c r="AN111">
        <v>2.8789346242291208E-2</v>
      </c>
      <c r="AO111">
        <v>0.1255536179882665</v>
      </c>
      <c r="AP111">
        <v>0.31348935306983311</v>
      </c>
      <c r="AQ111">
        <v>4.7300839117087878E-2</v>
      </c>
    </row>
    <row r="112" spans="1:43" x14ac:dyDescent="0.3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0.1893759597933827</v>
      </c>
      <c r="U112">
        <v>0.76319279631439341</v>
      </c>
      <c r="V112">
        <v>4.7431243892223918E-2</v>
      </c>
      <c r="W112">
        <v>5.1722145168746993E-2</v>
      </c>
      <c r="X112">
        <v>4.4267221451687468E-2</v>
      </c>
      <c r="Y112">
        <v>0.8621581137309291</v>
      </c>
      <c r="Z112">
        <v>3.854600092464177E-2</v>
      </c>
      <c r="AA112">
        <v>4.0000000000000001E-3</v>
      </c>
      <c r="AB112">
        <v>0.38722474093264259</v>
      </c>
      <c r="AC112">
        <v>0.122652202072539</v>
      </c>
      <c r="AD112">
        <v>6.1123704663212451E-2</v>
      </c>
      <c r="AE112">
        <v>6.8409974093264284E-2</v>
      </c>
      <c r="AF112">
        <v>0.33201101036269443</v>
      </c>
      <c r="AG112">
        <v>2.8578367875647631E-2</v>
      </c>
      <c r="AH112">
        <v>0.20466610785135519</v>
      </c>
      <c r="AI112">
        <v>4.0234702430846613E-2</v>
      </c>
      <c r="AJ112">
        <v>0.22115115954177139</v>
      </c>
      <c r="AK112">
        <v>4.0723665828443709E-2</v>
      </c>
      <c r="AL112">
        <v>0.49322436434758338</v>
      </c>
      <c r="AM112">
        <v>0.48486684358252119</v>
      </c>
      <c r="AN112">
        <v>2.8789346242291208E-2</v>
      </c>
      <c r="AO112">
        <v>0.1255536179882665</v>
      </c>
      <c r="AP112">
        <v>0.31348935306983311</v>
      </c>
      <c r="AQ112">
        <v>4.7300839117087878E-2</v>
      </c>
    </row>
    <row r="113" spans="1:43" x14ac:dyDescent="0.3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0.1893759597933827</v>
      </c>
      <c r="U113">
        <v>0.76319279631439341</v>
      </c>
      <c r="V113">
        <v>4.7431243892223918E-2</v>
      </c>
      <c r="W113">
        <v>5.1722145168746993E-2</v>
      </c>
      <c r="X113">
        <v>4.4267221451687468E-2</v>
      </c>
      <c r="Y113">
        <v>0.8621581137309291</v>
      </c>
      <c r="Z113">
        <v>3.854600092464177E-2</v>
      </c>
      <c r="AA113">
        <v>4.0000000000000001E-3</v>
      </c>
      <c r="AB113">
        <v>0.38722474093264259</v>
      </c>
      <c r="AC113">
        <v>0.122652202072539</v>
      </c>
      <c r="AD113">
        <v>6.1123704663212451E-2</v>
      </c>
      <c r="AE113">
        <v>6.8409974093264284E-2</v>
      </c>
      <c r="AF113">
        <v>0.33201101036269443</v>
      </c>
      <c r="AG113">
        <v>2.8578367875647631E-2</v>
      </c>
      <c r="AH113">
        <v>0.20466610785135519</v>
      </c>
      <c r="AI113">
        <v>4.0234702430846613E-2</v>
      </c>
      <c r="AJ113">
        <v>0.22115115954177139</v>
      </c>
      <c r="AK113">
        <v>4.0723665828443709E-2</v>
      </c>
      <c r="AL113">
        <v>0.49322436434758338</v>
      </c>
      <c r="AM113">
        <v>0.48486684358252119</v>
      </c>
      <c r="AN113">
        <v>2.8789346242291208E-2</v>
      </c>
      <c r="AO113">
        <v>0.1255536179882665</v>
      </c>
      <c r="AP113">
        <v>0.31348935306983311</v>
      </c>
      <c r="AQ113">
        <v>4.7300839117087878E-2</v>
      </c>
    </row>
    <row r="114" spans="1:43" x14ac:dyDescent="0.3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0.1893759597933827</v>
      </c>
      <c r="U114">
        <v>0.76319279631439341</v>
      </c>
      <c r="V114">
        <v>4.7431243892223918E-2</v>
      </c>
      <c r="W114">
        <v>5.1722145168746993E-2</v>
      </c>
      <c r="X114">
        <v>4.4267221451687468E-2</v>
      </c>
      <c r="Y114">
        <v>0.8621581137309291</v>
      </c>
      <c r="Z114">
        <v>3.854600092464177E-2</v>
      </c>
      <c r="AA114">
        <v>4.0000000000000001E-3</v>
      </c>
      <c r="AB114">
        <v>0.38722474093264259</v>
      </c>
      <c r="AC114">
        <v>0.122652202072539</v>
      </c>
      <c r="AD114">
        <v>6.1123704663212451E-2</v>
      </c>
      <c r="AE114">
        <v>6.8409974093264284E-2</v>
      </c>
      <c r="AF114">
        <v>0.33201101036269443</v>
      </c>
      <c r="AG114">
        <v>2.8578367875647631E-2</v>
      </c>
      <c r="AH114">
        <v>0.20466610785135519</v>
      </c>
      <c r="AI114">
        <v>4.0234702430846613E-2</v>
      </c>
      <c r="AJ114">
        <v>0.22115115954177139</v>
      </c>
      <c r="AK114">
        <v>4.0723665828443709E-2</v>
      </c>
      <c r="AL114">
        <v>0.49322436434758338</v>
      </c>
      <c r="AM114">
        <v>0.48486684358252119</v>
      </c>
      <c r="AN114">
        <v>2.8789346242291208E-2</v>
      </c>
      <c r="AO114">
        <v>0.1255536179882665</v>
      </c>
      <c r="AP114">
        <v>0.31348935306983311</v>
      </c>
      <c r="AQ114">
        <v>4.7300839117087878E-2</v>
      </c>
    </row>
    <row r="115" spans="1:43" x14ac:dyDescent="0.3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0.1893759597933827</v>
      </c>
      <c r="U115">
        <v>0.76319279631439341</v>
      </c>
      <c r="V115">
        <v>4.7431243892223918E-2</v>
      </c>
      <c r="W115">
        <v>5.1722145168746993E-2</v>
      </c>
      <c r="X115">
        <v>4.4267221451687468E-2</v>
      </c>
      <c r="Y115">
        <v>0.8621581137309291</v>
      </c>
      <c r="Z115">
        <v>3.854600092464177E-2</v>
      </c>
      <c r="AA115">
        <v>4.0000000000000001E-3</v>
      </c>
      <c r="AB115">
        <v>0.38722474093264259</v>
      </c>
      <c r="AC115">
        <v>0.122652202072539</v>
      </c>
      <c r="AD115">
        <v>6.1123704663212451E-2</v>
      </c>
      <c r="AE115">
        <v>6.8409974093264284E-2</v>
      </c>
      <c r="AF115">
        <v>0.33201101036269443</v>
      </c>
      <c r="AG115">
        <v>2.8578367875647631E-2</v>
      </c>
      <c r="AH115">
        <v>0.20466610785135519</v>
      </c>
      <c r="AI115">
        <v>4.0234702430846613E-2</v>
      </c>
      <c r="AJ115">
        <v>0.22115115954177139</v>
      </c>
      <c r="AK115">
        <v>4.0723665828443709E-2</v>
      </c>
      <c r="AL115">
        <v>0.49322436434758338</v>
      </c>
      <c r="AM115">
        <v>0.48486684358252119</v>
      </c>
      <c r="AN115">
        <v>2.8789346242291208E-2</v>
      </c>
      <c r="AO115">
        <v>0.1255536179882665</v>
      </c>
      <c r="AP115">
        <v>0.31348935306983311</v>
      </c>
      <c r="AQ115">
        <v>4.7300839117087878E-2</v>
      </c>
    </row>
    <row r="116" spans="1:43" x14ac:dyDescent="0.3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0.1893759597933827</v>
      </c>
      <c r="U116">
        <v>0.76319279631439341</v>
      </c>
      <c r="V116">
        <v>4.7431243892223918E-2</v>
      </c>
      <c r="W116">
        <v>5.1722145168746993E-2</v>
      </c>
      <c r="X116">
        <v>4.4267221451687468E-2</v>
      </c>
      <c r="Y116">
        <v>0.8621581137309291</v>
      </c>
      <c r="Z116">
        <v>3.854600092464177E-2</v>
      </c>
      <c r="AA116">
        <v>4.0000000000000001E-3</v>
      </c>
      <c r="AB116">
        <v>0.38722474093264259</v>
      </c>
      <c r="AC116">
        <v>0.122652202072539</v>
      </c>
      <c r="AD116">
        <v>6.1123704663212451E-2</v>
      </c>
      <c r="AE116">
        <v>6.8409974093264284E-2</v>
      </c>
      <c r="AF116">
        <v>0.33201101036269443</v>
      </c>
      <c r="AG116">
        <v>2.8578367875647631E-2</v>
      </c>
      <c r="AH116">
        <v>0.20466610785135519</v>
      </c>
      <c r="AI116">
        <v>4.0234702430846613E-2</v>
      </c>
      <c r="AJ116">
        <v>0.22115115954177139</v>
      </c>
      <c r="AK116">
        <v>4.0723665828443709E-2</v>
      </c>
      <c r="AL116">
        <v>0.49322436434758338</v>
      </c>
      <c r="AM116">
        <v>0.48486684358252119</v>
      </c>
      <c r="AN116">
        <v>2.8789346242291208E-2</v>
      </c>
      <c r="AO116">
        <v>0.1255536179882665</v>
      </c>
      <c r="AP116">
        <v>0.31348935306983311</v>
      </c>
      <c r="AQ116">
        <v>4.7300839117087878E-2</v>
      </c>
    </row>
    <row r="117" spans="1:43" x14ac:dyDescent="0.3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0.1893759597933827</v>
      </c>
      <c r="U117">
        <v>0.76319279631439341</v>
      </c>
      <c r="V117">
        <v>4.7431243892223918E-2</v>
      </c>
      <c r="W117">
        <v>5.1722145168746993E-2</v>
      </c>
      <c r="X117">
        <v>4.4267221451687468E-2</v>
      </c>
      <c r="Y117">
        <v>0.8621581137309291</v>
      </c>
      <c r="Z117">
        <v>3.854600092464177E-2</v>
      </c>
      <c r="AA117">
        <v>4.0000000000000001E-3</v>
      </c>
      <c r="AB117">
        <v>0.38722474093264259</v>
      </c>
      <c r="AC117">
        <v>0.122652202072539</v>
      </c>
      <c r="AD117">
        <v>6.1123704663212451E-2</v>
      </c>
      <c r="AE117">
        <v>6.8409974093264284E-2</v>
      </c>
      <c r="AF117">
        <v>0.33201101036269443</v>
      </c>
      <c r="AG117">
        <v>2.8578367875647631E-2</v>
      </c>
      <c r="AH117">
        <v>0.20466610785135519</v>
      </c>
      <c r="AI117">
        <v>4.0234702430846613E-2</v>
      </c>
      <c r="AJ117">
        <v>0.22115115954177139</v>
      </c>
      <c r="AK117">
        <v>4.0723665828443709E-2</v>
      </c>
      <c r="AL117">
        <v>0.49322436434758338</v>
      </c>
      <c r="AM117">
        <v>0.48486684358252119</v>
      </c>
      <c r="AN117">
        <v>2.8789346242291208E-2</v>
      </c>
      <c r="AO117">
        <v>0.1255536179882665</v>
      </c>
      <c r="AP117">
        <v>0.31348935306983311</v>
      </c>
      <c r="AQ117">
        <v>4.7300839117087878E-2</v>
      </c>
    </row>
    <row r="118" spans="1:43" x14ac:dyDescent="0.3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0.1893759597933827</v>
      </c>
      <c r="U118">
        <v>0.76319279631439341</v>
      </c>
      <c r="V118">
        <v>4.7431243892223918E-2</v>
      </c>
      <c r="W118">
        <v>5.1722145168746993E-2</v>
      </c>
      <c r="X118">
        <v>4.4267221451687468E-2</v>
      </c>
      <c r="Y118">
        <v>0.8621581137309291</v>
      </c>
      <c r="Z118">
        <v>3.854600092464177E-2</v>
      </c>
      <c r="AA118">
        <v>4.0000000000000001E-3</v>
      </c>
      <c r="AB118">
        <v>0.38722474093264259</v>
      </c>
      <c r="AC118">
        <v>0.122652202072539</v>
      </c>
      <c r="AD118">
        <v>6.1123704663212451E-2</v>
      </c>
      <c r="AE118">
        <v>6.8409974093264284E-2</v>
      </c>
      <c r="AF118">
        <v>0.33201101036269443</v>
      </c>
      <c r="AG118">
        <v>2.8578367875647631E-2</v>
      </c>
      <c r="AH118">
        <v>0.20466610785135519</v>
      </c>
      <c r="AI118">
        <v>4.0234702430846613E-2</v>
      </c>
      <c r="AJ118">
        <v>0.22115115954177139</v>
      </c>
      <c r="AK118">
        <v>4.0723665828443709E-2</v>
      </c>
      <c r="AL118">
        <v>0.49322436434758338</v>
      </c>
      <c r="AM118">
        <v>0.48486684358252119</v>
      </c>
      <c r="AN118">
        <v>2.8789346242291208E-2</v>
      </c>
      <c r="AO118">
        <v>0.1255536179882665</v>
      </c>
      <c r="AP118">
        <v>0.31348935306983311</v>
      </c>
      <c r="AQ118">
        <v>4.7300839117087878E-2</v>
      </c>
    </row>
    <row r="119" spans="1:43" x14ac:dyDescent="0.3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0.1893759597933827</v>
      </c>
      <c r="U119">
        <v>0.76319279631439341</v>
      </c>
      <c r="V119">
        <v>4.7431243892223918E-2</v>
      </c>
      <c r="W119">
        <v>5.1722145168746993E-2</v>
      </c>
      <c r="X119">
        <v>4.4267221451687468E-2</v>
      </c>
      <c r="Y119">
        <v>0.8621581137309291</v>
      </c>
      <c r="Z119">
        <v>3.854600092464177E-2</v>
      </c>
      <c r="AA119">
        <v>4.0000000000000001E-3</v>
      </c>
      <c r="AB119">
        <v>0.38722474093264259</v>
      </c>
      <c r="AC119">
        <v>0.122652202072539</v>
      </c>
      <c r="AD119">
        <v>6.1123704663212451E-2</v>
      </c>
      <c r="AE119">
        <v>6.8409974093264284E-2</v>
      </c>
      <c r="AF119">
        <v>0.33201101036269443</v>
      </c>
      <c r="AG119">
        <v>2.8578367875647631E-2</v>
      </c>
      <c r="AH119">
        <v>0.20466610785135519</v>
      </c>
      <c r="AI119">
        <v>4.0234702430846613E-2</v>
      </c>
      <c r="AJ119">
        <v>0.22115115954177139</v>
      </c>
      <c r="AK119">
        <v>4.0723665828443709E-2</v>
      </c>
      <c r="AL119">
        <v>0.49322436434758338</v>
      </c>
      <c r="AM119">
        <v>0.48486684358252119</v>
      </c>
      <c r="AN119">
        <v>2.8789346242291208E-2</v>
      </c>
      <c r="AO119">
        <v>0.1255536179882665</v>
      </c>
      <c r="AP119">
        <v>0.31348935306983311</v>
      </c>
      <c r="AQ119">
        <v>4.7300839117087878E-2</v>
      </c>
    </row>
    <row r="120" spans="1:43" x14ac:dyDescent="0.3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0.1893759597933827</v>
      </c>
      <c r="U120">
        <v>0.76319279631439341</v>
      </c>
      <c r="V120">
        <v>4.7431243892223918E-2</v>
      </c>
      <c r="W120">
        <v>5.1722145168746993E-2</v>
      </c>
      <c r="X120">
        <v>4.4267221451687468E-2</v>
      </c>
      <c r="Y120">
        <v>0.8621581137309291</v>
      </c>
      <c r="Z120">
        <v>3.854600092464177E-2</v>
      </c>
      <c r="AA120">
        <v>4.0000000000000001E-3</v>
      </c>
      <c r="AB120">
        <v>0.38722474093264259</v>
      </c>
      <c r="AC120">
        <v>0.122652202072539</v>
      </c>
      <c r="AD120">
        <v>6.1123704663212451E-2</v>
      </c>
      <c r="AE120">
        <v>6.8409974093264284E-2</v>
      </c>
      <c r="AF120">
        <v>0.33201101036269443</v>
      </c>
      <c r="AG120">
        <v>2.8578367875647631E-2</v>
      </c>
      <c r="AH120">
        <v>0.20466610785135519</v>
      </c>
      <c r="AI120">
        <v>4.0234702430846613E-2</v>
      </c>
      <c r="AJ120">
        <v>0.22115115954177139</v>
      </c>
      <c r="AK120">
        <v>4.0723665828443709E-2</v>
      </c>
      <c r="AL120">
        <v>0.49322436434758338</v>
      </c>
      <c r="AM120">
        <v>0.48486684358252119</v>
      </c>
      <c r="AN120">
        <v>2.8789346242291208E-2</v>
      </c>
      <c r="AO120">
        <v>0.1255536179882665</v>
      </c>
      <c r="AP120">
        <v>0.31348935306983311</v>
      </c>
      <c r="AQ120">
        <v>4.7300839117087878E-2</v>
      </c>
    </row>
    <row r="121" spans="1:43" x14ac:dyDescent="0.3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0.1893759597933827</v>
      </c>
      <c r="U121">
        <v>0.76319279631439341</v>
      </c>
      <c r="V121">
        <v>4.7431243892223918E-2</v>
      </c>
      <c r="W121">
        <v>5.1722145168746993E-2</v>
      </c>
      <c r="X121">
        <v>4.4267221451687468E-2</v>
      </c>
      <c r="Y121">
        <v>0.8621581137309291</v>
      </c>
      <c r="Z121">
        <v>3.854600092464177E-2</v>
      </c>
      <c r="AA121">
        <v>4.0000000000000001E-3</v>
      </c>
      <c r="AB121">
        <v>0.38722474093264259</v>
      </c>
      <c r="AC121">
        <v>0.122652202072539</v>
      </c>
      <c r="AD121">
        <v>6.1123704663212451E-2</v>
      </c>
      <c r="AE121">
        <v>6.8409974093264284E-2</v>
      </c>
      <c r="AF121">
        <v>0.33201101036269443</v>
      </c>
      <c r="AG121">
        <v>2.8578367875647631E-2</v>
      </c>
      <c r="AH121">
        <v>0.20466610785135519</v>
      </c>
      <c r="AI121">
        <v>4.0234702430846613E-2</v>
      </c>
      <c r="AJ121">
        <v>0.22115115954177139</v>
      </c>
      <c r="AK121">
        <v>4.0723665828443709E-2</v>
      </c>
      <c r="AL121">
        <v>0.49322436434758338</v>
      </c>
      <c r="AM121">
        <v>0.48486684358252119</v>
      </c>
      <c r="AN121">
        <v>2.8789346242291208E-2</v>
      </c>
      <c r="AO121">
        <v>0.1255536179882665</v>
      </c>
      <c r="AP121">
        <v>0.31348935306983311</v>
      </c>
      <c r="AQ121">
        <v>4.7300839117087878E-2</v>
      </c>
    </row>
    <row r="122" spans="1:43" x14ac:dyDescent="0.3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0.1893759597933827</v>
      </c>
      <c r="U122">
        <v>0.76319279631439341</v>
      </c>
      <c r="V122">
        <v>4.7431243892223918E-2</v>
      </c>
      <c r="W122">
        <v>5.1722145168746993E-2</v>
      </c>
      <c r="X122">
        <v>4.4267221451687468E-2</v>
      </c>
      <c r="Y122">
        <v>0.8621581137309291</v>
      </c>
      <c r="Z122">
        <v>3.854600092464177E-2</v>
      </c>
      <c r="AA122">
        <v>4.0000000000000001E-3</v>
      </c>
      <c r="AB122">
        <v>0.38722474093264259</v>
      </c>
      <c r="AC122">
        <v>0.122652202072539</v>
      </c>
      <c r="AD122">
        <v>6.1123704663212451E-2</v>
      </c>
      <c r="AE122">
        <v>6.8409974093264284E-2</v>
      </c>
      <c r="AF122">
        <v>0.33201101036269443</v>
      </c>
      <c r="AG122">
        <v>2.8578367875647631E-2</v>
      </c>
      <c r="AH122">
        <v>0.20466610785135519</v>
      </c>
      <c r="AI122">
        <v>4.0234702430846613E-2</v>
      </c>
      <c r="AJ122">
        <v>0.22115115954177139</v>
      </c>
      <c r="AK122">
        <v>4.0723665828443709E-2</v>
      </c>
      <c r="AL122">
        <v>0.49322436434758338</v>
      </c>
      <c r="AM122">
        <v>0.48486684358252119</v>
      </c>
      <c r="AN122">
        <v>2.8789346242291208E-2</v>
      </c>
      <c r="AO122">
        <v>0.1255536179882665</v>
      </c>
      <c r="AP122">
        <v>0.31348935306983311</v>
      </c>
      <c r="AQ122">
        <v>4.7300839117087878E-2</v>
      </c>
    </row>
    <row r="123" spans="1:43" x14ac:dyDescent="0.3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0.1893759597933827</v>
      </c>
      <c r="U123">
        <v>0.76319279631439341</v>
      </c>
      <c r="V123">
        <v>4.7431243892223918E-2</v>
      </c>
      <c r="W123">
        <v>5.1722145168746993E-2</v>
      </c>
      <c r="X123">
        <v>4.4267221451687468E-2</v>
      </c>
      <c r="Y123">
        <v>0.8621581137309291</v>
      </c>
      <c r="Z123">
        <v>3.854600092464177E-2</v>
      </c>
      <c r="AA123">
        <v>4.0000000000000001E-3</v>
      </c>
      <c r="AB123">
        <v>0.38722474093264259</v>
      </c>
      <c r="AC123">
        <v>0.122652202072539</v>
      </c>
      <c r="AD123">
        <v>6.1123704663212451E-2</v>
      </c>
      <c r="AE123">
        <v>6.8409974093264284E-2</v>
      </c>
      <c r="AF123">
        <v>0.33201101036269443</v>
      </c>
      <c r="AG123">
        <v>2.8578367875647631E-2</v>
      </c>
      <c r="AH123">
        <v>0.20466610785135519</v>
      </c>
      <c r="AI123">
        <v>4.0234702430846613E-2</v>
      </c>
      <c r="AJ123">
        <v>0.22115115954177139</v>
      </c>
      <c r="AK123">
        <v>4.0723665828443709E-2</v>
      </c>
      <c r="AL123">
        <v>0.49322436434758338</v>
      </c>
      <c r="AM123">
        <v>0.48486684358252119</v>
      </c>
      <c r="AN123">
        <v>2.8789346242291208E-2</v>
      </c>
      <c r="AO123">
        <v>0.1255536179882665</v>
      </c>
      <c r="AP123">
        <v>0.31348935306983311</v>
      </c>
      <c r="AQ123">
        <v>4.7300839117087878E-2</v>
      </c>
    </row>
    <row r="124" spans="1:43" x14ac:dyDescent="0.3">
      <c r="A124" s="6" t="s">
        <v>50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5.6534090909090749E-2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5.6534090909090749E-2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5.6534090909090749E-2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5.6534090909090749E-2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5.6534090909090749E-2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5.6534090909090749E-2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5.6534090909090749E-2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5.6534090909090749E-2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5.6534090909090749E-2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5.6534090909090749E-2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5.6534090909090749E-2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5.6534090909090749E-2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5.6534090909090749E-2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5.6534090909090749E-2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5.6534090909090749E-2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5.6534090909090749E-2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5.6534090909090749E-2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5.6534090909090749E-2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5.6534090909090749E-2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5.6534090909090749E-2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5.6534090909090749E-2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5.6534090909090749E-2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5.6534090909090749E-2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5.6534090909090749E-2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">
      <c r="A148" s="6" t="s">
        <v>51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0.81906783672998085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0.81906783672998085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0.81906783672998085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0.81906783672998085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0.81906783672998085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0.81906783672998085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0.81906783672998085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0.81906783672998085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0.81906783672998085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0.81906783672998085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0.81906783672998085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0.81906783672998085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0.81906783672998085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0.81906783672998085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0.81906783672998085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0.81906783672998085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0.81906783672998085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0.81906783672998085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0.81906783672998085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0.81906783672998085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0.81906783672998085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0.81906783672998085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0.81906783672998085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0.81906783672998085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">
      <c r="A172" s="6" t="s">
        <v>52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4.7431243892223918E-2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4.7431243892223918E-2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4.7431243892223918E-2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4.7431243892223918E-2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4.7431243892223918E-2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4.7431243892223918E-2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4.7431243892223918E-2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4.7431243892223918E-2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4.7431243892223918E-2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4.7431243892223918E-2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4.7431243892223918E-2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4.7431243892223918E-2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4.7431243892223918E-2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4.7431243892223918E-2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4.7431243892223918E-2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4.7431243892223918E-2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4.7431243892223918E-2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4.7431243892223918E-2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4.7431243892223918E-2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4.7431243892223918E-2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4.7431243892223918E-2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4.7431243892223918E-2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4.7431243892223918E-2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4.7431243892223918E-2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">
      <c r="A196" s="6" t="s">
        <v>53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4.7431243892223918E-2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4.7431243892223918E-2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4.7431243892223918E-2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4.7431243892223918E-2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4.7431243892223918E-2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4.7431243892223918E-2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4.7431243892223918E-2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4.7431243892223918E-2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4.7431243892223918E-2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4.7431243892223918E-2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4.7431243892223918E-2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4.7431243892223918E-2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4.7431243892223918E-2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4.7431243892223918E-2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4.7431243892223918E-2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4.7431243892223918E-2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4.7431243892223918E-2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4.7431243892223918E-2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4.7431243892223918E-2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4.7431243892223918E-2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4.7431243892223918E-2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4.7431243892223918E-2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4.7431243892223918E-2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4.7431243892223918E-2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">
      <c r="A220" s="6" t="s">
        <v>54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4.7431243892223918E-2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4.7431243892223918E-2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4.7431243892223918E-2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4.7431243892223918E-2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4.7431243892223918E-2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4.7431243892223918E-2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4.7431243892223918E-2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4.7431243892223918E-2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4.7431243892223918E-2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4.7431243892223918E-2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4.7431243892223918E-2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4.7431243892223918E-2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4.7431243892223918E-2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4.7431243892223918E-2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4.7431243892223918E-2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4.7431243892223918E-2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4.7431243892223918E-2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4.7431243892223918E-2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4.7431243892223918E-2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4.7431243892223918E-2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4.7431243892223918E-2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4.7431243892223918E-2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4.7431243892223918E-2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4.7431243892223918E-2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">
      <c r="A244" s="6" t="s">
        <v>55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9.9969145325516887E-2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9.9969145325516887E-2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9.9969145325516887E-2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9.9969145325516887E-2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9.9969145325516887E-2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9.9969145325516887E-2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9.9969145325516887E-2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9.9969145325516887E-2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9.9969145325516887E-2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9.9969145325516887E-2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9.9969145325516887E-2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9.9969145325516887E-2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9.9969145325516887E-2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9.9969145325516887E-2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9.9969145325516887E-2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9.9969145325516887E-2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9.9969145325516887E-2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9.9969145325516887E-2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9.9969145325516887E-2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9.9969145325516887E-2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9.9969145325516887E-2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9.9969145325516887E-2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9.9969145325516887E-2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9.9969145325516887E-2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">
      <c r="A268" s="6" t="s">
        <v>56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0.76319279631439496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0.76319279631439496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0.76319279631439496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0.76319279631439496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0.76319279631439496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0.76319279631439496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0.76319279631439496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0.76319279631439496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0.76319279631439496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0.76319279631439496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0.76319279631439496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0.76319279631439496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0.76319279631439496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0.76319279631439496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0.76319279631439496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0.76319279631439496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0.76319279631439496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0.76319279631439496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0.76319279631439496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0.76319279631439496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0.76319279631439496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0.76319279631439496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0.76319279631439496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0.76319279631439496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">
      <c r="A292" s="6" t="s">
        <v>57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0.76319279631439496</v>
      </c>
      <c r="V292">
        <v>4.7431243892223918E-2</v>
      </c>
      <c r="W292">
        <v>0.1197161369947546</v>
      </c>
      <c r="X292">
        <v>9.9969145325516887E-2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0.76319279631439496</v>
      </c>
      <c r="V293">
        <v>4.7431243892223918E-2</v>
      </c>
      <c r="W293">
        <v>0.1197161369947546</v>
      </c>
      <c r="X293">
        <v>9.9969145325516887E-2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0.76319279631439496</v>
      </c>
      <c r="V294">
        <v>4.7431243892223918E-2</v>
      </c>
      <c r="W294">
        <v>0.1197161369947546</v>
      </c>
      <c r="X294">
        <v>9.9969145325516887E-2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0.76319279631439496</v>
      </c>
      <c r="V295">
        <v>4.7431243892223918E-2</v>
      </c>
      <c r="W295">
        <v>0.1197161369947546</v>
      </c>
      <c r="X295">
        <v>9.9969145325516887E-2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0.76319279631439496</v>
      </c>
      <c r="V296">
        <v>4.7431243892223918E-2</v>
      </c>
      <c r="W296">
        <v>0.1197161369947546</v>
      </c>
      <c r="X296">
        <v>9.9969145325516887E-2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0.76319279631439496</v>
      </c>
      <c r="V297">
        <v>4.7431243892223918E-2</v>
      </c>
      <c r="W297">
        <v>0.1197161369947546</v>
      </c>
      <c r="X297">
        <v>9.9969145325516887E-2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0.76319279631439496</v>
      </c>
      <c r="V298">
        <v>4.7431243892223918E-2</v>
      </c>
      <c r="W298">
        <v>0.1197161369947546</v>
      </c>
      <c r="X298">
        <v>9.9969145325516887E-2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0.76319279631439496</v>
      </c>
      <c r="V299">
        <v>4.7431243892223918E-2</v>
      </c>
      <c r="W299">
        <v>0.1197161369947546</v>
      </c>
      <c r="X299">
        <v>9.9969145325516887E-2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0.76319279631439496</v>
      </c>
      <c r="V300">
        <v>4.7431243892223918E-2</v>
      </c>
      <c r="W300">
        <v>0.1197161369947546</v>
      </c>
      <c r="X300">
        <v>9.9969145325516887E-2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0.76319279631439496</v>
      </c>
      <c r="V301">
        <v>4.7431243892223918E-2</v>
      </c>
      <c r="W301">
        <v>0.1197161369947546</v>
      </c>
      <c r="X301">
        <v>9.9969145325516887E-2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0.76319279631439496</v>
      </c>
      <c r="V302">
        <v>4.7431243892223918E-2</v>
      </c>
      <c r="W302">
        <v>0.1197161369947546</v>
      </c>
      <c r="X302">
        <v>9.9969145325516887E-2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0.76319279631439496</v>
      </c>
      <c r="V303">
        <v>4.7431243892223918E-2</v>
      </c>
      <c r="W303">
        <v>0.1197161369947546</v>
      </c>
      <c r="X303">
        <v>9.9969145325516887E-2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0.76319279631439496</v>
      </c>
      <c r="V304">
        <v>4.7431243892223918E-2</v>
      </c>
      <c r="W304">
        <v>0.1197161369947546</v>
      </c>
      <c r="X304">
        <v>9.9969145325516887E-2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0.76319279631439496</v>
      </c>
      <c r="V305">
        <v>4.7431243892223918E-2</v>
      </c>
      <c r="W305">
        <v>0.1197161369947546</v>
      </c>
      <c r="X305">
        <v>9.9969145325516887E-2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0.76319279631439496</v>
      </c>
      <c r="V306">
        <v>4.7431243892223918E-2</v>
      </c>
      <c r="W306">
        <v>0.1197161369947546</v>
      </c>
      <c r="X306">
        <v>9.9969145325516887E-2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0.76319279631439496</v>
      </c>
      <c r="V307">
        <v>4.7431243892223918E-2</v>
      </c>
      <c r="W307">
        <v>0.1197161369947546</v>
      </c>
      <c r="X307">
        <v>9.9969145325516887E-2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0.76319279631439496</v>
      </c>
      <c r="V308">
        <v>4.7431243892223918E-2</v>
      </c>
      <c r="W308">
        <v>0.1197161369947546</v>
      </c>
      <c r="X308">
        <v>9.9969145325516887E-2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0.76319279631439496</v>
      </c>
      <c r="V309">
        <v>4.7431243892223918E-2</v>
      </c>
      <c r="W309">
        <v>0.1197161369947546</v>
      </c>
      <c r="X309">
        <v>9.9969145325516887E-2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0.76319279631439496</v>
      </c>
      <c r="V310">
        <v>4.7431243892223918E-2</v>
      </c>
      <c r="W310">
        <v>0.1197161369947546</v>
      </c>
      <c r="X310">
        <v>9.9969145325516887E-2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0.76319279631439496</v>
      </c>
      <c r="V311">
        <v>4.7431243892223918E-2</v>
      </c>
      <c r="W311">
        <v>0.1197161369947546</v>
      </c>
      <c r="X311">
        <v>9.9969145325516887E-2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0.76319279631439496</v>
      </c>
      <c r="V312">
        <v>4.7431243892223918E-2</v>
      </c>
      <c r="W312">
        <v>0.1197161369947546</v>
      </c>
      <c r="X312">
        <v>9.9969145325516887E-2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0.76319279631439496</v>
      </c>
      <c r="V313">
        <v>4.7431243892223918E-2</v>
      </c>
      <c r="W313">
        <v>0.1197161369947546</v>
      </c>
      <c r="X313">
        <v>9.9969145325516887E-2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0.76319279631439496</v>
      </c>
      <c r="V314">
        <v>4.7431243892223918E-2</v>
      </c>
      <c r="W314">
        <v>0.1197161369947546</v>
      </c>
      <c r="X314">
        <v>9.9969145325516887E-2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0.76319279631439496</v>
      </c>
      <c r="V315">
        <v>4.7431243892223918E-2</v>
      </c>
      <c r="W315">
        <v>0.1197161369947546</v>
      </c>
      <c r="X315">
        <v>9.9969145325516887E-2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">
      <c r="A316" s="6" t="s">
        <v>58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0.76319279631439496</v>
      </c>
      <c r="V316">
        <v>4.7431243892223918E-2</v>
      </c>
      <c r="W316">
        <v>0.1197161369947546</v>
      </c>
      <c r="X316">
        <v>9.9969145325516873E-2</v>
      </c>
      <c r="Y316">
        <v>0.67836778771983952</v>
      </c>
      <c r="Z316">
        <v>9.1946929959888915E-2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0.76319279631439496</v>
      </c>
      <c r="V317">
        <v>4.7431243892223918E-2</v>
      </c>
      <c r="W317">
        <v>0.1197161369947546</v>
      </c>
      <c r="X317">
        <v>9.9969145325516873E-2</v>
      </c>
      <c r="Y317">
        <v>0.67836778771983952</v>
      </c>
      <c r="Z317">
        <v>9.1946929959888915E-2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0.76319279631439496</v>
      </c>
      <c r="V318">
        <v>4.7431243892223918E-2</v>
      </c>
      <c r="W318">
        <v>0.1197161369947546</v>
      </c>
      <c r="X318">
        <v>9.9969145325516873E-2</v>
      </c>
      <c r="Y318">
        <v>0.67836778771983952</v>
      </c>
      <c r="Z318">
        <v>9.1946929959888915E-2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0.76319279631439496</v>
      </c>
      <c r="V319">
        <v>4.7431243892223918E-2</v>
      </c>
      <c r="W319">
        <v>0.1197161369947546</v>
      </c>
      <c r="X319">
        <v>9.9969145325516873E-2</v>
      </c>
      <c r="Y319">
        <v>0.67836778771983952</v>
      </c>
      <c r="Z319">
        <v>9.1946929959888915E-2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0.76319279631439496</v>
      </c>
      <c r="V320">
        <v>4.7431243892223918E-2</v>
      </c>
      <c r="W320">
        <v>0.1197161369947546</v>
      </c>
      <c r="X320">
        <v>9.9969145325516873E-2</v>
      </c>
      <c r="Y320">
        <v>0.67836778771983952</v>
      </c>
      <c r="Z320">
        <v>9.1946929959888915E-2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0.76319279631439496</v>
      </c>
      <c r="V321">
        <v>4.7431243892223918E-2</v>
      </c>
      <c r="W321">
        <v>0.1197161369947546</v>
      </c>
      <c r="X321">
        <v>9.9969145325516873E-2</v>
      </c>
      <c r="Y321">
        <v>0.67836778771983952</v>
      </c>
      <c r="Z321">
        <v>9.1946929959888915E-2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0.76319279631439496</v>
      </c>
      <c r="V322">
        <v>4.7431243892223918E-2</v>
      </c>
      <c r="W322">
        <v>0.1197161369947546</v>
      </c>
      <c r="X322">
        <v>9.9969145325516873E-2</v>
      </c>
      <c r="Y322">
        <v>0.67836778771983952</v>
      </c>
      <c r="Z322">
        <v>9.1946929959888915E-2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0.76319279631439496</v>
      </c>
      <c r="V323">
        <v>4.7431243892223918E-2</v>
      </c>
      <c r="W323">
        <v>0.1197161369947546</v>
      </c>
      <c r="X323">
        <v>9.9969145325516873E-2</v>
      </c>
      <c r="Y323">
        <v>0.67836778771983952</v>
      </c>
      <c r="Z323">
        <v>9.1946929959888915E-2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0.76319279631439496</v>
      </c>
      <c r="V324">
        <v>4.7431243892223918E-2</v>
      </c>
      <c r="W324">
        <v>0.1197161369947546</v>
      </c>
      <c r="X324">
        <v>9.9969145325516873E-2</v>
      </c>
      <c r="Y324">
        <v>0.67836778771983952</v>
      </c>
      <c r="Z324">
        <v>9.1946929959888915E-2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0.76319279631439496</v>
      </c>
      <c r="V325">
        <v>4.7431243892223918E-2</v>
      </c>
      <c r="W325">
        <v>0.1197161369947546</v>
      </c>
      <c r="X325">
        <v>9.9969145325516873E-2</v>
      </c>
      <c r="Y325">
        <v>0.67836778771983952</v>
      </c>
      <c r="Z325">
        <v>9.1946929959888915E-2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0.76319279631439496</v>
      </c>
      <c r="V326">
        <v>4.7431243892223918E-2</v>
      </c>
      <c r="W326">
        <v>0.1197161369947546</v>
      </c>
      <c r="X326">
        <v>9.9969145325516873E-2</v>
      </c>
      <c r="Y326">
        <v>0.67836778771983952</v>
      </c>
      <c r="Z326">
        <v>9.1946929959888915E-2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0.76319279631439496</v>
      </c>
      <c r="V327">
        <v>4.7431243892223918E-2</v>
      </c>
      <c r="W327">
        <v>0.1197161369947546</v>
      </c>
      <c r="X327">
        <v>9.9969145325516873E-2</v>
      </c>
      <c r="Y327">
        <v>0.67836778771983952</v>
      </c>
      <c r="Z327">
        <v>9.1946929959888915E-2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0.76319279631439496</v>
      </c>
      <c r="V328">
        <v>4.7431243892223918E-2</v>
      </c>
      <c r="W328">
        <v>0.1197161369947546</v>
      </c>
      <c r="X328">
        <v>9.9969145325516873E-2</v>
      </c>
      <c r="Y328">
        <v>0.67836778771983952</v>
      </c>
      <c r="Z328">
        <v>9.1946929959888915E-2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0.76319279631439496</v>
      </c>
      <c r="V329">
        <v>4.7431243892223918E-2</v>
      </c>
      <c r="W329">
        <v>0.1197161369947546</v>
      </c>
      <c r="X329">
        <v>9.9969145325516873E-2</v>
      </c>
      <c r="Y329">
        <v>0.67836778771983952</v>
      </c>
      <c r="Z329">
        <v>9.1946929959888915E-2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0.76319279631439496</v>
      </c>
      <c r="V330">
        <v>4.7431243892223918E-2</v>
      </c>
      <c r="W330">
        <v>0.1197161369947546</v>
      </c>
      <c r="X330">
        <v>9.9969145325516873E-2</v>
      </c>
      <c r="Y330">
        <v>0.67836778771983952</v>
      </c>
      <c r="Z330">
        <v>9.1946929959888915E-2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0.76319279631439496</v>
      </c>
      <c r="V331">
        <v>4.7431243892223918E-2</v>
      </c>
      <c r="W331">
        <v>0.1197161369947546</v>
      </c>
      <c r="X331">
        <v>9.9969145325516873E-2</v>
      </c>
      <c r="Y331">
        <v>0.67836778771983952</v>
      </c>
      <c r="Z331">
        <v>9.1946929959888915E-2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0.76319279631439496</v>
      </c>
      <c r="V332">
        <v>4.7431243892223918E-2</v>
      </c>
      <c r="W332">
        <v>0.1197161369947546</v>
      </c>
      <c r="X332">
        <v>9.9969145325516873E-2</v>
      </c>
      <c r="Y332">
        <v>0.67836778771983952</v>
      </c>
      <c r="Z332">
        <v>9.1946929959888915E-2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0.76319279631439496</v>
      </c>
      <c r="V333">
        <v>4.7431243892223918E-2</v>
      </c>
      <c r="W333">
        <v>0.1197161369947546</v>
      </c>
      <c r="X333">
        <v>9.9969145325516873E-2</v>
      </c>
      <c r="Y333">
        <v>0.67836778771983952</v>
      </c>
      <c r="Z333">
        <v>9.1946929959888915E-2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0.76319279631439496</v>
      </c>
      <c r="V334">
        <v>4.7431243892223918E-2</v>
      </c>
      <c r="W334">
        <v>0.1197161369947546</v>
      </c>
      <c r="X334">
        <v>9.9969145325516873E-2</v>
      </c>
      <c r="Y334">
        <v>0.67836778771983952</v>
      </c>
      <c r="Z334">
        <v>9.1946929959888915E-2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0.76319279631439496</v>
      </c>
      <c r="V335">
        <v>4.7431243892223918E-2</v>
      </c>
      <c r="W335">
        <v>0.1197161369947546</v>
      </c>
      <c r="X335">
        <v>9.9969145325516873E-2</v>
      </c>
      <c r="Y335">
        <v>0.67836778771983952</v>
      </c>
      <c r="Z335">
        <v>9.1946929959888915E-2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0.76319279631439496</v>
      </c>
      <c r="V336">
        <v>4.7431243892223918E-2</v>
      </c>
      <c r="W336">
        <v>0.1197161369947546</v>
      </c>
      <c r="X336">
        <v>9.9969145325516873E-2</v>
      </c>
      <c r="Y336">
        <v>0.67836778771983952</v>
      </c>
      <c r="Z336">
        <v>9.1946929959888915E-2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0.76319279631439496</v>
      </c>
      <c r="V337">
        <v>4.7431243892223918E-2</v>
      </c>
      <c r="W337">
        <v>0.1197161369947546</v>
      </c>
      <c r="X337">
        <v>9.9969145325516873E-2</v>
      </c>
      <c r="Y337">
        <v>0.67836778771983952</v>
      </c>
      <c r="Z337">
        <v>9.1946929959888915E-2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0.76319279631439496</v>
      </c>
      <c r="V338">
        <v>4.7431243892223918E-2</v>
      </c>
      <c r="W338">
        <v>0.1197161369947546</v>
      </c>
      <c r="X338">
        <v>9.9969145325516873E-2</v>
      </c>
      <c r="Y338">
        <v>0.67836778771983952</v>
      </c>
      <c r="Z338">
        <v>9.1946929959888915E-2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0.76319279631439496</v>
      </c>
      <c r="V339">
        <v>4.7431243892223918E-2</v>
      </c>
      <c r="W339">
        <v>0.1197161369947546</v>
      </c>
      <c r="X339">
        <v>9.9969145325516873E-2</v>
      </c>
      <c r="Y339">
        <v>0.67836778771983952</v>
      </c>
      <c r="Z339">
        <v>9.1946929959888915E-2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">
      <c r="A340" s="6" t="s">
        <v>59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0.76319279631439496</v>
      </c>
      <c r="V340">
        <v>4.7431243892223918E-2</v>
      </c>
      <c r="W340">
        <v>0.1197161369947546</v>
      </c>
      <c r="X340">
        <v>9.99691453255169E-2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0.76319279631439496</v>
      </c>
      <c r="V341">
        <v>4.7431243892223918E-2</v>
      </c>
      <c r="W341">
        <v>0.1197161369947546</v>
      </c>
      <c r="X341">
        <v>9.99691453255169E-2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0.76319279631439496</v>
      </c>
      <c r="V342">
        <v>4.7431243892223918E-2</v>
      </c>
      <c r="W342">
        <v>0.1197161369947546</v>
      </c>
      <c r="X342">
        <v>9.99691453255169E-2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0.76319279631439496</v>
      </c>
      <c r="V343">
        <v>4.7431243892223918E-2</v>
      </c>
      <c r="W343">
        <v>0.1197161369947546</v>
      </c>
      <c r="X343">
        <v>9.99691453255169E-2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0.76319279631439496</v>
      </c>
      <c r="V344">
        <v>4.7431243892223918E-2</v>
      </c>
      <c r="W344">
        <v>0.1197161369947546</v>
      </c>
      <c r="X344">
        <v>9.99691453255169E-2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0.76319279631439496</v>
      </c>
      <c r="V345">
        <v>4.7431243892223918E-2</v>
      </c>
      <c r="W345">
        <v>0.1197161369947546</v>
      </c>
      <c r="X345">
        <v>9.99691453255169E-2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0.76319279631439496</v>
      </c>
      <c r="V346">
        <v>4.7431243892223918E-2</v>
      </c>
      <c r="W346">
        <v>0.1197161369947546</v>
      </c>
      <c r="X346">
        <v>9.99691453255169E-2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0.76319279631439496</v>
      </c>
      <c r="V347">
        <v>4.7431243892223918E-2</v>
      </c>
      <c r="W347">
        <v>0.1197161369947546</v>
      </c>
      <c r="X347">
        <v>9.99691453255169E-2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0.76319279631439496</v>
      </c>
      <c r="V348">
        <v>4.7431243892223918E-2</v>
      </c>
      <c r="W348">
        <v>0.1197161369947546</v>
      </c>
      <c r="X348">
        <v>9.99691453255169E-2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0.76319279631439496</v>
      </c>
      <c r="V349">
        <v>4.7431243892223918E-2</v>
      </c>
      <c r="W349">
        <v>0.1197161369947546</v>
      </c>
      <c r="X349">
        <v>9.99691453255169E-2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0.76319279631439496</v>
      </c>
      <c r="V350">
        <v>4.7431243892223918E-2</v>
      </c>
      <c r="W350">
        <v>0.1197161369947546</v>
      </c>
      <c r="X350">
        <v>9.99691453255169E-2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0.76319279631439496</v>
      </c>
      <c r="V351">
        <v>4.7431243892223918E-2</v>
      </c>
      <c r="W351">
        <v>0.1197161369947546</v>
      </c>
      <c r="X351">
        <v>9.99691453255169E-2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0.76319279631439496</v>
      </c>
      <c r="V352">
        <v>4.7431243892223918E-2</v>
      </c>
      <c r="W352">
        <v>0.1197161369947546</v>
      </c>
      <c r="X352">
        <v>9.99691453255169E-2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0.76319279631439496</v>
      </c>
      <c r="V353">
        <v>4.7431243892223918E-2</v>
      </c>
      <c r="W353">
        <v>0.1197161369947546</v>
      </c>
      <c r="X353">
        <v>9.99691453255169E-2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0.76319279631439496</v>
      </c>
      <c r="V354">
        <v>4.7431243892223918E-2</v>
      </c>
      <c r="W354">
        <v>0.1197161369947546</v>
      </c>
      <c r="X354">
        <v>9.99691453255169E-2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0.76319279631439496</v>
      </c>
      <c r="V355">
        <v>4.7431243892223918E-2</v>
      </c>
      <c r="W355">
        <v>0.1197161369947546</v>
      </c>
      <c r="X355">
        <v>9.99691453255169E-2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0.76319279631439496</v>
      </c>
      <c r="V356">
        <v>4.7431243892223918E-2</v>
      </c>
      <c r="W356">
        <v>0.1197161369947546</v>
      </c>
      <c r="X356">
        <v>9.99691453255169E-2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0.76319279631439496</v>
      </c>
      <c r="V357">
        <v>4.7431243892223918E-2</v>
      </c>
      <c r="W357">
        <v>0.1197161369947546</v>
      </c>
      <c r="X357">
        <v>9.99691453255169E-2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0.76319279631439496</v>
      </c>
      <c r="V358">
        <v>4.7431243892223918E-2</v>
      </c>
      <c r="W358">
        <v>0.1197161369947546</v>
      </c>
      <c r="X358">
        <v>9.99691453255169E-2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0.76319279631439496</v>
      </c>
      <c r="V359">
        <v>4.7431243892223918E-2</v>
      </c>
      <c r="W359">
        <v>0.1197161369947546</v>
      </c>
      <c r="X359">
        <v>9.99691453255169E-2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0.76319279631439496</v>
      </c>
      <c r="V360">
        <v>4.7431243892223918E-2</v>
      </c>
      <c r="W360">
        <v>0.1197161369947546</v>
      </c>
      <c r="X360">
        <v>9.99691453255169E-2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0.76319279631439496</v>
      </c>
      <c r="V361">
        <v>4.7431243892223918E-2</v>
      </c>
      <c r="W361">
        <v>0.1197161369947546</v>
      </c>
      <c r="X361">
        <v>9.99691453255169E-2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0.76319279631439496</v>
      </c>
      <c r="V362">
        <v>4.7431243892223918E-2</v>
      </c>
      <c r="W362">
        <v>0.1197161369947546</v>
      </c>
      <c r="X362">
        <v>9.99691453255169E-2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0.76319279631439496</v>
      </c>
      <c r="V363">
        <v>4.7431243892223918E-2</v>
      </c>
      <c r="W363">
        <v>0.1197161369947546</v>
      </c>
      <c r="X363">
        <v>9.99691453255169E-2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">
      <c r="A364" s="6" t="s">
        <v>60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0.76319279631439496</v>
      </c>
      <c r="V364">
        <v>4.7431243892223918E-2</v>
      </c>
      <c r="W364">
        <v>0.1197161369947546</v>
      </c>
      <c r="X364">
        <v>9.9969145325516887E-2</v>
      </c>
      <c r="Y364">
        <v>0.67836778771983952</v>
      </c>
      <c r="Z364">
        <v>9.1946929959888929E-2</v>
      </c>
      <c r="AA364">
        <v>0.01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0.76319279631439496</v>
      </c>
      <c r="V365">
        <v>4.7431243892223918E-2</v>
      </c>
      <c r="W365">
        <v>0.1197161369947546</v>
      </c>
      <c r="X365">
        <v>9.9969145325516887E-2</v>
      </c>
      <c r="Y365">
        <v>0.67836778771983952</v>
      </c>
      <c r="Z365">
        <v>9.1946929959888929E-2</v>
      </c>
      <c r="AA365">
        <v>0.01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0.76319279631439496</v>
      </c>
      <c r="V366">
        <v>4.7431243892223918E-2</v>
      </c>
      <c r="W366">
        <v>0.1197161369947546</v>
      </c>
      <c r="X366">
        <v>9.9969145325516887E-2</v>
      </c>
      <c r="Y366">
        <v>0.67836778771983952</v>
      </c>
      <c r="Z366">
        <v>9.1946929959888929E-2</v>
      </c>
      <c r="AA366">
        <v>0.01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0.76319279631439496</v>
      </c>
      <c r="V367">
        <v>4.7431243892223918E-2</v>
      </c>
      <c r="W367">
        <v>0.1197161369947546</v>
      </c>
      <c r="X367">
        <v>9.9969145325516887E-2</v>
      </c>
      <c r="Y367">
        <v>0.67836778771983952</v>
      </c>
      <c r="Z367">
        <v>9.1946929959888929E-2</v>
      </c>
      <c r="AA367">
        <v>0.01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0.76319279631439496</v>
      </c>
      <c r="V368">
        <v>4.7431243892223918E-2</v>
      </c>
      <c r="W368">
        <v>0.1197161369947546</v>
      </c>
      <c r="X368">
        <v>9.9969145325516887E-2</v>
      </c>
      <c r="Y368">
        <v>0.67836778771983952</v>
      </c>
      <c r="Z368">
        <v>9.1946929959888929E-2</v>
      </c>
      <c r="AA368">
        <v>0.01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0.76319279631439496</v>
      </c>
      <c r="V369">
        <v>4.7431243892223918E-2</v>
      </c>
      <c r="W369">
        <v>0.1197161369947546</v>
      </c>
      <c r="X369">
        <v>9.9969145325516887E-2</v>
      </c>
      <c r="Y369">
        <v>0.67836778771983952</v>
      </c>
      <c r="Z369">
        <v>9.1946929959888929E-2</v>
      </c>
      <c r="AA369">
        <v>0.01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0.76319279631439496</v>
      </c>
      <c r="V370">
        <v>4.7431243892223918E-2</v>
      </c>
      <c r="W370">
        <v>0.1197161369947546</v>
      </c>
      <c r="X370">
        <v>9.9969145325516887E-2</v>
      </c>
      <c r="Y370">
        <v>0.67836778771983952</v>
      </c>
      <c r="Z370">
        <v>9.1946929959888929E-2</v>
      </c>
      <c r="AA370">
        <v>0.01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0.76319279631439496</v>
      </c>
      <c r="V371">
        <v>4.7431243892223918E-2</v>
      </c>
      <c r="W371">
        <v>0.1197161369947546</v>
      </c>
      <c r="X371">
        <v>9.9969145325516887E-2</v>
      </c>
      <c r="Y371">
        <v>0.67836778771983952</v>
      </c>
      <c r="Z371">
        <v>9.1946929959888929E-2</v>
      </c>
      <c r="AA371">
        <v>0.01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0.76319279631439496</v>
      </c>
      <c r="V372">
        <v>4.7431243892223918E-2</v>
      </c>
      <c r="W372">
        <v>0.1197161369947546</v>
      </c>
      <c r="X372">
        <v>9.9969145325516887E-2</v>
      </c>
      <c r="Y372">
        <v>0.67836778771983952</v>
      </c>
      <c r="Z372">
        <v>9.1946929959888929E-2</v>
      </c>
      <c r="AA372">
        <v>0.01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0.76319279631439496</v>
      </c>
      <c r="V373">
        <v>4.7431243892223918E-2</v>
      </c>
      <c r="W373">
        <v>0.1197161369947546</v>
      </c>
      <c r="X373">
        <v>9.9969145325516887E-2</v>
      </c>
      <c r="Y373">
        <v>0.67836778771983952</v>
      </c>
      <c r="Z373">
        <v>9.1946929959888929E-2</v>
      </c>
      <c r="AA373">
        <v>0.01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0.76319279631439496</v>
      </c>
      <c r="V374">
        <v>4.7431243892223918E-2</v>
      </c>
      <c r="W374">
        <v>0.1197161369947546</v>
      </c>
      <c r="X374">
        <v>9.9969145325516887E-2</v>
      </c>
      <c r="Y374">
        <v>0.67836778771983952</v>
      </c>
      <c r="Z374">
        <v>9.1946929959888929E-2</v>
      </c>
      <c r="AA374">
        <v>0.01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0.76319279631439496</v>
      </c>
      <c r="V375">
        <v>4.7431243892223918E-2</v>
      </c>
      <c r="W375">
        <v>0.1197161369947546</v>
      </c>
      <c r="X375">
        <v>9.9969145325516887E-2</v>
      </c>
      <c r="Y375">
        <v>0.67836778771983952</v>
      </c>
      <c r="Z375">
        <v>9.1946929959888929E-2</v>
      </c>
      <c r="AA375">
        <v>0.01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0.76319279631439496</v>
      </c>
      <c r="V376">
        <v>4.7431243892223918E-2</v>
      </c>
      <c r="W376">
        <v>0.1197161369947546</v>
      </c>
      <c r="X376">
        <v>9.9969145325516887E-2</v>
      </c>
      <c r="Y376">
        <v>0.67836778771983952</v>
      </c>
      <c r="Z376">
        <v>9.1946929959888929E-2</v>
      </c>
      <c r="AA376">
        <v>0.01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0.76319279631439496</v>
      </c>
      <c r="V377">
        <v>4.7431243892223918E-2</v>
      </c>
      <c r="W377">
        <v>0.1197161369947546</v>
      </c>
      <c r="X377">
        <v>9.9969145325516887E-2</v>
      </c>
      <c r="Y377">
        <v>0.67836778771983952</v>
      </c>
      <c r="Z377">
        <v>9.1946929959888929E-2</v>
      </c>
      <c r="AA377">
        <v>0.01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0.76319279631439496</v>
      </c>
      <c r="V378">
        <v>4.7431243892223918E-2</v>
      </c>
      <c r="W378">
        <v>0.1197161369947546</v>
      </c>
      <c r="X378">
        <v>9.9969145325516887E-2</v>
      </c>
      <c r="Y378">
        <v>0.67836778771983952</v>
      </c>
      <c r="Z378">
        <v>9.1946929959888929E-2</v>
      </c>
      <c r="AA378">
        <v>0.01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0.76319279631439496</v>
      </c>
      <c r="V379">
        <v>4.7431243892223918E-2</v>
      </c>
      <c r="W379">
        <v>0.1197161369947546</v>
      </c>
      <c r="X379">
        <v>9.9969145325516887E-2</v>
      </c>
      <c r="Y379">
        <v>0.67836778771983952</v>
      </c>
      <c r="Z379">
        <v>9.1946929959888929E-2</v>
      </c>
      <c r="AA379">
        <v>0.01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0.76319279631439496</v>
      </c>
      <c r="V380">
        <v>4.7431243892223918E-2</v>
      </c>
      <c r="W380">
        <v>0.1197161369947546</v>
      </c>
      <c r="X380">
        <v>9.9969145325516887E-2</v>
      </c>
      <c r="Y380">
        <v>0.67836778771983952</v>
      </c>
      <c r="Z380">
        <v>9.1946929959888929E-2</v>
      </c>
      <c r="AA380">
        <v>0.01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0.76319279631439496</v>
      </c>
      <c r="V381">
        <v>4.7431243892223918E-2</v>
      </c>
      <c r="W381">
        <v>0.1197161369947546</v>
      </c>
      <c r="X381">
        <v>9.9969145325516887E-2</v>
      </c>
      <c r="Y381">
        <v>0.67836778771983952</v>
      </c>
      <c r="Z381">
        <v>9.1946929959888929E-2</v>
      </c>
      <c r="AA381">
        <v>0.01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0.76319279631439496</v>
      </c>
      <c r="V382">
        <v>4.7431243892223918E-2</v>
      </c>
      <c r="W382">
        <v>0.1197161369947546</v>
      </c>
      <c r="X382">
        <v>9.9969145325516887E-2</v>
      </c>
      <c r="Y382">
        <v>0.67836778771983952</v>
      </c>
      <c r="Z382">
        <v>9.1946929959888929E-2</v>
      </c>
      <c r="AA382">
        <v>0.01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0.76319279631439496</v>
      </c>
      <c r="V383">
        <v>4.7431243892223918E-2</v>
      </c>
      <c r="W383">
        <v>0.1197161369947546</v>
      </c>
      <c r="X383">
        <v>9.9969145325516887E-2</v>
      </c>
      <c r="Y383">
        <v>0.67836778771983952</v>
      </c>
      <c r="Z383">
        <v>9.1946929959888929E-2</v>
      </c>
      <c r="AA383">
        <v>0.01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0.76319279631439496</v>
      </c>
      <c r="V384">
        <v>4.7431243892223918E-2</v>
      </c>
      <c r="W384">
        <v>0.1197161369947546</v>
      </c>
      <c r="X384">
        <v>9.9969145325516887E-2</v>
      </c>
      <c r="Y384">
        <v>0.67836778771983952</v>
      </c>
      <c r="Z384">
        <v>9.1946929959888929E-2</v>
      </c>
      <c r="AA384">
        <v>0.01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0.76319279631439496</v>
      </c>
      <c r="V385">
        <v>4.7431243892223918E-2</v>
      </c>
      <c r="W385">
        <v>0.1197161369947546</v>
      </c>
      <c r="X385">
        <v>9.9969145325516887E-2</v>
      </c>
      <c r="Y385">
        <v>0.67836778771983952</v>
      </c>
      <c r="Z385">
        <v>9.1946929959888929E-2</v>
      </c>
      <c r="AA385">
        <v>0.01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0.76319279631439496</v>
      </c>
      <c r="V386">
        <v>4.7431243892223918E-2</v>
      </c>
      <c r="W386">
        <v>0.1197161369947546</v>
      </c>
      <c r="X386">
        <v>9.9969145325516887E-2</v>
      </c>
      <c r="Y386">
        <v>0.67836778771983952</v>
      </c>
      <c r="Z386">
        <v>9.1946929959888929E-2</v>
      </c>
      <c r="AA386">
        <v>0.01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0.76319279631439496</v>
      </c>
      <c r="V387">
        <v>4.7431243892223918E-2</v>
      </c>
      <c r="W387">
        <v>0.1197161369947546</v>
      </c>
      <c r="X387">
        <v>9.9969145325516887E-2</v>
      </c>
      <c r="Y387">
        <v>0.67836778771983952</v>
      </c>
      <c r="Z387">
        <v>9.1946929959888929E-2</v>
      </c>
      <c r="AA387">
        <v>0.01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">
      <c r="A388" s="6" t="s">
        <v>61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0.76319279631439496</v>
      </c>
      <c r="V388">
        <v>4.7431243892223918E-2</v>
      </c>
      <c r="W388">
        <v>0.14614104896559221</v>
      </c>
      <c r="X388">
        <v>0.1220353089300308</v>
      </c>
      <c r="Y388">
        <v>0.63566474322746647</v>
      </c>
      <c r="Z388">
        <v>8.6158898876909751E-2</v>
      </c>
      <c r="AA388">
        <v>9.999999999999995E-3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0.76319279631439496</v>
      </c>
      <c r="V389">
        <v>4.7431243892223918E-2</v>
      </c>
      <c r="W389">
        <v>0.14614104896559221</v>
      </c>
      <c r="X389">
        <v>0.1220353089300308</v>
      </c>
      <c r="Y389">
        <v>0.63566474322746647</v>
      </c>
      <c r="Z389">
        <v>8.6158898876909751E-2</v>
      </c>
      <c r="AA389">
        <v>9.999999999999995E-3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0.76319279631439496</v>
      </c>
      <c r="V390">
        <v>4.7431243892223918E-2</v>
      </c>
      <c r="W390">
        <v>0.14614104896559221</v>
      </c>
      <c r="X390">
        <v>0.1220353089300308</v>
      </c>
      <c r="Y390">
        <v>0.63566474322746647</v>
      </c>
      <c r="Z390">
        <v>8.6158898876909751E-2</v>
      </c>
      <c r="AA390">
        <v>9.999999999999995E-3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0.76319279631439496</v>
      </c>
      <c r="V391">
        <v>4.7431243892223918E-2</v>
      </c>
      <c r="W391">
        <v>0.14614104896559221</v>
      </c>
      <c r="X391">
        <v>0.1220353089300308</v>
      </c>
      <c r="Y391">
        <v>0.63566474322746647</v>
      </c>
      <c r="Z391">
        <v>8.6158898876909751E-2</v>
      </c>
      <c r="AA391">
        <v>9.999999999999995E-3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0.76319279631439496</v>
      </c>
      <c r="V392">
        <v>4.7431243892223918E-2</v>
      </c>
      <c r="W392">
        <v>0.14614104896559221</v>
      </c>
      <c r="X392">
        <v>0.1220353089300308</v>
      </c>
      <c r="Y392">
        <v>0.63566474322746647</v>
      </c>
      <c r="Z392">
        <v>8.6158898876909751E-2</v>
      </c>
      <c r="AA392">
        <v>9.999999999999995E-3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0.76319279631439496</v>
      </c>
      <c r="V393">
        <v>4.7431243892223918E-2</v>
      </c>
      <c r="W393">
        <v>0.14614104896559221</v>
      </c>
      <c r="X393">
        <v>0.1220353089300308</v>
      </c>
      <c r="Y393">
        <v>0.63566474322746647</v>
      </c>
      <c r="Z393">
        <v>8.6158898876909751E-2</v>
      </c>
      <c r="AA393">
        <v>9.999999999999995E-3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0.76319279631439496</v>
      </c>
      <c r="V394">
        <v>4.7431243892223918E-2</v>
      </c>
      <c r="W394">
        <v>0.14614104896559221</v>
      </c>
      <c r="X394">
        <v>0.1220353089300308</v>
      </c>
      <c r="Y394">
        <v>0.63566474322746647</v>
      </c>
      <c r="Z394">
        <v>8.6158898876909751E-2</v>
      </c>
      <c r="AA394">
        <v>9.999999999999995E-3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0.76319279631439496</v>
      </c>
      <c r="V395">
        <v>4.7431243892223918E-2</v>
      </c>
      <c r="W395">
        <v>0.14614104896559221</v>
      </c>
      <c r="X395">
        <v>0.1220353089300308</v>
      </c>
      <c r="Y395">
        <v>0.63566474322746647</v>
      </c>
      <c r="Z395">
        <v>8.6158898876909751E-2</v>
      </c>
      <c r="AA395">
        <v>9.999999999999995E-3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0.76319279631439496</v>
      </c>
      <c r="V396">
        <v>4.7431243892223918E-2</v>
      </c>
      <c r="W396">
        <v>0.14614104896559221</v>
      </c>
      <c r="X396">
        <v>0.1220353089300308</v>
      </c>
      <c r="Y396">
        <v>0.63566474322746647</v>
      </c>
      <c r="Z396">
        <v>8.6158898876909751E-2</v>
      </c>
      <c r="AA396">
        <v>9.999999999999995E-3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0.76319279631439496</v>
      </c>
      <c r="V397">
        <v>4.7431243892223918E-2</v>
      </c>
      <c r="W397">
        <v>0.14614104896559221</v>
      </c>
      <c r="X397">
        <v>0.1220353089300308</v>
      </c>
      <c r="Y397">
        <v>0.63566474322746647</v>
      </c>
      <c r="Z397">
        <v>8.6158898876909751E-2</v>
      </c>
      <c r="AA397">
        <v>9.999999999999995E-3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0.76319279631439496</v>
      </c>
      <c r="V398">
        <v>4.7431243892223918E-2</v>
      </c>
      <c r="W398">
        <v>0.14614104896559221</v>
      </c>
      <c r="X398">
        <v>0.1220353089300308</v>
      </c>
      <c r="Y398">
        <v>0.63566474322746647</v>
      </c>
      <c r="Z398">
        <v>8.6158898876909751E-2</v>
      </c>
      <c r="AA398">
        <v>9.999999999999995E-3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0.76319279631439496</v>
      </c>
      <c r="V399">
        <v>4.7431243892223918E-2</v>
      </c>
      <c r="W399">
        <v>0.14614104896559221</v>
      </c>
      <c r="X399">
        <v>0.1220353089300308</v>
      </c>
      <c r="Y399">
        <v>0.63566474322746647</v>
      </c>
      <c r="Z399">
        <v>8.6158898876909751E-2</v>
      </c>
      <c r="AA399">
        <v>9.999999999999995E-3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0.76319279631439496</v>
      </c>
      <c r="V400">
        <v>4.7431243892223918E-2</v>
      </c>
      <c r="W400">
        <v>0.14614104896559221</v>
      </c>
      <c r="X400">
        <v>0.1220353089300308</v>
      </c>
      <c r="Y400">
        <v>0.63566474322746647</v>
      </c>
      <c r="Z400">
        <v>8.6158898876909751E-2</v>
      </c>
      <c r="AA400">
        <v>9.999999999999995E-3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0.76319279631439496</v>
      </c>
      <c r="V401">
        <v>4.7431243892223918E-2</v>
      </c>
      <c r="W401">
        <v>0.14614104896559221</v>
      </c>
      <c r="X401">
        <v>0.1220353089300308</v>
      </c>
      <c r="Y401">
        <v>0.63566474322746647</v>
      </c>
      <c r="Z401">
        <v>8.6158898876909751E-2</v>
      </c>
      <c r="AA401">
        <v>9.999999999999995E-3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0.76319279631439496</v>
      </c>
      <c r="V402">
        <v>4.7431243892223918E-2</v>
      </c>
      <c r="W402">
        <v>0.14614104896559221</v>
      </c>
      <c r="X402">
        <v>0.1220353089300308</v>
      </c>
      <c r="Y402">
        <v>0.63566474322746647</v>
      </c>
      <c r="Z402">
        <v>8.6158898876909751E-2</v>
      </c>
      <c r="AA402">
        <v>9.999999999999995E-3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0.76319279631439496</v>
      </c>
      <c r="V403">
        <v>4.7431243892223918E-2</v>
      </c>
      <c r="W403">
        <v>0.14614104896559221</v>
      </c>
      <c r="X403">
        <v>0.1220353089300308</v>
      </c>
      <c r="Y403">
        <v>0.63566474322746647</v>
      </c>
      <c r="Z403">
        <v>8.6158898876909751E-2</v>
      </c>
      <c r="AA403">
        <v>9.999999999999995E-3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0.76319279631439496</v>
      </c>
      <c r="V404">
        <v>4.7431243892223918E-2</v>
      </c>
      <c r="W404">
        <v>0.14614104896559221</v>
      </c>
      <c r="X404">
        <v>0.1220353089300308</v>
      </c>
      <c r="Y404">
        <v>0.63566474322746647</v>
      </c>
      <c r="Z404">
        <v>8.6158898876909751E-2</v>
      </c>
      <c r="AA404">
        <v>9.999999999999995E-3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0.76319279631439496</v>
      </c>
      <c r="V405">
        <v>4.7431243892223918E-2</v>
      </c>
      <c r="W405">
        <v>0.14614104896559221</v>
      </c>
      <c r="X405">
        <v>0.1220353089300308</v>
      </c>
      <c r="Y405">
        <v>0.63566474322746647</v>
      </c>
      <c r="Z405">
        <v>8.6158898876909751E-2</v>
      </c>
      <c r="AA405">
        <v>9.999999999999995E-3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0.76319279631439496</v>
      </c>
      <c r="V406">
        <v>4.7431243892223918E-2</v>
      </c>
      <c r="W406">
        <v>0.14614104896559221</v>
      </c>
      <c r="X406">
        <v>0.1220353089300308</v>
      </c>
      <c r="Y406">
        <v>0.63566474322746647</v>
      </c>
      <c r="Z406">
        <v>8.6158898876909751E-2</v>
      </c>
      <c r="AA406">
        <v>9.999999999999995E-3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0.76319279631439496</v>
      </c>
      <c r="V407">
        <v>4.7431243892223918E-2</v>
      </c>
      <c r="W407">
        <v>0.14614104896559221</v>
      </c>
      <c r="X407">
        <v>0.1220353089300308</v>
      </c>
      <c r="Y407">
        <v>0.63566474322746647</v>
      </c>
      <c r="Z407">
        <v>8.6158898876909751E-2</v>
      </c>
      <c r="AA407">
        <v>9.999999999999995E-3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0.76319279631439496</v>
      </c>
      <c r="V408">
        <v>4.7431243892223918E-2</v>
      </c>
      <c r="W408">
        <v>0.14614104896559221</v>
      </c>
      <c r="X408">
        <v>0.1220353089300308</v>
      </c>
      <c r="Y408">
        <v>0.63566474322746647</v>
      </c>
      <c r="Z408">
        <v>8.6158898876909751E-2</v>
      </c>
      <c r="AA408">
        <v>9.999999999999995E-3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0.76319279631439496</v>
      </c>
      <c r="V409">
        <v>4.7431243892223918E-2</v>
      </c>
      <c r="W409">
        <v>0.14614104896559221</v>
      </c>
      <c r="X409">
        <v>0.1220353089300308</v>
      </c>
      <c r="Y409">
        <v>0.63566474322746647</v>
      </c>
      <c r="Z409">
        <v>8.6158898876909751E-2</v>
      </c>
      <c r="AA409">
        <v>9.999999999999995E-3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0.76319279631439496</v>
      </c>
      <c r="V410">
        <v>4.7431243892223918E-2</v>
      </c>
      <c r="W410">
        <v>0.14614104896559221</v>
      </c>
      <c r="X410">
        <v>0.1220353089300308</v>
      </c>
      <c r="Y410">
        <v>0.63566474322746647</v>
      </c>
      <c r="Z410">
        <v>8.6158898876909751E-2</v>
      </c>
      <c r="AA410">
        <v>9.999999999999995E-3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0.76319279631439496</v>
      </c>
      <c r="V411">
        <v>4.7431243892223918E-2</v>
      </c>
      <c r="W411">
        <v>0.14614104896559221</v>
      </c>
      <c r="X411">
        <v>0.1220353089300308</v>
      </c>
      <c r="Y411">
        <v>0.63566474322746647</v>
      </c>
      <c r="Z411">
        <v>8.6158898876909751E-2</v>
      </c>
      <c r="AA411">
        <v>9.999999999999995E-3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">
      <c r="A412" s="6" t="s">
        <v>62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0.76319279631439496</v>
      </c>
      <c r="V412">
        <v>4.7431243892223918E-2</v>
      </c>
      <c r="W412">
        <v>0.1736005596509772</v>
      </c>
      <c r="X412">
        <v>0.14496541579102251</v>
      </c>
      <c r="Y412">
        <v>0.59128977207029332</v>
      </c>
      <c r="Z412">
        <v>8.0144252487706846E-2</v>
      </c>
      <c r="AA412">
        <v>0.01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0.76319279631439496</v>
      </c>
      <c r="V413">
        <v>4.7431243892223918E-2</v>
      </c>
      <c r="W413">
        <v>0.1736005596509772</v>
      </c>
      <c r="X413">
        <v>0.14496541579102251</v>
      </c>
      <c r="Y413">
        <v>0.59128977207029332</v>
      </c>
      <c r="Z413">
        <v>8.0144252487706846E-2</v>
      </c>
      <c r="AA413">
        <v>0.01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0.76319279631439496</v>
      </c>
      <c r="V414">
        <v>4.7431243892223918E-2</v>
      </c>
      <c r="W414">
        <v>0.1736005596509772</v>
      </c>
      <c r="X414">
        <v>0.14496541579102251</v>
      </c>
      <c r="Y414">
        <v>0.59128977207029332</v>
      </c>
      <c r="Z414">
        <v>8.0144252487706846E-2</v>
      </c>
      <c r="AA414">
        <v>0.01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0.76319279631439496</v>
      </c>
      <c r="V415">
        <v>4.7431243892223918E-2</v>
      </c>
      <c r="W415">
        <v>0.1736005596509772</v>
      </c>
      <c r="X415">
        <v>0.14496541579102251</v>
      </c>
      <c r="Y415">
        <v>0.59128977207029332</v>
      </c>
      <c r="Z415">
        <v>8.0144252487706846E-2</v>
      </c>
      <c r="AA415">
        <v>0.01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0.76319279631439496</v>
      </c>
      <c r="V416">
        <v>4.7431243892223918E-2</v>
      </c>
      <c r="W416">
        <v>0.1736005596509772</v>
      </c>
      <c r="X416">
        <v>0.14496541579102251</v>
      </c>
      <c r="Y416">
        <v>0.59128977207029332</v>
      </c>
      <c r="Z416">
        <v>8.0144252487706846E-2</v>
      </c>
      <c r="AA416">
        <v>0.01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0.76319279631439496</v>
      </c>
      <c r="V417">
        <v>4.7431243892223918E-2</v>
      </c>
      <c r="W417">
        <v>0.1736005596509772</v>
      </c>
      <c r="X417">
        <v>0.14496541579102251</v>
      </c>
      <c r="Y417">
        <v>0.59128977207029332</v>
      </c>
      <c r="Z417">
        <v>8.0144252487706846E-2</v>
      </c>
      <c r="AA417">
        <v>0.01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0.76319279631439496</v>
      </c>
      <c r="V418">
        <v>4.7431243892223918E-2</v>
      </c>
      <c r="W418">
        <v>0.1736005596509772</v>
      </c>
      <c r="X418">
        <v>0.14496541579102251</v>
      </c>
      <c r="Y418">
        <v>0.59128977207029332</v>
      </c>
      <c r="Z418">
        <v>8.0144252487706846E-2</v>
      </c>
      <c r="AA418">
        <v>0.01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0.76319279631439496</v>
      </c>
      <c r="V419">
        <v>4.7431243892223918E-2</v>
      </c>
      <c r="W419">
        <v>0.1736005596509772</v>
      </c>
      <c r="X419">
        <v>0.14496541579102251</v>
      </c>
      <c r="Y419">
        <v>0.59128977207029332</v>
      </c>
      <c r="Z419">
        <v>8.0144252487706846E-2</v>
      </c>
      <c r="AA419">
        <v>0.01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0.76319279631439496</v>
      </c>
      <c r="V420">
        <v>4.7431243892223918E-2</v>
      </c>
      <c r="W420">
        <v>0.1736005596509772</v>
      </c>
      <c r="X420">
        <v>0.14496541579102251</v>
      </c>
      <c r="Y420">
        <v>0.59128977207029332</v>
      </c>
      <c r="Z420">
        <v>8.0144252487706846E-2</v>
      </c>
      <c r="AA420">
        <v>0.01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0.76319279631439496</v>
      </c>
      <c r="V421">
        <v>4.7431243892223918E-2</v>
      </c>
      <c r="W421">
        <v>0.1736005596509772</v>
      </c>
      <c r="X421">
        <v>0.14496541579102251</v>
      </c>
      <c r="Y421">
        <v>0.59128977207029332</v>
      </c>
      <c r="Z421">
        <v>8.0144252487706846E-2</v>
      </c>
      <c r="AA421">
        <v>0.01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0.76319279631439496</v>
      </c>
      <c r="V422">
        <v>4.7431243892223918E-2</v>
      </c>
      <c r="W422">
        <v>0.1736005596509772</v>
      </c>
      <c r="X422">
        <v>0.14496541579102251</v>
      </c>
      <c r="Y422">
        <v>0.59128977207029332</v>
      </c>
      <c r="Z422">
        <v>8.0144252487706846E-2</v>
      </c>
      <c r="AA422">
        <v>0.01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0.76319279631439496</v>
      </c>
      <c r="V423">
        <v>4.7431243892223918E-2</v>
      </c>
      <c r="W423">
        <v>0.1736005596509772</v>
      </c>
      <c r="X423">
        <v>0.14496541579102251</v>
      </c>
      <c r="Y423">
        <v>0.59128977207029332</v>
      </c>
      <c r="Z423">
        <v>8.0144252487706846E-2</v>
      </c>
      <c r="AA423">
        <v>0.01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0.76319279631439496</v>
      </c>
      <c r="V424">
        <v>4.7431243892223918E-2</v>
      </c>
      <c r="W424">
        <v>0.1736005596509772</v>
      </c>
      <c r="X424">
        <v>0.14496541579102251</v>
      </c>
      <c r="Y424">
        <v>0.59128977207029332</v>
      </c>
      <c r="Z424">
        <v>8.0144252487706846E-2</v>
      </c>
      <c r="AA424">
        <v>0.01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0.76319279631439496</v>
      </c>
      <c r="V425">
        <v>4.7431243892223918E-2</v>
      </c>
      <c r="W425">
        <v>0.1736005596509772</v>
      </c>
      <c r="X425">
        <v>0.14496541579102251</v>
      </c>
      <c r="Y425">
        <v>0.59128977207029332</v>
      </c>
      <c r="Z425">
        <v>8.0144252487706846E-2</v>
      </c>
      <c r="AA425">
        <v>0.01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0.76319279631439496</v>
      </c>
      <c r="V426">
        <v>4.7431243892223918E-2</v>
      </c>
      <c r="W426">
        <v>0.1736005596509772</v>
      </c>
      <c r="X426">
        <v>0.14496541579102251</v>
      </c>
      <c r="Y426">
        <v>0.59128977207029332</v>
      </c>
      <c r="Z426">
        <v>8.0144252487706846E-2</v>
      </c>
      <c r="AA426">
        <v>0.01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0.76319279631439496</v>
      </c>
      <c r="V427">
        <v>4.7431243892223918E-2</v>
      </c>
      <c r="W427">
        <v>0.1736005596509772</v>
      </c>
      <c r="X427">
        <v>0.14496541579102251</v>
      </c>
      <c r="Y427">
        <v>0.59128977207029332</v>
      </c>
      <c r="Z427">
        <v>8.0144252487706846E-2</v>
      </c>
      <c r="AA427">
        <v>0.01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0.76319279631439496</v>
      </c>
      <c r="V428">
        <v>4.7431243892223918E-2</v>
      </c>
      <c r="W428">
        <v>0.1736005596509772</v>
      </c>
      <c r="X428">
        <v>0.14496541579102251</v>
      </c>
      <c r="Y428">
        <v>0.59128977207029332</v>
      </c>
      <c r="Z428">
        <v>8.0144252487706846E-2</v>
      </c>
      <c r="AA428">
        <v>0.01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0.76319279631439496</v>
      </c>
      <c r="V429">
        <v>4.7431243892223918E-2</v>
      </c>
      <c r="W429">
        <v>0.1736005596509772</v>
      </c>
      <c r="X429">
        <v>0.14496541579102251</v>
      </c>
      <c r="Y429">
        <v>0.59128977207029332</v>
      </c>
      <c r="Z429">
        <v>8.0144252487706846E-2</v>
      </c>
      <c r="AA429">
        <v>0.01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0.76319279631439496</v>
      </c>
      <c r="V430">
        <v>4.7431243892223918E-2</v>
      </c>
      <c r="W430">
        <v>0.1736005596509772</v>
      </c>
      <c r="X430">
        <v>0.14496541579102251</v>
      </c>
      <c r="Y430">
        <v>0.59128977207029332</v>
      </c>
      <c r="Z430">
        <v>8.0144252487706846E-2</v>
      </c>
      <c r="AA430">
        <v>0.01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0.76319279631439496</v>
      </c>
      <c r="V431">
        <v>4.7431243892223918E-2</v>
      </c>
      <c r="W431">
        <v>0.1736005596509772</v>
      </c>
      <c r="X431">
        <v>0.14496541579102251</v>
      </c>
      <c r="Y431">
        <v>0.59128977207029332</v>
      </c>
      <c r="Z431">
        <v>8.0144252487706846E-2</v>
      </c>
      <c r="AA431">
        <v>0.01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0.76319279631439496</v>
      </c>
      <c r="V432">
        <v>4.7431243892223918E-2</v>
      </c>
      <c r="W432">
        <v>0.1736005596509772</v>
      </c>
      <c r="X432">
        <v>0.14496541579102251</v>
      </c>
      <c r="Y432">
        <v>0.59128977207029332</v>
      </c>
      <c r="Z432">
        <v>8.0144252487706846E-2</v>
      </c>
      <c r="AA432">
        <v>0.01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0.76319279631439496</v>
      </c>
      <c r="V433">
        <v>4.7431243892223918E-2</v>
      </c>
      <c r="W433">
        <v>0.1736005596509772</v>
      </c>
      <c r="X433">
        <v>0.14496541579102251</v>
      </c>
      <c r="Y433">
        <v>0.59128977207029332</v>
      </c>
      <c r="Z433">
        <v>8.0144252487706846E-2</v>
      </c>
      <c r="AA433">
        <v>0.01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0.76319279631439496</v>
      </c>
      <c r="V434">
        <v>4.7431243892223918E-2</v>
      </c>
      <c r="W434">
        <v>0.1736005596509772</v>
      </c>
      <c r="X434">
        <v>0.14496541579102251</v>
      </c>
      <c r="Y434">
        <v>0.59128977207029332</v>
      </c>
      <c r="Z434">
        <v>8.0144252487706846E-2</v>
      </c>
      <c r="AA434">
        <v>0.01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0.76319279631439496</v>
      </c>
      <c r="V435">
        <v>4.7431243892223918E-2</v>
      </c>
      <c r="W435">
        <v>0.1736005596509772</v>
      </c>
      <c r="X435">
        <v>0.14496541579102251</v>
      </c>
      <c r="Y435">
        <v>0.59128977207029332</v>
      </c>
      <c r="Z435">
        <v>8.0144252487706846E-2</v>
      </c>
      <c r="AA435">
        <v>0.01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">
      <c r="A436" s="6" t="s">
        <v>63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0.76319279631439496</v>
      </c>
      <c r="V436">
        <v>4.7431243892223918E-2</v>
      </c>
      <c r="W436">
        <v>0.20215664279484971</v>
      </c>
      <c r="X436">
        <v>0.16881121717920469</v>
      </c>
      <c r="Y436">
        <v>0.54514272377108131</v>
      </c>
      <c r="Z436">
        <v>7.3889416254864351E-2</v>
      </c>
      <c r="AA436">
        <v>0.01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0.76319279631439496</v>
      </c>
      <c r="V437">
        <v>4.7431243892223918E-2</v>
      </c>
      <c r="W437">
        <v>0.20215664279484971</v>
      </c>
      <c r="X437">
        <v>0.16881121717920469</v>
      </c>
      <c r="Y437">
        <v>0.54514272377108131</v>
      </c>
      <c r="Z437">
        <v>7.3889416254864351E-2</v>
      </c>
      <c r="AA437">
        <v>0.01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0.76319279631439496</v>
      </c>
      <c r="V438">
        <v>4.7431243892223918E-2</v>
      </c>
      <c r="W438">
        <v>0.20215664279484971</v>
      </c>
      <c r="X438">
        <v>0.16881121717920469</v>
      </c>
      <c r="Y438">
        <v>0.54514272377108131</v>
      </c>
      <c r="Z438">
        <v>7.3889416254864351E-2</v>
      </c>
      <c r="AA438">
        <v>0.01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0.76319279631439496</v>
      </c>
      <c r="V439">
        <v>4.7431243892223918E-2</v>
      </c>
      <c r="W439">
        <v>0.20215664279484971</v>
      </c>
      <c r="X439">
        <v>0.16881121717920469</v>
      </c>
      <c r="Y439">
        <v>0.54514272377108131</v>
      </c>
      <c r="Z439">
        <v>7.3889416254864351E-2</v>
      </c>
      <c r="AA439">
        <v>0.01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0.76319279631439496</v>
      </c>
      <c r="V440">
        <v>4.7431243892223918E-2</v>
      </c>
      <c r="W440">
        <v>0.20215664279484971</v>
      </c>
      <c r="X440">
        <v>0.16881121717920469</v>
      </c>
      <c r="Y440">
        <v>0.54514272377108131</v>
      </c>
      <c r="Z440">
        <v>7.3889416254864351E-2</v>
      </c>
      <c r="AA440">
        <v>0.01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0.76319279631439496</v>
      </c>
      <c r="V441">
        <v>4.7431243892223918E-2</v>
      </c>
      <c r="W441">
        <v>0.20215664279484971</v>
      </c>
      <c r="X441">
        <v>0.16881121717920469</v>
      </c>
      <c r="Y441">
        <v>0.54514272377108131</v>
      </c>
      <c r="Z441">
        <v>7.3889416254864351E-2</v>
      </c>
      <c r="AA441">
        <v>0.01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0.76319279631439496</v>
      </c>
      <c r="V442">
        <v>4.7431243892223918E-2</v>
      </c>
      <c r="W442">
        <v>0.20215664279484971</v>
      </c>
      <c r="X442">
        <v>0.16881121717920469</v>
      </c>
      <c r="Y442">
        <v>0.54514272377108131</v>
      </c>
      <c r="Z442">
        <v>7.3889416254864351E-2</v>
      </c>
      <c r="AA442">
        <v>0.01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0.76319279631439496</v>
      </c>
      <c r="V443">
        <v>4.7431243892223918E-2</v>
      </c>
      <c r="W443">
        <v>0.20215664279484971</v>
      </c>
      <c r="X443">
        <v>0.16881121717920469</v>
      </c>
      <c r="Y443">
        <v>0.54514272377108131</v>
      </c>
      <c r="Z443">
        <v>7.3889416254864351E-2</v>
      </c>
      <c r="AA443">
        <v>0.01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0.76319279631439496</v>
      </c>
      <c r="V444">
        <v>4.7431243892223918E-2</v>
      </c>
      <c r="W444">
        <v>0.20215664279484971</v>
      </c>
      <c r="X444">
        <v>0.16881121717920469</v>
      </c>
      <c r="Y444">
        <v>0.54514272377108131</v>
      </c>
      <c r="Z444">
        <v>7.3889416254864351E-2</v>
      </c>
      <c r="AA444">
        <v>0.01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0.76319279631439496</v>
      </c>
      <c r="V445">
        <v>4.7431243892223918E-2</v>
      </c>
      <c r="W445">
        <v>0.20215664279484971</v>
      </c>
      <c r="X445">
        <v>0.16881121717920469</v>
      </c>
      <c r="Y445">
        <v>0.54514272377108131</v>
      </c>
      <c r="Z445">
        <v>7.3889416254864351E-2</v>
      </c>
      <c r="AA445">
        <v>0.01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0.76319279631439496</v>
      </c>
      <c r="V446">
        <v>4.7431243892223918E-2</v>
      </c>
      <c r="W446">
        <v>0.20215664279484971</v>
      </c>
      <c r="X446">
        <v>0.16881121717920469</v>
      </c>
      <c r="Y446">
        <v>0.54514272377108131</v>
      </c>
      <c r="Z446">
        <v>7.3889416254864351E-2</v>
      </c>
      <c r="AA446">
        <v>0.01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0.76319279631439496</v>
      </c>
      <c r="V447">
        <v>4.7431243892223918E-2</v>
      </c>
      <c r="W447">
        <v>0.20215664279484971</v>
      </c>
      <c r="X447">
        <v>0.16881121717920469</v>
      </c>
      <c r="Y447">
        <v>0.54514272377108131</v>
      </c>
      <c r="Z447">
        <v>7.3889416254864351E-2</v>
      </c>
      <c r="AA447">
        <v>0.01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0.76319279631439496</v>
      </c>
      <c r="V448">
        <v>4.7431243892223918E-2</v>
      </c>
      <c r="W448">
        <v>0.20215664279484971</v>
      </c>
      <c r="X448">
        <v>0.16881121717920469</v>
      </c>
      <c r="Y448">
        <v>0.54514272377108131</v>
      </c>
      <c r="Z448">
        <v>7.3889416254864351E-2</v>
      </c>
      <c r="AA448">
        <v>0.01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0.76319279631439496</v>
      </c>
      <c r="V449">
        <v>4.7431243892223918E-2</v>
      </c>
      <c r="W449">
        <v>0.20215664279484971</v>
      </c>
      <c r="X449">
        <v>0.16881121717920469</v>
      </c>
      <c r="Y449">
        <v>0.54514272377108131</v>
      </c>
      <c r="Z449">
        <v>7.3889416254864351E-2</v>
      </c>
      <c r="AA449">
        <v>0.01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0.76319279631439496</v>
      </c>
      <c r="V450">
        <v>4.7431243892223918E-2</v>
      </c>
      <c r="W450">
        <v>0.20215664279484971</v>
      </c>
      <c r="X450">
        <v>0.16881121717920469</v>
      </c>
      <c r="Y450">
        <v>0.54514272377108131</v>
      </c>
      <c r="Z450">
        <v>7.3889416254864351E-2</v>
      </c>
      <c r="AA450">
        <v>0.01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0.76319279631439496</v>
      </c>
      <c r="V451">
        <v>4.7431243892223918E-2</v>
      </c>
      <c r="W451">
        <v>0.20215664279484971</v>
      </c>
      <c r="X451">
        <v>0.16881121717920469</v>
      </c>
      <c r="Y451">
        <v>0.54514272377108131</v>
      </c>
      <c r="Z451">
        <v>7.3889416254864351E-2</v>
      </c>
      <c r="AA451">
        <v>0.01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0.76319279631439496</v>
      </c>
      <c r="V452">
        <v>4.7431243892223918E-2</v>
      </c>
      <c r="W452">
        <v>0.20215664279484971</v>
      </c>
      <c r="X452">
        <v>0.16881121717920469</v>
      </c>
      <c r="Y452">
        <v>0.54514272377108131</v>
      </c>
      <c r="Z452">
        <v>7.3889416254864351E-2</v>
      </c>
      <c r="AA452">
        <v>0.01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0.76319279631439496</v>
      </c>
      <c r="V453">
        <v>4.7431243892223918E-2</v>
      </c>
      <c r="W453">
        <v>0.20215664279484971</v>
      </c>
      <c r="X453">
        <v>0.16881121717920469</v>
      </c>
      <c r="Y453">
        <v>0.54514272377108131</v>
      </c>
      <c r="Z453">
        <v>7.3889416254864351E-2</v>
      </c>
      <c r="AA453">
        <v>0.01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0.76319279631439496</v>
      </c>
      <c r="V454">
        <v>4.7431243892223918E-2</v>
      </c>
      <c r="W454">
        <v>0.20215664279484971</v>
      </c>
      <c r="X454">
        <v>0.16881121717920469</v>
      </c>
      <c r="Y454">
        <v>0.54514272377108131</v>
      </c>
      <c r="Z454">
        <v>7.3889416254864351E-2</v>
      </c>
      <c r="AA454">
        <v>0.01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0.76319279631439496</v>
      </c>
      <c r="V455">
        <v>4.7431243892223918E-2</v>
      </c>
      <c r="W455">
        <v>0.20215664279484971</v>
      </c>
      <c r="X455">
        <v>0.16881121717920469</v>
      </c>
      <c r="Y455">
        <v>0.54514272377108131</v>
      </c>
      <c r="Z455">
        <v>7.3889416254864351E-2</v>
      </c>
      <c r="AA455">
        <v>0.01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0.76319279631439496</v>
      </c>
      <c r="V456">
        <v>4.7431243892223918E-2</v>
      </c>
      <c r="W456">
        <v>0.20215664279484971</v>
      </c>
      <c r="X456">
        <v>0.16881121717920469</v>
      </c>
      <c r="Y456">
        <v>0.54514272377108131</v>
      </c>
      <c r="Z456">
        <v>7.3889416254864351E-2</v>
      </c>
      <c r="AA456">
        <v>0.01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0.76319279631439496</v>
      </c>
      <c r="V457">
        <v>4.7431243892223918E-2</v>
      </c>
      <c r="W457">
        <v>0.20215664279484971</v>
      </c>
      <c r="X457">
        <v>0.16881121717920469</v>
      </c>
      <c r="Y457">
        <v>0.54514272377108131</v>
      </c>
      <c r="Z457">
        <v>7.3889416254864351E-2</v>
      </c>
      <c r="AA457">
        <v>0.01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0.76319279631439496</v>
      </c>
      <c r="V458">
        <v>4.7431243892223918E-2</v>
      </c>
      <c r="W458">
        <v>0.20215664279484971</v>
      </c>
      <c r="X458">
        <v>0.16881121717920469</v>
      </c>
      <c r="Y458">
        <v>0.54514272377108131</v>
      </c>
      <c r="Z458">
        <v>7.3889416254864351E-2</v>
      </c>
      <c r="AA458">
        <v>0.01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0.76319279631439496</v>
      </c>
      <c r="V459">
        <v>4.7431243892223918E-2</v>
      </c>
      <c r="W459">
        <v>0.20215664279484971</v>
      </c>
      <c r="X459">
        <v>0.16881121717920469</v>
      </c>
      <c r="Y459">
        <v>0.54514272377108131</v>
      </c>
      <c r="Z459">
        <v>7.3889416254864351E-2</v>
      </c>
      <c r="AA459">
        <v>0.01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">
      <c r="A460" s="6" t="s">
        <v>64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0.76319279631439496</v>
      </c>
      <c r="V460">
        <v>4.7431243892223918E-2</v>
      </c>
      <c r="W460">
        <v>0.23187632272521841</v>
      </c>
      <c r="X460">
        <v>0.19362868186332699</v>
      </c>
      <c r="Y460">
        <v>0.49711528603481941</v>
      </c>
      <c r="Z460">
        <v>6.7379709376635094E-2</v>
      </c>
      <c r="AA460">
        <v>0.01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0.76319279631439496</v>
      </c>
      <c r="V461">
        <v>4.7431243892223918E-2</v>
      </c>
      <c r="W461">
        <v>0.23187632272521841</v>
      </c>
      <c r="X461">
        <v>0.19362868186332699</v>
      </c>
      <c r="Y461">
        <v>0.49711528603481941</v>
      </c>
      <c r="Z461">
        <v>6.7379709376635094E-2</v>
      </c>
      <c r="AA461">
        <v>0.01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0.76319279631439496</v>
      </c>
      <c r="V462">
        <v>4.7431243892223918E-2</v>
      </c>
      <c r="W462">
        <v>0.23187632272521841</v>
      </c>
      <c r="X462">
        <v>0.19362868186332699</v>
      </c>
      <c r="Y462">
        <v>0.49711528603481941</v>
      </c>
      <c r="Z462">
        <v>6.7379709376635094E-2</v>
      </c>
      <c r="AA462">
        <v>0.01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0.76319279631439496</v>
      </c>
      <c r="V463">
        <v>4.7431243892223918E-2</v>
      </c>
      <c r="W463">
        <v>0.23187632272521841</v>
      </c>
      <c r="X463">
        <v>0.19362868186332699</v>
      </c>
      <c r="Y463">
        <v>0.49711528603481941</v>
      </c>
      <c r="Z463">
        <v>6.7379709376635094E-2</v>
      </c>
      <c r="AA463">
        <v>0.01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0.76319279631439496</v>
      </c>
      <c r="V464">
        <v>4.7431243892223918E-2</v>
      </c>
      <c r="W464">
        <v>0.23187632272521841</v>
      </c>
      <c r="X464">
        <v>0.19362868186332699</v>
      </c>
      <c r="Y464">
        <v>0.49711528603481941</v>
      </c>
      <c r="Z464">
        <v>6.7379709376635094E-2</v>
      </c>
      <c r="AA464">
        <v>0.01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0.76319279631439496</v>
      </c>
      <c r="V465">
        <v>4.7431243892223918E-2</v>
      </c>
      <c r="W465">
        <v>0.23187632272521841</v>
      </c>
      <c r="X465">
        <v>0.19362868186332699</v>
      </c>
      <c r="Y465">
        <v>0.49711528603481941</v>
      </c>
      <c r="Z465">
        <v>6.7379709376635094E-2</v>
      </c>
      <c r="AA465">
        <v>0.01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0.76319279631439496</v>
      </c>
      <c r="V466">
        <v>4.7431243892223918E-2</v>
      </c>
      <c r="W466">
        <v>0.23187632272521841</v>
      </c>
      <c r="X466">
        <v>0.19362868186332699</v>
      </c>
      <c r="Y466">
        <v>0.49711528603481941</v>
      </c>
      <c r="Z466">
        <v>6.7379709376635094E-2</v>
      </c>
      <c r="AA466">
        <v>0.01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0.76319279631439496</v>
      </c>
      <c r="V467">
        <v>4.7431243892223918E-2</v>
      </c>
      <c r="W467">
        <v>0.23187632272521841</v>
      </c>
      <c r="X467">
        <v>0.19362868186332699</v>
      </c>
      <c r="Y467">
        <v>0.49711528603481941</v>
      </c>
      <c r="Z467">
        <v>6.7379709376635094E-2</v>
      </c>
      <c r="AA467">
        <v>0.01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0.76319279631439496</v>
      </c>
      <c r="V468">
        <v>4.7431243892223918E-2</v>
      </c>
      <c r="W468">
        <v>0.23187632272521841</v>
      </c>
      <c r="X468">
        <v>0.19362868186332699</v>
      </c>
      <c r="Y468">
        <v>0.49711528603481941</v>
      </c>
      <c r="Z468">
        <v>6.7379709376635094E-2</v>
      </c>
      <c r="AA468">
        <v>0.01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0.76319279631439496</v>
      </c>
      <c r="V469">
        <v>4.7431243892223918E-2</v>
      </c>
      <c r="W469">
        <v>0.23187632272521841</v>
      </c>
      <c r="X469">
        <v>0.19362868186332699</v>
      </c>
      <c r="Y469">
        <v>0.49711528603481941</v>
      </c>
      <c r="Z469">
        <v>6.7379709376635094E-2</v>
      </c>
      <c r="AA469">
        <v>0.01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0.76319279631439496</v>
      </c>
      <c r="V470">
        <v>4.7431243892223918E-2</v>
      </c>
      <c r="W470">
        <v>0.23187632272521841</v>
      </c>
      <c r="X470">
        <v>0.19362868186332699</v>
      </c>
      <c r="Y470">
        <v>0.49711528603481941</v>
      </c>
      <c r="Z470">
        <v>6.7379709376635094E-2</v>
      </c>
      <c r="AA470">
        <v>0.01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0.76319279631439496</v>
      </c>
      <c r="V471">
        <v>4.7431243892223918E-2</v>
      </c>
      <c r="W471">
        <v>0.23187632272521841</v>
      </c>
      <c r="X471">
        <v>0.19362868186332699</v>
      </c>
      <c r="Y471">
        <v>0.49711528603481941</v>
      </c>
      <c r="Z471">
        <v>6.7379709376635094E-2</v>
      </c>
      <c r="AA471">
        <v>0.01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0.76319279631439496</v>
      </c>
      <c r="V472">
        <v>4.7431243892223918E-2</v>
      </c>
      <c r="W472">
        <v>0.23187632272521841</v>
      </c>
      <c r="X472">
        <v>0.19362868186332699</v>
      </c>
      <c r="Y472">
        <v>0.49711528603481941</v>
      </c>
      <c r="Z472">
        <v>6.7379709376635094E-2</v>
      </c>
      <c r="AA472">
        <v>0.01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0.76319279631439496</v>
      </c>
      <c r="V473">
        <v>4.7431243892223918E-2</v>
      </c>
      <c r="W473">
        <v>0.23187632272521841</v>
      </c>
      <c r="X473">
        <v>0.19362868186332699</v>
      </c>
      <c r="Y473">
        <v>0.49711528603481941</v>
      </c>
      <c r="Z473">
        <v>6.7379709376635094E-2</v>
      </c>
      <c r="AA473">
        <v>0.01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0.76319279631439496</v>
      </c>
      <c r="V474">
        <v>4.7431243892223918E-2</v>
      </c>
      <c r="W474">
        <v>0.23187632272521841</v>
      </c>
      <c r="X474">
        <v>0.19362868186332699</v>
      </c>
      <c r="Y474">
        <v>0.49711528603481941</v>
      </c>
      <c r="Z474">
        <v>6.7379709376635094E-2</v>
      </c>
      <c r="AA474">
        <v>0.01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0.76319279631439496</v>
      </c>
      <c r="V475">
        <v>4.7431243892223918E-2</v>
      </c>
      <c r="W475">
        <v>0.23187632272521841</v>
      </c>
      <c r="X475">
        <v>0.19362868186332699</v>
      </c>
      <c r="Y475">
        <v>0.49711528603481941</v>
      </c>
      <c r="Z475">
        <v>6.7379709376635094E-2</v>
      </c>
      <c r="AA475">
        <v>0.01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0.76319279631439496</v>
      </c>
      <c r="V476">
        <v>4.7431243892223918E-2</v>
      </c>
      <c r="W476">
        <v>0.23187632272521841</v>
      </c>
      <c r="X476">
        <v>0.19362868186332699</v>
      </c>
      <c r="Y476">
        <v>0.49711528603481941</v>
      </c>
      <c r="Z476">
        <v>6.7379709376635094E-2</v>
      </c>
      <c r="AA476">
        <v>0.01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0.76319279631439496</v>
      </c>
      <c r="V477">
        <v>4.7431243892223918E-2</v>
      </c>
      <c r="W477">
        <v>0.23187632272521841</v>
      </c>
      <c r="X477">
        <v>0.19362868186332699</v>
      </c>
      <c r="Y477">
        <v>0.49711528603481941</v>
      </c>
      <c r="Z477">
        <v>6.7379709376635094E-2</v>
      </c>
      <c r="AA477">
        <v>0.01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0.76319279631439496</v>
      </c>
      <c r="V478">
        <v>4.7431243892223918E-2</v>
      </c>
      <c r="W478">
        <v>0.23187632272521841</v>
      </c>
      <c r="X478">
        <v>0.19362868186332699</v>
      </c>
      <c r="Y478">
        <v>0.49711528603481941</v>
      </c>
      <c r="Z478">
        <v>6.7379709376635094E-2</v>
      </c>
      <c r="AA478">
        <v>0.01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0.76319279631439496</v>
      </c>
      <c r="V479">
        <v>4.7431243892223918E-2</v>
      </c>
      <c r="W479">
        <v>0.23187632272521841</v>
      </c>
      <c r="X479">
        <v>0.19362868186332699</v>
      </c>
      <c r="Y479">
        <v>0.49711528603481941</v>
      </c>
      <c r="Z479">
        <v>6.7379709376635094E-2</v>
      </c>
      <c r="AA479">
        <v>0.01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0.76319279631439496</v>
      </c>
      <c r="V480">
        <v>4.7431243892223918E-2</v>
      </c>
      <c r="W480">
        <v>0.23187632272521841</v>
      </c>
      <c r="X480">
        <v>0.19362868186332699</v>
      </c>
      <c r="Y480">
        <v>0.49711528603481941</v>
      </c>
      <c r="Z480">
        <v>6.7379709376635094E-2</v>
      </c>
      <c r="AA480">
        <v>0.01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0.76319279631439496</v>
      </c>
      <c r="V481">
        <v>4.7431243892223918E-2</v>
      </c>
      <c r="W481">
        <v>0.23187632272521841</v>
      </c>
      <c r="X481">
        <v>0.19362868186332699</v>
      </c>
      <c r="Y481">
        <v>0.49711528603481941</v>
      </c>
      <c r="Z481">
        <v>6.7379709376635094E-2</v>
      </c>
      <c r="AA481">
        <v>0.01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0.76319279631439496</v>
      </c>
      <c r="V482">
        <v>4.7431243892223918E-2</v>
      </c>
      <c r="W482">
        <v>0.23187632272521841</v>
      </c>
      <c r="X482">
        <v>0.19362868186332699</v>
      </c>
      <c r="Y482">
        <v>0.49711528603481941</v>
      </c>
      <c r="Z482">
        <v>6.7379709376635094E-2</v>
      </c>
      <c r="AA482">
        <v>0.01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0.76319279631439496</v>
      </c>
      <c r="V483">
        <v>4.7431243892223918E-2</v>
      </c>
      <c r="W483">
        <v>0.23187632272521841</v>
      </c>
      <c r="X483">
        <v>0.19362868186332699</v>
      </c>
      <c r="Y483">
        <v>0.49711528603481941</v>
      </c>
      <c r="Z483">
        <v>6.7379709376635094E-2</v>
      </c>
      <c r="AA483">
        <v>0.01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">
      <c r="A484" s="6" t="s">
        <v>65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0.76319279631439596</v>
      </c>
      <c r="V484">
        <v>4.7431243892223918E-2</v>
      </c>
      <c r="W484">
        <v>0.26283219955466619</v>
      </c>
      <c r="X484">
        <v>0.2194784346796701</v>
      </c>
      <c r="Y484">
        <v>0.44709013601701941</v>
      </c>
      <c r="Z484">
        <v>6.0599229748644248E-2</v>
      </c>
      <c r="AA484">
        <v>0.01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0.76319279631439596</v>
      </c>
      <c r="V485">
        <v>4.7431243892223918E-2</v>
      </c>
      <c r="W485">
        <v>0.26283219955466619</v>
      </c>
      <c r="X485">
        <v>0.2194784346796701</v>
      </c>
      <c r="Y485">
        <v>0.44709013601701941</v>
      </c>
      <c r="Z485">
        <v>6.0599229748644248E-2</v>
      </c>
      <c r="AA485">
        <v>0.01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0.76319279631439596</v>
      </c>
      <c r="V486">
        <v>4.7431243892223918E-2</v>
      </c>
      <c r="W486">
        <v>0.26283219955466619</v>
      </c>
      <c r="X486">
        <v>0.2194784346796701</v>
      </c>
      <c r="Y486">
        <v>0.44709013601701941</v>
      </c>
      <c r="Z486">
        <v>6.0599229748644248E-2</v>
      </c>
      <c r="AA486">
        <v>0.01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0.76319279631439596</v>
      </c>
      <c r="V487">
        <v>4.7431243892223918E-2</v>
      </c>
      <c r="W487">
        <v>0.26283219955466619</v>
      </c>
      <c r="X487">
        <v>0.2194784346796701</v>
      </c>
      <c r="Y487">
        <v>0.44709013601701941</v>
      </c>
      <c r="Z487">
        <v>6.0599229748644248E-2</v>
      </c>
      <c r="AA487">
        <v>0.01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0.76319279631439596</v>
      </c>
      <c r="V488">
        <v>4.7431243892223918E-2</v>
      </c>
      <c r="W488">
        <v>0.26283219955466619</v>
      </c>
      <c r="X488">
        <v>0.2194784346796701</v>
      </c>
      <c r="Y488">
        <v>0.44709013601701941</v>
      </c>
      <c r="Z488">
        <v>6.0599229748644248E-2</v>
      </c>
      <c r="AA488">
        <v>0.01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0.76319279631439596</v>
      </c>
      <c r="V489">
        <v>4.7431243892223918E-2</v>
      </c>
      <c r="W489">
        <v>0.26283219955466619</v>
      </c>
      <c r="X489">
        <v>0.2194784346796701</v>
      </c>
      <c r="Y489">
        <v>0.44709013601701941</v>
      </c>
      <c r="Z489">
        <v>6.0599229748644248E-2</v>
      </c>
      <c r="AA489">
        <v>0.01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0.76319279631439596</v>
      </c>
      <c r="V490">
        <v>4.7431243892223918E-2</v>
      </c>
      <c r="W490">
        <v>0.26283219955466619</v>
      </c>
      <c r="X490">
        <v>0.2194784346796701</v>
      </c>
      <c r="Y490">
        <v>0.44709013601701941</v>
      </c>
      <c r="Z490">
        <v>6.0599229748644248E-2</v>
      </c>
      <c r="AA490">
        <v>0.01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0.76319279631439596</v>
      </c>
      <c r="V491">
        <v>4.7431243892223918E-2</v>
      </c>
      <c r="W491">
        <v>0.26283219955466619</v>
      </c>
      <c r="X491">
        <v>0.2194784346796701</v>
      </c>
      <c r="Y491">
        <v>0.44709013601701941</v>
      </c>
      <c r="Z491">
        <v>6.0599229748644248E-2</v>
      </c>
      <c r="AA491">
        <v>0.01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0.76319279631439596</v>
      </c>
      <c r="V492">
        <v>4.7431243892223918E-2</v>
      </c>
      <c r="W492">
        <v>0.26283219955466619</v>
      </c>
      <c r="X492">
        <v>0.2194784346796701</v>
      </c>
      <c r="Y492">
        <v>0.44709013601701941</v>
      </c>
      <c r="Z492">
        <v>6.0599229748644248E-2</v>
      </c>
      <c r="AA492">
        <v>0.01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0.76319279631439596</v>
      </c>
      <c r="V493">
        <v>4.7431243892223918E-2</v>
      </c>
      <c r="W493">
        <v>0.26283219955466619</v>
      </c>
      <c r="X493">
        <v>0.2194784346796701</v>
      </c>
      <c r="Y493">
        <v>0.44709013601701941</v>
      </c>
      <c r="Z493">
        <v>6.0599229748644248E-2</v>
      </c>
      <c r="AA493">
        <v>0.01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0.76319279631439596</v>
      </c>
      <c r="V494">
        <v>4.7431243892223918E-2</v>
      </c>
      <c r="W494">
        <v>0.26283219955466619</v>
      </c>
      <c r="X494">
        <v>0.2194784346796701</v>
      </c>
      <c r="Y494">
        <v>0.44709013601701941</v>
      </c>
      <c r="Z494">
        <v>6.0599229748644248E-2</v>
      </c>
      <c r="AA494">
        <v>0.01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0.76319279631439596</v>
      </c>
      <c r="V495">
        <v>4.7431243892223918E-2</v>
      </c>
      <c r="W495">
        <v>0.26283219955466619</v>
      </c>
      <c r="X495">
        <v>0.2194784346796701</v>
      </c>
      <c r="Y495">
        <v>0.44709013601701941</v>
      </c>
      <c r="Z495">
        <v>6.0599229748644248E-2</v>
      </c>
      <c r="AA495">
        <v>0.01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0.76319279631439596</v>
      </c>
      <c r="V496">
        <v>4.7431243892223918E-2</v>
      </c>
      <c r="W496">
        <v>0.26283219955466619</v>
      </c>
      <c r="X496">
        <v>0.2194784346796701</v>
      </c>
      <c r="Y496">
        <v>0.44709013601701941</v>
      </c>
      <c r="Z496">
        <v>6.0599229748644248E-2</v>
      </c>
      <c r="AA496">
        <v>0.01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0.76319279631439596</v>
      </c>
      <c r="V497">
        <v>4.7431243892223918E-2</v>
      </c>
      <c r="W497">
        <v>0.26283219955466619</v>
      </c>
      <c r="X497">
        <v>0.2194784346796701</v>
      </c>
      <c r="Y497">
        <v>0.44709013601701941</v>
      </c>
      <c r="Z497">
        <v>6.0599229748644248E-2</v>
      </c>
      <c r="AA497">
        <v>0.01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0.76319279631439596</v>
      </c>
      <c r="V498">
        <v>4.7431243892223918E-2</v>
      </c>
      <c r="W498">
        <v>0.26283219955466619</v>
      </c>
      <c r="X498">
        <v>0.2194784346796701</v>
      </c>
      <c r="Y498">
        <v>0.44709013601701941</v>
      </c>
      <c r="Z498">
        <v>6.0599229748644248E-2</v>
      </c>
      <c r="AA498">
        <v>0.01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0.76319279631439596</v>
      </c>
      <c r="V499">
        <v>4.7431243892223918E-2</v>
      </c>
      <c r="W499">
        <v>0.26283219955466619</v>
      </c>
      <c r="X499">
        <v>0.2194784346796701</v>
      </c>
      <c r="Y499">
        <v>0.44709013601701941</v>
      </c>
      <c r="Z499">
        <v>6.0599229748644248E-2</v>
      </c>
      <c r="AA499">
        <v>0.01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0.76319279631439596</v>
      </c>
      <c r="V500">
        <v>4.7431243892223918E-2</v>
      </c>
      <c r="W500">
        <v>0.26283219955466619</v>
      </c>
      <c r="X500">
        <v>0.2194784346796701</v>
      </c>
      <c r="Y500">
        <v>0.44709013601701941</v>
      </c>
      <c r="Z500">
        <v>6.0599229748644248E-2</v>
      </c>
      <c r="AA500">
        <v>0.01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0.76319279631439596</v>
      </c>
      <c r="V501">
        <v>4.7431243892223918E-2</v>
      </c>
      <c r="W501">
        <v>0.26283219955466619</v>
      </c>
      <c r="X501">
        <v>0.2194784346796701</v>
      </c>
      <c r="Y501">
        <v>0.44709013601701941</v>
      </c>
      <c r="Z501">
        <v>6.0599229748644248E-2</v>
      </c>
      <c r="AA501">
        <v>0.01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0.76319279631439596</v>
      </c>
      <c r="V502">
        <v>4.7431243892223918E-2</v>
      </c>
      <c r="W502">
        <v>0.26283219955466619</v>
      </c>
      <c r="X502">
        <v>0.2194784346796701</v>
      </c>
      <c r="Y502">
        <v>0.44709013601701941</v>
      </c>
      <c r="Z502">
        <v>6.0599229748644248E-2</v>
      </c>
      <c r="AA502">
        <v>0.01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0.76319279631439596</v>
      </c>
      <c r="V503">
        <v>4.7431243892223918E-2</v>
      </c>
      <c r="W503">
        <v>0.26283219955466619</v>
      </c>
      <c r="X503">
        <v>0.2194784346796701</v>
      </c>
      <c r="Y503">
        <v>0.44709013601701941</v>
      </c>
      <c r="Z503">
        <v>6.0599229748644248E-2</v>
      </c>
      <c r="AA503">
        <v>0.01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0.76319279631439596</v>
      </c>
      <c r="V504">
        <v>4.7431243892223918E-2</v>
      </c>
      <c r="W504">
        <v>0.26283219955466619</v>
      </c>
      <c r="X504">
        <v>0.2194784346796701</v>
      </c>
      <c r="Y504">
        <v>0.44709013601701941</v>
      </c>
      <c r="Z504">
        <v>6.0599229748644248E-2</v>
      </c>
      <c r="AA504">
        <v>0.01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0.76319279631439596</v>
      </c>
      <c r="V505">
        <v>4.7431243892223918E-2</v>
      </c>
      <c r="W505">
        <v>0.26283219955466619</v>
      </c>
      <c r="X505">
        <v>0.2194784346796701</v>
      </c>
      <c r="Y505">
        <v>0.44709013601701941</v>
      </c>
      <c r="Z505">
        <v>6.0599229748644248E-2</v>
      </c>
      <c r="AA505">
        <v>0.01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0.76319279631439596</v>
      </c>
      <c r="V506">
        <v>4.7431243892223918E-2</v>
      </c>
      <c r="W506">
        <v>0.26283219955466619</v>
      </c>
      <c r="X506">
        <v>0.2194784346796701</v>
      </c>
      <c r="Y506">
        <v>0.44709013601701941</v>
      </c>
      <c r="Z506">
        <v>6.0599229748644248E-2</v>
      </c>
      <c r="AA506">
        <v>0.01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0.76319279631439596</v>
      </c>
      <c r="V507">
        <v>4.7431243892223918E-2</v>
      </c>
      <c r="W507">
        <v>0.26283219955466619</v>
      </c>
      <c r="X507">
        <v>0.2194784346796701</v>
      </c>
      <c r="Y507">
        <v>0.44709013601701941</v>
      </c>
      <c r="Z507">
        <v>6.0599229748644248E-2</v>
      </c>
      <c r="AA507">
        <v>0.01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">
      <c r="A508" s="6" t="s">
        <v>66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0.76319279631439596</v>
      </c>
      <c r="V508">
        <v>4.7431243892223918E-2</v>
      </c>
      <c r="W508">
        <v>0.29809923593590237</v>
      </c>
      <c r="X508">
        <v>0.24892822794647559</v>
      </c>
      <c r="Y508">
        <v>0.39009808906662391</v>
      </c>
      <c r="Z508">
        <v>5.2874447050998093E-2</v>
      </c>
      <c r="AA508">
        <v>0.01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0.76319279631439596</v>
      </c>
      <c r="V509">
        <v>4.7431243892223918E-2</v>
      </c>
      <c r="W509">
        <v>0.29809923593590237</v>
      </c>
      <c r="X509">
        <v>0.24892822794647559</v>
      </c>
      <c r="Y509">
        <v>0.39009808906662391</v>
      </c>
      <c r="Z509">
        <v>5.2874447050998093E-2</v>
      </c>
      <c r="AA509">
        <v>0.01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0.76319279631439596</v>
      </c>
      <c r="V510">
        <v>4.7431243892223918E-2</v>
      </c>
      <c r="W510">
        <v>0.29809923593590237</v>
      </c>
      <c r="X510">
        <v>0.24892822794647559</v>
      </c>
      <c r="Y510">
        <v>0.39009808906662391</v>
      </c>
      <c r="Z510">
        <v>5.2874447050998093E-2</v>
      </c>
      <c r="AA510">
        <v>0.01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0.76319279631439596</v>
      </c>
      <c r="V511">
        <v>4.7431243892223918E-2</v>
      </c>
      <c r="W511">
        <v>0.29809923593590237</v>
      </c>
      <c r="X511">
        <v>0.24892822794647559</v>
      </c>
      <c r="Y511">
        <v>0.39009808906662391</v>
      </c>
      <c r="Z511">
        <v>5.2874447050998093E-2</v>
      </c>
      <c r="AA511">
        <v>0.01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0.76319279631439596</v>
      </c>
      <c r="V512">
        <v>4.7431243892223918E-2</v>
      </c>
      <c r="W512">
        <v>0.29809923593590237</v>
      </c>
      <c r="X512">
        <v>0.24892822794647559</v>
      </c>
      <c r="Y512">
        <v>0.39009808906662391</v>
      </c>
      <c r="Z512">
        <v>5.2874447050998093E-2</v>
      </c>
      <c r="AA512">
        <v>0.01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0.76319279631439596</v>
      </c>
      <c r="V513">
        <v>4.7431243892223918E-2</v>
      </c>
      <c r="W513">
        <v>0.29809923593590237</v>
      </c>
      <c r="X513">
        <v>0.24892822794647559</v>
      </c>
      <c r="Y513">
        <v>0.39009808906662391</v>
      </c>
      <c r="Z513">
        <v>5.2874447050998093E-2</v>
      </c>
      <c r="AA513">
        <v>0.01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0.76319279631439596</v>
      </c>
      <c r="V514">
        <v>4.7431243892223918E-2</v>
      </c>
      <c r="W514">
        <v>0.29809923593590237</v>
      </c>
      <c r="X514">
        <v>0.24892822794647559</v>
      </c>
      <c r="Y514">
        <v>0.39009808906662391</v>
      </c>
      <c r="Z514">
        <v>5.2874447050998093E-2</v>
      </c>
      <c r="AA514">
        <v>0.01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0.76319279631439596</v>
      </c>
      <c r="V515">
        <v>4.7431243892223918E-2</v>
      </c>
      <c r="W515">
        <v>0.29809923593590237</v>
      </c>
      <c r="X515">
        <v>0.24892822794647559</v>
      </c>
      <c r="Y515">
        <v>0.39009808906662391</v>
      </c>
      <c r="Z515">
        <v>5.2874447050998093E-2</v>
      </c>
      <c r="AA515">
        <v>0.01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0.76319279631439596</v>
      </c>
      <c r="V516">
        <v>4.7431243892223918E-2</v>
      </c>
      <c r="W516">
        <v>0.29809923593590237</v>
      </c>
      <c r="X516">
        <v>0.24892822794647559</v>
      </c>
      <c r="Y516">
        <v>0.39009808906662391</v>
      </c>
      <c r="Z516">
        <v>5.2874447050998093E-2</v>
      </c>
      <c r="AA516">
        <v>0.01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0.76319279631439596</v>
      </c>
      <c r="V517">
        <v>4.7431243892223918E-2</v>
      </c>
      <c r="W517">
        <v>0.29809923593590237</v>
      </c>
      <c r="X517">
        <v>0.24892822794647559</v>
      </c>
      <c r="Y517">
        <v>0.39009808906662391</v>
      </c>
      <c r="Z517">
        <v>5.2874447050998093E-2</v>
      </c>
      <c r="AA517">
        <v>0.01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0.76319279631439596</v>
      </c>
      <c r="V518">
        <v>4.7431243892223918E-2</v>
      </c>
      <c r="W518">
        <v>0.29809923593590237</v>
      </c>
      <c r="X518">
        <v>0.24892822794647559</v>
      </c>
      <c r="Y518">
        <v>0.39009808906662391</v>
      </c>
      <c r="Z518">
        <v>5.2874447050998093E-2</v>
      </c>
      <c r="AA518">
        <v>0.01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0.76319279631439596</v>
      </c>
      <c r="V519">
        <v>4.7431243892223918E-2</v>
      </c>
      <c r="W519">
        <v>0.29809923593590237</v>
      </c>
      <c r="X519">
        <v>0.24892822794647559</v>
      </c>
      <c r="Y519">
        <v>0.39009808906662391</v>
      </c>
      <c r="Z519">
        <v>5.2874447050998093E-2</v>
      </c>
      <c r="AA519">
        <v>0.01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0.76319279631439596</v>
      </c>
      <c r="V520">
        <v>4.7431243892223918E-2</v>
      </c>
      <c r="W520">
        <v>0.29809923593590237</v>
      </c>
      <c r="X520">
        <v>0.24892822794647559</v>
      </c>
      <c r="Y520">
        <v>0.39009808906662391</v>
      </c>
      <c r="Z520">
        <v>5.2874447050998093E-2</v>
      </c>
      <c r="AA520">
        <v>0.01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0.76319279631439596</v>
      </c>
      <c r="V521">
        <v>4.7431243892223918E-2</v>
      </c>
      <c r="W521">
        <v>0.29809923593590237</v>
      </c>
      <c r="X521">
        <v>0.24892822794647559</v>
      </c>
      <c r="Y521">
        <v>0.39009808906662391</v>
      </c>
      <c r="Z521">
        <v>5.2874447050998093E-2</v>
      </c>
      <c r="AA521">
        <v>0.01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0.76319279631439596</v>
      </c>
      <c r="V522">
        <v>4.7431243892223918E-2</v>
      </c>
      <c r="W522">
        <v>0.29809923593590237</v>
      </c>
      <c r="X522">
        <v>0.24892822794647559</v>
      </c>
      <c r="Y522">
        <v>0.39009808906662391</v>
      </c>
      <c r="Z522">
        <v>5.2874447050998093E-2</v>
      </c>
      <c r="AA522">
        <v>0.01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0.76319279631439596</v>
      </c>
      <c r="V523">
        <v>4.7431243892223918E-2</v>
      </c>
      <c r="W523">
        <v>0.29809923593590237</v>
      </c>
      <c r="X523">
        <v>0.24892822794647559</v>
      </c>
      <c r="Y523">
        <v>0.39009808906662391</v>
      </c>
      <c r="Z523">
        <v>5.2874447050998093E-2</v>
      </c>
      <c r="AA523">
        <v>0.01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0.76319279631439596</v>
      </c>
      <c r="V524">
        <v>4.7431243892223918E-2</v>
      </c>
      <c r="W524">
        <v>0.29809923593590237</v>
      </c>
      <c r="X524">
        <v>0.24892822794647559</v>
      </c>
      <c r="Y524">
        <v>0.39009808906662391</v>
      </c>
      <c r="Z524">
        <v>5.2874447050998093E-2</v>
      </c>
      <c r="AA524">
        <v>0.01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0.76319279631439596</v>
      </c>
      <c r="V525">
        <v>4.7431243892223918E-2</v>
      </c>
      <c r="W525">
        <v>0.29809923593590237</v>
      </c>
      <c r="X525">
        <v>0.24892822794647559</v>
      </c>
      <c r="Y525">
        <v>0.39009808906662391</v>
      </c>
      <c r="Z525">
        <v>5.2874447050998093E-2</v>
      </c>
      <c r="AA525">
        <v>0.01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0.76319279631439596</v>
      </c>
      <c r="V526">
        <v>4.7431243892223918E-2</v>
      </c>
      <c r="W526">
        <v>0.29809923593590237</v>
      </c>
      <c r="X526">
        <v>0.24892822794647559</v>
      </c>
      <c r="Y526">
        <v>0.39009808906662391</v>
      </c>
      <c r="Z526">
        <v>5.2874447050998093E-2</v>
      </c>
      <c r="AA526">
        <v>0.01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0.76319279631439596</v>
      </c>
      <c r="V527">
        <v>4.7431243892223918E-2</v>
      </c>
      <c r="W527">
        <v>0.29809923593590237</v>
      </c>
      <c r="X527">
        <v>0.24892822794647559</v>
      </c>
      <c r="Y527">
        <v>0.39009808906662391</v>
      </c>
      <c r="Z527">
        <v>5.2874447050998093E-2</v>
      </c>
      <c r="AA527">
        <v>0.01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0.76319279631439596</v>
      </c>
      <c r="V528">
        <v>4.7431243892223918E-2</v>
      </c>
      <c r="W528">
        <v>0.29809923593590237</v>
      </c>
      <c r="X528">
        <v>0.24892822794647559</v>
      </c>
      <c r="Y528">
        <v>0.39009808906662391</v>
      </c>
      <c r="Z528">
        <v>5.2874447050998093E-2</v>
      </c>
      <c r="AA528">
        <v>0.01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0.76319279631439596</v>
      </c>
      <c r="V529">
        <v>4.7431243892223918E-2</v>
      </c>
      <c r="W529">
        <v>0.29809923593590237</v>
      </c>
      <c r="X529">
        <v>0.24892822794647559</v>
      </c>
      <c r="Y529">
        <v>0.39009808906662391</v>
      </c>
      <c r="Z529">
        <v>5.2874447050998093E-2</v>
      </c>
      <c r="AA529">
        <v>0.01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0.76319279631439596</v>
      </c>
      <c r="V530">
        <v>4.7431243892223918E-2</v>
      </c>
      <c r="W530">
        <v>0.29809923593590237</v>
      </c>
      <c r="X530">
        <v>0.24892822794647559</v>
      </c>
      <c r="Y530">
        <v>0.39009808906662391</v>
      </c>
      <c r="Z530">
        <v>5.2874447050998093E-2</v>
      </c>
      <c r="AA530">
        <v>0.01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0.76319279631439596</v>
      </c>
      <c r="V531">
        <v>4.7431243892223918E-2</v>
      </c>
      <c r="W531">
        <v>0.29809923593590237</v>
      </c>
      <c r="X531">
        <v>0.24892822794647559</v>
      </c>
      <c r="Y531">
        <v>0.39009808906662391</v>
      </c>
      <c r="Z531">
        <v>5.2874447050998093E-2</v>
      </c>
      <c r="AA531">
        <v>0.01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">
      <c r="A532" s="6" t="s">
        <v>67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0.76319279631439596</v>
      </c>
      <c r="V532">
        <v>4.7431243892223918E-2</v>
      </c>
      <c r="W532">
        <v>0.3333662723171385</v>
      </c>
      <c r="X532">
        <v>0.27837802121328109</v>
      </c>
      <c r="Y532">
        <v>0.33310604211622841</v>
      </c>
      <c r="Z532">
        <v>4.5149664353351923E-2</v>
      </c>
      <c r="AA532">
        <v>0.01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0.76319279631439596</v>
      </c>
      <c r="V533">
        <v>4.7431243892223918E-2</v>
      </c>
      <c r="W533">
        <v>0.3333662723171385</v>
      </c>
      <c r="X533">
        <v>0.27837802121328109</v>
      </c>
      <c r="Y533">
        <v>0.33310604211622841</v>
      </c>
      <c r="Z533">
        <v>4.5149664353351923E-2</v>
      </c>
      <c r="AA533">
        <v>0.01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0.76319279631439596</v>
      </c>
      <c r="V534">
        <v>4.7431243892223918E-2</v>
      </c>
      <c r="W534">
        <v>0.3333662723171385</v>
      </c>
      <c r="X534">
        <v>0.27837802121328109</v>
      </c>
      <c r="Y534">
        <v>0.33310604211622841</v>
      </c>
      <c r="Z534">
        <v>4.5149664353351923E-2</v>
      </c>
      <c r="AA534">
        <v>0.01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0.76319279631439596</v>
      </c>
      <c r="V535">
        <v>4.7431243892223918E-2</v>
      </c>
      <c r="W535">
        <v>0.3333662723171385</v>
      </c>
      <c r="X535">
        <v>0.27837802121328109</v>
      </c>
      <c r="Y535">
        <v>0.33310604211622841</v>
      </c>
      <c r="Z535">
        <v>4.5149664353351923E-2</v>
      </c>
      <c r="AA535">
        <v>0.01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0.76319279631439596</v>
      </c>
      <c r="V536">
        <v>4.7431243892223918E-2</v>
      </c>
      <c r="W536">
        <v>0.3333662723171385</v>
      </c>
      <c r="X536">
        <v>0.27837802121328109</v>
      </c>
      <c r="Y536">
        <v>0.33310604211622841</v>
      </c>
      <c r="Z536">
        <v>4.5149664353351923E-2</v>
      </c>
      <c r="AA536">
        <v>0.01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0.76319279631439596</v>
      </c>
      <c r="V537">
        <v>4.7431243892223918E-2</v>
      </c>
      <c r="W537">
        <v>0.3333662723171385</v>
      </c>
      <c r="X537">
        <v>0.27837802121328109</v>
      </c>
      <c r="Y537">
        <v>0.33310604211622841</v>
      </c>
      <c r="Z537">
        <v>4.5149664353351923E-2</v>
      </c>
      <c r="AA537">
        <v>0.01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0.76319279631439596</v>
      </c>
      <c r="V538">
        <v>4.7431243892223918E-2</v>
      </c>
      <c r="W538">
        <v>0.3333662723171385</v>
      </c>
      <c r="X538">
        <v>0.27837802121328109</v>
      </c>
      <c r="Y538">
        <v>0.33310604211622841</v>
      </c>
      <c r="Z538">
        <v>4.5149664353351923E-2</v>
      </c>
      <c r="AA538">
        <v>0.01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0.76319279631439596</v>
      </c>
      <c r="V539">
        <v>4.7431243892223918E-2</v>
      </c>
      <c r="W539">
        <v>0.3333662723171385</v>
      </c>
      <c r="X539">
        <v>0.27837802121328109</v>
      </c>
      <c r="Y539">
        <v>0.33310604211622841</v>
      </c>
      <c r="Z539">
        <v>4.5149664353351923E-2</v>
      </c>
      <c r="AA539">
        <v>0.01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0.76319279631439596</v>
      </c>
      <c r="V540">
        <v>4.7431243892223918E-2</v>
      </c>
      <c r="W540">
        <v>0.3333662723171385</v>
      </c>
      <c r="X540">
        <v>0.27837802121328109</v>
      </c>
      <c r="Y540">
        <v>0.33310604211622841</v>
      </c>
      <c r="Z540">
        <v>4.5149664353351923E-2</v>
      </c>
      <c r="AA540">
        <v>0.01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0.76319279631439596</v>
      </c>
      <c r="V541">
        <v>4.7431243892223918E-2</v>
      </c>
      <c r="W541">
        <v>0.3333662723171385</v>
      </c>
      <c r="X541">
        <v>0.27837802121328109</v>
      </c>
      <c r="Y541">
        <v>0.33310604211622841</v>
      </c>
      <c r="Z541">
        <v>4.5149664353351923E-2</v>
      </c>
      <c r="AA541">
        <v>0.01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0.76319279631439596</v>
      </c>
      <c r="V542">
        <v>4.7431243892223918E-2</v>
      </c>
      <c r="W542">
        <v>0.3333662723171385</v>
      </c>
      <c r="X542">
        <v>0.27837802121328109</v>
      </c>
      <c r="Y542">
        <v>0.33310604211622841</v>
      </c>
      <c r="Z542">
        <v>4.5149664353351923E-2</v>
      </c>
      <c r="AA542">
        <v>0.01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0.76319279631439596</v>
      </c>
      <c r="V543">
        <v>4.7431243892223918E-2</v>
      </c>
      <c r="W543">
        <v>0.3333662723171385</v>
      </c>
      <c r="X543">
        <v>0.27837802121328109</v>
      </c>
      <c r="Y543">
        <v>0.33310604211622841</v>
      </c>
      <c r="Z543">
        <v>4.5149664353351923E-2</v>
      </c>
      <c r="AA543">
        <v>0.01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0.76319279631439596</v>
      </c>
      <c r="V544">
        <v>4.7431243892223918E-2</v>
      </c>
      <c r="W544">
        <v>0.3333662723171385</v>
      </c>
      <c r="X544">
        <v>0.27837802121328109</v>
      </c>
      <c r="Y544">
        <v>0.33310604211622841</v>
      </c>
      <c r="Z544">
        <v>4.5149664353351923E-2</v>
      </c>
      <c r="AA544">
        <v>0.01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0.76319279631439596</v>
      </c>
      <c r="V545">
        <v>4.7431243892223918E-2</v>
      </c>
      <c r="W545">
        <v>0.3333662723171385</v>
      </c>
      <c r="X545">
        <v>0.27837802121328109</v>
      </c>
      <c r="Y545">
        <v>0.33310604211622841</v>
      </c>
      <c r="Z545">
        <v>4.5149664353351923E-2</v>
      </c>
      <c r="AA545">
        <v>0.01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0.76319279631439596</v>
      </c>
      <c r="V546">
        <v>4.7431243892223918E-2</v>
      </c>
      <c r="W546">
        <v>0.3333662723171385</v>
      </c>
      <c r="X546">
        <v>0.27837802121328109</v>
      </c>
      <c r="Y546">
        <v>0.33310604211622841</v>
      </c>
      <c r="Z546">
        <v>4.5149664353351923E-2</v>
      </c>
      <c r="AA546">
        <v>0.01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0.76319279631439596</v>
      </c>
      <c r="V547">
        <v>4.7431243892223918E-2</v>
      </c>
      <c r="W547">
        <v>0.3333662723171385</v>
      </c>
      <c r="X547">
        <v>0.27837802121328109</v>
      </c>
      <c r="Y547">
        <v>0.33310604211622841</v>
      </c>
      <c r="Z547">
        <v>4.5149664353351923E-2</v>
      </c>
      <c r="AA547">
        <v>0.01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0.76319279631439596</v>
      </c>
      <c r="V548">
        <v>4.7431243892223918E-2</v>
      </c>
      <c r="W548">
        <v>0.3333662723171385</v>
      </c>
      <c r="X548">
        <v>0.27837802121328109</v>
      </c>
      <c r="Y548">
        <v>0.33310604211622841</v>
      </c>
      <c r="Z548">
        <v>4.5149664353351923E-2</v>
      </c>
      <c r="AA548">
        <v>0.01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0.76319279631439596</v>
      </c>
      <c r="V549">
        <v>4.7431243892223918E-2</v>
      </c>
      <c r="W549">
        <v>0.3333662723171385</v>
      </c>
      <c r="X549">
        <v>0.27837802121328109</v>
      </c>
      <c r="Y549">
        <v>0.33310604211622841</v>
      </c>
      <c r="Z549">
        <v>4.5149664353351923E-2</v>
      </c>
      <c r="AA549">
        <v>0.01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0.76319279631439596</v>
      </c>
      <c r="V550">
        <v>4.7431243892223918E-2</v>
      </c>
      <c r="W550">
        <v>0.3333662723171385</v>
      </c>
      <c r="X550">
        <v>0.27837802121328109</v>
      </c>
      <c r="Y550">
        <v>0.33310604211622841</v>
      </c>
      <c r="Z550">
        <v>4.5149664353351923E-2</v>
      </c>
      <c r="AA550">
        <v>0.01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0.76319279631439596</v>
      </c>
      <c r="V551">
        <v>4.7431243892223918E-2</v>
      </c>
      <c r="W551">
        <v>0.3333662723171385</v>
      </c>
      <c r="X551">
        <v>0.27837802121328109</v>
      </c>
      <c r="Y551">
        <v>0.33310604211622841</v>
      </c>
      <c r="Z551">
        <v>4.5149664353351923E-2</v>
      </c>
      <c r="AA551">
        <v>0.01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0.76319279631439596</v>
      </c>
      <c r="V552">
        <v>4.7431243892223918E-2</v>
      </c>
      <c r="W552">
        <v>0.3333662723171385</v>
      </c>
      <c r="X552">
        <v>0.27837802121328109</v>
      </c>
      <c r="Y552">
        <v>0.33310604211622841</v>
      </c>
      <c r="Z552">
        <v>4.5149664353351923E-2</v>
      </c>
      <c r="AA552">
        <v>0.01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0.76319279631439596</v>
      </c>
      <c r="V553">
        <v>4.7431243892223918E-2</v>
      </c>
      <c r="W553">
        <v>0.3333662723171385</v>
      </c>
      <c r="X553">
        <v>0.27837802121328109</v>
      </c>
      <c r="Y553">
        <v>0.33310604211622841</v>
      </c>
      <c r="Z553">
        <v>4.5149664353351923E-2</v>
      </c>
      <c r="AA553">
        <v>0.01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0.76319279631439596</v>
      </c>
      <c r="V554">
        <v>4.7431243892223918E-2</v>
      </c>
      <c r="W554">
        <v>0.3333662723171385</v>
      </c>
      <c r="X554">
        <v>0.27837802121328109</v>
      </c>
      <c r="Y554">
        <v>0.33310604211622841</v>
      </c>
      <c r="Z554">
        <v>4.5149664353351923E-2</v>
      </c>
      <c r="AA554">
        <v>0.01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0.76319279631439596</v>
      </c>
      <c r="V555">
        <v>4.7431243892223918E-2</v>
      </c>
      <c r="W555">
        <v>0.3333662723171385</v>
      </c>
      <c r="X555">
        <v>0.27837802121328109</v>
      </c>
      <c r="Y555">
        <v>0.33310604211622841</v>
      </c>
      <c r="Z555">
        <v>4.5149664353351923E-2</v>
      </c>
      <c r="AA555">
        <v>0.01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">
      <c r="A556" s="6" t="s">
        <v>68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0.76319279631439596</v>
      </c>
      <c r="V556">
        <v>4.7431243892223918E-2</v>
      </c>
      <c r="W556">
        <v>0.36863330869837468</v>
      </c>
      <c r="X556">
        <v>0.30782781448008661</v>
      </c>
      <c r="Y556">
        <v>0.27611399516583279</v>
      </c>
      <c r="Z556">
        <v>3.7424881655705761E-2</v>
      </c>
      <c r="AA556">
        <v>0.01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0.76319279631439596</v>
      </c>
      <c r="V557">
        <v>4.7431243892223918E-2</v>
      </c>
      <c r="W557">
        <v>0.36863330869837468</v>
      </c>
      <c r="X557">
        <v>0.30782781448008661</v>
      </c>
      <c r="Y557">
        <v>0.27611399516583279</v>
      </c>
      <c r="Z557">
        <v>3.7424881655705761E-2</v>
      </c>
      <c r="AA557">
        <v>0.01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0.76319279631439596</v>
      </c>
      <c r="V558">
        <v>4.7431243892223918E-2</v>
      </c>
      <c r="W558">
        <v>0.36863330869837468</v>
      </c>
      <c r="X558">
        <v>0.30782781448008661</v>
      </c>
      <c r="Y558">
        <v>0.27611399516583279</v>
      </c>
      <c r="Z558">
        <v>3.7424881655705761E-2</v>
      </c>
      <c r="AA558">
        <v>0.01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0.76319279631439596</v>
      </c>
      <c r="V559">
        <v>4.7431243892223918E-2</v>
      </c>
      <c r="W559">
        <v>0.36863330869837468</v>
      </c>
      <c r="X559">
        <v>0.30782781448008661</v>
      </c>
      <c r="Y559">
        <v>0.27611399516583279</v>
      </c>
      <c r="Z559">
        <v>3.7424881655705761E-2</v>
      </c>
      <c r="AA559">
        <v>0.01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0.76319279631439596</v>
      </c>
      <c r="V560">
        <v>4.7431243892223918E-2</v>
      </c>
      <c r="W560">
        <v>0.36863330869837468</v>
      </c>
      <c r="X560">
        <v>0.30782781448008661</v>
      </c>
      <c r="Y560">
        <v>0.27611399516583279</v>
      </c>
      <c r="Z560">
        <v>3.7424881655705761E-2</v>
      </c>
      <c r="AA560">
        <v>0.01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0.76319279631439596</v>
      </c>
      <c r="V561">
        <v>4.7431243892223918E-2</v>
      </c>
      <c r="W561">
        <v>0.36863330869837468</v>
      </c>
      <c r="X561">
        <v>0.30782781448008661</v>
      </c>
      <c r="Y561">
        <v>0.27611399516583279</v>
      </c>
      <c r="Z561">
        <v>3.7424881655705761E-2</v>
      </c>
      <c r="AA561">
        <v>0.01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0.76319279631439596</v>
      </c>
      <c r="V562">
        <v>4.7431243892223918E-2</v>
      </c>
      <c r="W562">
        <v>0.36863330869837468</v>
      </c>
      <c r="X562">
        <v>0.30782781448008661</v>
      </c>
      <c r="Y562">
        <v>0.27611399516583279</v>
      </c>
      <c r="Z562">
        <v>3.7424881655705761E-2</v>
      </c>
      <c r="AA562">
        <v>0.01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0.76319279631439596</v>
      </c>
      <c r="V563">
        <v>4.7431243892223918E-2</v>
      </c>
      <c r="W563">
        <v>0.36863330869837468</v>
      </c>
      <c r="X563">
        <v>0.30782781448008661</v>
      </c>
      <c r="Y563">
        <v>0.27611399516583279</v>
      </c>
      <c r="Z563">
        <v>3.7424881655705761E-2</v>
      </c>
      <c r="AA563">
        <v>0.01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0.76319279631439596</v>
      </c>
      <c r="V564">
        <v>4.7431243892223918E-2</v>
      </c>
      <c r="W564">
        <v>0.36863330869837468</v>
      </c>
      <c r="X564">
        <v>0.30782781448008661</v>
      </c>
      <c r="Y564">
        <v>0.27611399516583279</v>
      </c>
      <c r="Z564">
        <v>3.7424881655705761E-2</v>
      </c>
      <c r="AA564">
        <v>0.01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0.76319279631439596</v>
      </c>
      <c r="V565">
        <v>4.7431243892223918E-2</v>
      </c>
      <c r="W565">
        <v>0.36863330869837468</v>
      </c>
      <c r="X565">
        <v>0.30782781448008661</v>
      </c>
      <c r="Y565">
        <v>0.27611399516583279</v>
      </c>
      <c r="Z565">
        <v>3.7424881655705761E-2</v>
      </c>
      <c r="AA565">
        <v>0.01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0.76319279631439596</v>
      </c>
      <c r="V566">
        <v>4.7431243892223918E-2</v>
      </c>
      <c r="W566">
        <v>0.36863330869837468</v>
      </c>
      <c r="X566">
        <v>0.30782781448008661</v>
      </c>
      <c r="Y566">
        <v>0.27611399516583279</v>
      </c>
      <c r="Z566">
        <v>3.7424881655705761E-2</v>
      </c>
      <c r="AA566">
        <v>0.01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0.76319279631439596</v>
      </c>
      <c r="V567">
        <v>4.7431243892223918E-2</v>
      </c>
      <c r="W567">
        <v>0.36863330869837468</v>
      </c>
      <c r="X567">
        <v>0.30782781448008661</v>
      </c>
      <c r="Y567">
        <v>0.27611399516583279</v>
      </c>
      <c r="Z567">
        <v>3.7424881655705761E-2</v>
      </c>
      <c r="AA567">
        <v>0.01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0.76319279631439596</v>
      </c>
      <c r="V568">
        <v>4.7431243892223918E-2</v>
      </c>
      <c r="W568">
        <v>0.36863330869837468</v>
      </c>
      <c r="X568">
        <v>0.30782781448008661</v>
      </c>
      <c r="Y568">
        <v>0.27611399516583279</v>
      </c>
      <c r="Z568">
        <v>3.7424881655705761E-2</v>
      </c>
      <c r="AA568">
        <v>0.01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0.76319279631439596</v>
      </c>
      <c r="V569">
        <v>4.7431243892223918E-2</v>
      </c>
      <c r="W569">
        <v>0.36863330869837468</v>
      </c>
      <c r="X569">
        <v>0.30782781448008661</v>
      </c>
      <c r="Y569">
        <v>0.27611399516583279</v>
      </c>
      <c r="Z569">
        <v>3.7424881655705761E-2</v>
      </c>
      <c r="AA569">
        <v>0.01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0.76319279631439596</v>
      </c>
      <c r="V570">
        <v>4.7431243892223918E-2</v>
      </c>
      <c r="W570">
        <v>0.36863330869837468</v>
      </c>
      <c r="X570">
        <v>0.30782781448008661</v>
      </c>
      <c r="Y570">
        <v>0.27611399516583279</v>
      </c>
      <c r="Z570">
        <v>3.7424881655705761E-2</v>
      </c>
      <c r="AA570">
        <v>0.01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0.76319279631439596</v>
      </c>
      <c r="V571">
        <v>4.7431243892223918E-2</v>
      </c>
      <c r="W571">
        <v>0.36863330869837468</v>
      </c>
      <c r="X571">
        <v>0.30782781448008661</v>
      </c>
      <c r="Y571">
        <v>0.27611399516583279</v>
      </c>
      <c r="Z571">
        <v>3.7424881655705761E-2</v>
      </c>
      <c r="AA571">
        <v>0.01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0.76319279631439596</v>
      </c>
      <c r="V572">
        <v>4.7431243892223918E-2</v>
      </c>
      <c r="W572">
        <v>0.36863330869837468</v>
      </c>
      <c r="X572">
        <v>0.30782781448008661</v>
      </c>
      <c r="Y572">
        <v>0.27611399516583279</v>
      </c>
      <c r="Z572">
        <v>3.7424881655705761E-2</v>
      </c>
      <c r="AA572">
        <v>0.01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0.76319279631439596</v>
      </c>
      <c r="V573">
        <v>4.7431243892223918E-2</v>
      </c>
      <c r="W573">
        <v>0.36863330869837468</v>
      </c>
      <c r="X573">
        <v>0.30782781448008661</v>
      </c>
      <c r="Y573">
        <v>0.27611399516583279</v>
      </c>
      <c r="Z573">
        <v>3.7424881655705761E-2</v>
      </c>
      <c r="AA573">
        <v>0.01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0.76319279631439596</v>
      </c>
      <c r="V574">
        <v>4.7431243892223918E-2</v>
      </c>
      <c r="W574">
        <v>0.36863330869837468</v>
      </c>
      <c r="X574">
        <v>0.30782781448008661</v>
      </c>
      <c r="Y574">
        <v>0.27611399516583279</v>
      </c>
      <c r="Z574">
        <v>3.7424881655705761E-2</v>
      </c>
      <c r="AA574">
        <v>0.01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0.76319279631439596</v>
      </c>
      <c r="V575">
        <v>4.7431243892223918E-2</v>
      </c>
      <c r="W575">
        <v>0.36863330869837468</v>
      </c>
      <c r="X575">
        <v>0.30782781448008661</v>
      </c>
      <c r="Y575">
        <v>0.27611399516583279</v>
      </c>
      <c r="Z575">
        <v>3.7424881655705761E-2</v>
      </c>
      <c r="AA575">
        <v>0.01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0.76319279631439596</v>
      </c>
      <c r="V576">
        <v>4.7431243892223918E-2</v>
      </c>
      <c r="W576">
        <v>0.36863330869837468</v>
      </c>
      <c r="X576">
        <v>0.30782781448008661</v>
      </c>
      <c r="Y576">
        <v>0.27611399516583279</v>
      </c>
      <c r="Z576">
        <v>3.7424881655705761E-2</v>
      </c>
      <c r="AA576">
        <v>0.01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0.76319279631439596</v>
      </c>
      <c r="V577">
        <v>4.7431243892223918E-2</v>
      </c>
      <c r="W577">
        <v>0.36863330869837468</v>
      </c>
      <c r="X577">
        <v>0.30782781448008661</v>
      </c>
      <c r="Y577">
        <v>0.27611399516583279</v>
      </c>
      <c r="Z577">
        <v>3.7424881655705761E-2</v>
      </c>
      <c r="AA577">
        <v>0.01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0.76319279631439596</v>
      </c>
      <c r="V578">
        <v>4.7431243892223918E-2</v>
      </c>
      <c r="W578">
        <v>0.36863330869837468</v>
      </c>
      <c r="X578">
        <v>0.30782781448008661</v>
      </c>
      <c r="Y578">
        <v>0.27611399516583279</v>
      </c>
      <c r="Z578">
        <v>3.7424881655705761E-2</v>
      </c>
      <c r="AA578">
        <v>0.01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0.76319279631439596</v>
      </c>
      <c r="V579">
        <v>4.7431243892223918E-2</v>
      </c>
      <c r="W579">
        <v>0.36863330869837468</v>
      </c>
      <c r="X579">
        <v>0.30782781448008661</v>
      </c>
      <c r="Y579">
        <v>0.27611399516583279</v>
      </c>
      <c r="Z579">
        <v>3.7424881655705761E-2</v>
      </c>
      <c r="AA579">
        <v>0.01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">
      <c r="A580" s="6" t="s">
        <v>69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0.76319279631439596</v>
      </c>
      <c r="V580">
        <v>4.7431243892223918E-2</v>
      </c>
      <c r="W580">
        <v>0.40390034507961092</v>
      </c>
      <c r="X580">
        <v>0.33727760774689208</v>
      </c>
      <c r="Y580">
        <v>0.21912194821543721</v>
      </c>
      <c r="Z580">
        <v>2.9700098958059609E-2</v>
      </c>
      <c r="AA580">
        <v>0.01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0.76319279631439596</v>
      </c>
      <c r="V581">
        <v>4.7431243892223918E-2</v>
      </c>
      <c r="W581">
        <v>0.40390034507961092</v>
      </c>
      <c r="X581">
        <v>0.33727760774689208</v>
      </c>
      <c r="Y581">
        <v>0.21912194821543721</v>
      </c>
      <c r="Z581">
        <v>2.9700098958059609E-2</v>
      </c>
      <c r="AA581">
        <v>0.01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0.76319279631439596</v>
      </c>
      <c r="V582">
        <v>4.7431243892223918E-2</v>
      </c>
      <c r="W582">
        <v>0.40390034507961092</v>
      </c>
      <c r="X582">
        <v>0.33727760774689208</v>
      </c>
      <c r="Y582">
        <v>0.21912194821543721</v>
      </c>
      <c r="Z582">
        <v>2.9700098958059609E-2</v>
      </c>
      <c r="AA582">
        <v>0.01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0.76319279631439596</v>
      </c>
      <c r="V583">
        <v>4.7431243892223918E-2</v>
      </c>
      <c r="W583">
        <v>0.40390034507961092</v>
      </c>
      <c r="X583">
        <v>0.33727760774689208</v>
      </c>
      <c r="Y583">
        <v>0.21912194821543721</v>
      </c>
      <c r="Z583">
        <v>2.9700098958059609E-2</v>
      </c>
      <c r="AA583">
        <v>0.01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0.76319279631439596</v>
      </c>
      <c r="V584">
        <v>4.7431243892223918E-2</v>
      </c>
      <c r="W584">
        <v>0.40390034507961092</v>
      </c>
      <c r="X584">
        <v>0.33727760774689208</v>
      </c>
      <c r="Y584">
        <v>0.21912194821543721</v>
      </c>
      <c r="Z584">
        <v>2.9700098958059609E-2</v>
      </c>
      <c r="AA584">
        <v>0.01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0.76319279631439596</v>
      </c>
      <c r="V585">
        <v>4.7431243892223918E-2</v>
      </c>
      <c r="W585">
        <v>0.40390034507961092</v>
      </c>
      <c r="X585">
        <v>0.33727760774689208</v>
      </c>
      <c r="Y585">
        <v>0.21912194821543721</v>
      </c>
      <c r="Z585">
        <v>2.9700098958059609E-2</v>
      </c>
      <c r="AA585">
        <v>0.01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0.76319279631439596</v>
      </c>
      <c r="V586">
        <v>4.7431243892223918E-2</v>
      </c>
      <c r="W586">
        <v>0.40390034507961092</v>
      </c>
      <c r="X586">
        <v>0.33727760774689208</v>
      </c>
      <c r="Y586">
        <v>0.21912194821543721</v>
      </c>
      <c r="Z586">
        <v>2.9700098958059609E-2</v>
      </c>
      <c r="AA586">
        <v>0.01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0.76319279631439596</v>
      </c>
      <c r="V587">
        <v>4.7431243892223918E-2</v>
      </c>
      <c r="W587">
        <v>0.40390034507961092</v>
      </c>
      <c r="X587">
        <v>0.33727760774689208</v>
      </c>
      <c r="Y587">
        <v>0.21912194821543721</v>
      </c>
      <c r="Z587">
        <v>2.9700098958059609E-2</v>
      </c>
      <c r="AA587">
        <v>0.01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0.76319279631439596</v>
      </c>
      <c r="V588">
        <v>4.7431243892223918E-2</v>
      </c>
      <c r="W588">
        <v>0.40390034507961092</v>
      </c>
      <c r="X588">
        <v>0.33727760774689208</v>
      </c>
      <c r="Y588">
        <v>0.21912194821543721</v>
      </c>
      <c r="Z588">
        <v>2.9700098958059609E-2</v>
      </c>
      <c r="AA588">
        <v>0.01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0.76319279631439596</v>
      </c>
      <c r="V589">
        <v>4.7431243892223918E-2</v>
      </c>
      <c r="W589">
        <v>0.40390034507961092</v>
      </c>
      <c r="X589">
        <v>0.33727760774689208</v>
      </c>
      <c r="Y589">
        <v>0.21912194821543721</v>
      </c>
      <c r="Z589">
        <v>2.9700098958059609E-2</v>
      </c>
      <c r="AA589">
        <v>0.01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0.76319279631439596</v>
      </c>
      <c r="V590">
        <v>4.7431243892223918E-2</v>
      </c>
      <c r="W590">
        <v>0.40390034507961092</v>
      </c>
      <c r="X590">
        <v>0.33727760774689208</v>
      </c>
      <c r="Y590">
        <v>0.21912194821543721</v>
      </c>
      <c r="Z590">
        <v>2.9700098958059609E-2</v>
      </c>
      <c r="AA590">
        <v>0.01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0.76319279631439596</v>
      </c>
      <c r="V591">
        <v>4.7431243892223918E-2</v>
      </c>
      <c r="W591">
        <v>0.40390034507961092</v>
      </c>
      <c r="X591">
        <v>0.33727760774689208</v>
      </c>
      <c r="Y591">
        <v>0.21912194821543721</v>
      </c>
      <c r="Z591">
        <v>2.9700098958059609E-2</v>
      </c>
      <c r="AA591">
        <v>0.01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0.76319279631439596</v>
      </c>
      <c r="V592">
        <v>4.7431243892223918E-2</v>
      </c>
      <c r="W592">
        <v>0.40390034507961092</v>
      </c>
      <c r="X592">
        <v>0.33727760774689208</v>
      </c>
      <c r="Y592">
        <v>0.21912194821543721</v>
      </c>
      <c r="Z592">
        <v>2.9700098958059609E-2</v>
      </c>
      <c r="AA592">
        <v>0.01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0.76319279631439596</v>
      </c>
      <c r="V593">
        <v>4.7431243892223918E-2</v>
      </c>
      <c r="W593">
        <v>0.40390034507961092</v>
      </c>
      <c r="X593">
        <v>0.33727760774689208</v>
      </c>
      <c r="Y593">
        <v>0.21912194821543721</v>
      </c>
      <c r="Z593">
        <v>2.9700098958059609E-2</v>
      </c>
      <c r="AA593">
        <v>0.01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0.76319279631439596</v>
      </c>
      <c r="V594">
        <v>4.7431243892223918E-2</v>
      </c>
      <c r="W594">
        <v>0.40390034507961092</v>
      </c>
      <c r="X594">
        <v>0.33727760774689208</v>
      </c>
      <c r="Y594">
        <v>0.21912194821543721</v>
      </c>
      <c r="Z594">
        <v>2.9700098958059609E-2</v>
      </c>
      <c r="AA594">
        <v>0.01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0.76319279631439596</v>
      </c>
      <c r="V595">
        <v>4.7431243892223918E-2</v>
      </c>
      <c r="W595">
        <v>0.40390034507961092</v>
      </c>
      <c r="X595">
        <v>0.33727760774689208</v>
      </c>
      <c r="Y595">
        <v>0.21912194821543721</v>
      </c>
      <c r="Z595">
        <v>2.9700098958059609E-2</v>
      </c>
      <c r="AA595">
        <v>0.01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0.76319279631439596</v>
      </c>
      <c r="V596">
        <v>4.7431243892223918E-2</v>
      </c>
      <c r="W596">
        <v>0.40390034507961092</v>
      </c>
      <c r="X596">
        <v>0.33727760774689208</v>
      </c>
      <c r="Y596">
        <v>0.21912194821543721</v>
      </c>
      <c r="Z596">
        <v>2.9700098958059609E-2</v>
      </c>
      <c r="AA596">
        <v>0.01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0.76319279631439596</v>
      </c>
      <c r="V597">
        <v>4.7431243892223918E-2</v>
      </c>
      <c r="W597">
        <v>0.40390034507961092</v>
      </c>
      <c r="X597">
        <v>0.33727760774689208</v>
      </c>
      <c r="Y597">
        <v>0.21912194821543721</v>
      </c>
      <c r="Z597">
        <v>2.9700098958059609E-2</v>
      </c>
      <c r="AA597">
        <v>0.01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0.76319279631439596</v>
      </c>
      <c r="V598">
        <v>4.7431243892223918E-2</v>
      </c>
      <c r="W598">
        <v>0.40390034507961092</v>
      </c>
      <c r="X598">
        <v>0.33727760774689208</v>
      </c>
      <c r="Y598">
        <v>0.21912194821543721</v>
      </c>
      <c r="Z598">
        <v>2.9700098958059609E-2</v>
      </c>
      <c r="AA598">
        <v>0.01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0.76319279631439596</v>
      </c>
      <c r="V599">
        <v>4.7431243892223918E-2</v>
      </c>
      <c r="W599">
        <v>0.40390034507961092</v>
      </c>
      <c r="X599">
        <v>0.33727760774689208</v>
      </c>
      <c r="Y599">
        <v>0.21912194821543721</v>
      </c>
      <c r="Z599">
        <v>2.9700098958059609E-2</v>
      </c>
      <c r="AA599">
        <v>0.01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0.76319279631439596</v>
      </c>
      <c r="V600">
        <v>4.7431243892223918E-2</v>
      </c>
      <c r="W600">
        <v>0.40390034507961092</v>
      </c>
      <c r="X600">
        <v>0.33727760774689208</v>
      </c>
      <c r="Y600">
        <v>0.21912194821543721</v>
      </c>
      <c r="Z600">
        <v>2.9700098958059609E-2</v>
      </c>
      <c r="AA600">
        <v>0.01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0.76319279631439596</v>
      </c>
      <c r="V601">
        <v>4.7431243892223918E-2</v>
      </c>
      <c r="W601">
        <v>0.40390034507961092</v>
      </c>
      <c r="X601">
        <v>0.33727760774689208</v>
      </c>
      <c r="Y601">
        <v>0.21912194821543721</v>
      </c>
      <c r="Z601">
        <v>2.9700098958059609E-2</v>
      </c>
      <c r="AA601">
        <v>0.01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0.76319279631439596</v>
      </c>
      <c r="V602">
        <v>4.7431243892223918E-2</v>
      </c>
      <c r="W602">
        <v>0.40390034507961092</v>
      </c>
      <c r="X602">
        <v>0.33727760774689208</v>
      </c>
      <c r="Y602">
        <v>0.21912194821543721</v>
      </c>
      <c r="Z602">
        <v>2.9700098958059609E-2</v>
      </c>
      <c r="AA602">
        <v>0.01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0.76319279631439596</v>
      </c>
      <c r="V603">
        <v>4.7431243892223918E-2</v>
      </c>
      <c r="W603">
        <v>0.40390034507961092</v>
      </c>
      <c r="X603">
        <v>0.33727760774689208</v>
      </c>
      <c r="Y603">
        <v>0.21912194821543721</v>
      </c>
      <c r="Z603">
        <v>2.9700098958059609E-2</v>
      </c>
      <c r="AA603">
        <v>0.01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">
      <c r="A604" s="6" t="s">
        <v>70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0.76319279631439596</v>
      </c>
      <c r="V604">
        <v>4.7431243892223918E-2</v>
      </c>
      <c r="W604">
        <v>0.43916738146084711</v>
      </c>
      <c r="X604">
        <v>0.36672740101369772</v>
      </c>
      <c r="Y604">
        <v>0.16212990126504159</v>
      </c>
      <c r="Z604">
        <v>2.197531626041346E-2</v>
      </c>
      <c r="AA604">
        <v>0.01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0.76319279631439596</v>
      </c>
      <c r="V605">
        <v>4.7431243892223918E-2</v>
      </c>
      <c r="W605">
        <v>0.43916738146084711</v>
      </c>
      <c r="X605">
        <v>0.36672740101369772</v>
      </c>
      <c r="Y605">
        <v>0.16212990126504159</v>
      </c>
      <c r="Z605">
        <v>2.197531626041346E-2</v>
      </c>
      <c r="AA605">
        <v>0.01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0.76319279631439596</v>
      </c>
      <c r="V606">
        <v>4.7431243892223918E-2</v>
      </c>
      <c r="W606">
        <v>0.43916738146084711</v>
      </c>
      <c r="X606">
        <v>0.36672740101369772</v>
      </c>
      <c r="Y606">
        <v>0.16212990126504159</v>
      </c>
      <c r="Z606">
        <v>2.197531626041346E-2</v>
      </c>
      <c r="AA606">
        <v>0.01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0.76319279631439596</v>
      </c>
      <c r="V607">
        <v>4.7431243892223918E-2</v>
      </c>
      <c r="W607">
        <v>0.43916738146084711</v>
      </c>
      <c r="X607">
        <v>0.36672740101369772</v>
      </c>
      <c r="Y607">
        <v>0.16212990126504159</v>
      </c>
      <c r="Z607">
        <v>2.197531626041346E-2</v>
      </c>
      <c r="AA607">
        <v>0.01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0.76319279631439596</v>
      </c>
      <c r="V608">
        <v>4.7431243892223918E-2</v>
      </c>
      <c r="W608">
        <v>0.43916738146084711</v>
      </c>
      <c r="X608">
        <v>0.36672740101369772</v>
      </c>
      <c r="Y608">
        <v>0.16212990126504159</v>
      </c>
      <c r="Z608">
        <v>2.197531626041346E-2</v>
      </c>
      <c r="AA608">
        <v>0.01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0.76319279631439596</v>
      </c>
      <c r="V609">
        <v>4.7431243892223918E-2</v>
      </c>
      <c r="W609">
        <v>0.43916738146084711</v>
      </c>
      <c r="X609">
        <v>0.36672740101369772</v>
      </c>
      <c r="Y609">
        <v>0.16212990126504159</v>
      </c>
      <c r="Z609">
        <v>2.197531626041346E-2</v>
      </c>
      <c r="AA609">
        <v>0.01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0.76319279631439596</v>
      </c>
      <c r="V610">
        <v>4.7431243892223918E-2</v>
      </c>
      <c r="W610">
        <v>0.43916738146084711</v>
      </c>
      <c r="X610">
        <v>0.36672740101369772</v>
      </c>
      <c r="Y610">
        <v>0.16212990126504159</v>
      </c>
      <c r="Z610">
        <v>2.197531626041346E-2</v>
      </c>
      <c r="AA610">
        <v>0.01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0.76319279631439596</v>
      </c>
      <c r="V611">
        <v>4.7431243892223918E-2</v>
      </c>
      <c r="W611">
        <v>0.43916738146084711</v>
      </c>
      <c r="X611">
        <v>0.36672740101369772</v>
      </c>
      <c r="Y611">
        <v>0.16212990126504159</v>
      </c>
      <c r="Z611">
        <v>2.197531626041346E-2</v>
      </c>
      <c r="AA611">
        <v>0.01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0.76319279631439596</v>
      </c>
      <c r="V612">
        <v>4.7431243892223918E-2</v>
      </c>
      <c r="W612">
        <v>0.43916738146084711</v>
      </c>
      <c r="X612">
        <v>0.36672740101369772</v>
      </c>
      <c r="Y612">
        <v>0.16212990126504159</v>
      </c>
      <c r="Z612">
        <v>2.197531626041346E-2</v>
      </c>
      <c r="AA612">
        <v>0.01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0.76319279631439596</v>
      </c>
      <c r="V613">
        <v>4.7431243892223918E-2</v>
      </c>
      <c r="W613">
        <v>0.43916738146084711</v>
      </c>
      <c r="X613">
        <v>0.36672740101369772</v>
      </c>
      <c r="Y613">
        <v>0.16212990126504159</v>
      </c>
      <c r="Z613">
        <v>2.197531626041346E-2</v>
      </c>
      <c r="AA613">
        <v>0.01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0.76319279631439596</v>
      </c>
      <c r="V614">
        <v>4.7431243892223918E-2</v>
      </c>
      <c r="W614">
        <v>0.43916738146084711</v>
      </c>
      <c r="X614">
        <v>0.36672740101369772</v>
      </c>
      <c r="Y614">
        <v>0.16212990126504159</v>
      </c>
      <c r="Z614">
        <v>2.197531626041346E-2</v>
      </c>
      <c r="AA614">
        <v>0.01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0.76319279631439596</v>
      </c>
      <c r="V615">
        <v>4.7431243892223918E-2</v>
      </c>
      <c r="W615">
        <v>0.43916738146084711</v>
      </c>
      <c r="X615">
        <v>0.36672740101369772</v>
      </c>
      <c r="Y615">
        <v>0.16212990126504159</v>
      </c>
      <c r="Z615">
        <v>2.197531626041346E-2</v>
      </c>
      <c r="AA615">
        <v>0.01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0.76319279631439596</v>
      </c>
      <c r="V616">
        <v>4.7431243892223918E-2</v>
      </c>
      <c r="W616">
        <v>0.43916738146084711</v>
      </c>
      <c r="X616">
        <v>0.36672740101369772</v>
      </c>
      <c r="Y616">
        <v>0.16212990126504159</v>
      </c>
      <c r="Z616">
        <v>2.197531626041346E-2</v>
      </c>
      <c r="AA616">
        <v>0.01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0.76319279631439596</v>
      </c>
      <c r="V617">
        <v>4.7431243892223918E-2</v>
      </c>
      <c r="W617">
        <v>0.43916738146084711</v>
      </c>
      <c r="X617">
        <v>0.36672740101369772</v>
      </c>
      <c r="Y617">
        <v>0.16212990126504159</v>
      </c>
      <c r="Z617">
        <v>2.197531626041346E-2</v>
      </c>
      <c r="AA617">
        <v>0.01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0.76319279631439596</v>
      </c>
      <c r="V618">
        <v>4.7431243892223918E-2</v>
      </c>
      <c r="W618">
        <v>0.43916738146084711</v>
      </c>
      <c r="X618">
        <v>0.36672740101369772</v>
      </c>
      <c r="Y618">
        <v>0.16212990126504159</v>
      </c>
      <c r="Z618">
        <v>2.197531626041346E-2</v>
      </c>
      <c r="AA618">
        <v>0.01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0.76319279631439596</v>
      </c>
      <c r="V619">
        <v>4.7431243892223918E-2</v>
      </c>
      <c r="W619">
        <v>0.43916738146084711</v>
      </c>
      <c r="X619">
        <v>0.36672740101369772</v>
      </c>
      <c r="Y619">
        <v>0.16212990126504159</v>
      </c>
      <c r="Z619">
        <v>2.197531626041346E-2</v>
      </c>
      <c r="AA619">
        <v>0.01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0.76319279631439596</v>
      </c>
      <c r="V620">
        <v>4.7431243892223918E-2</v>
      </c>
      <c r="W620">
        <v>0.43916738146084711</v>
      </c>
      <c r="X620">
        <v>0.36672740101369772</v>
      </c>
      <c r="Y620">
        <v>0.16212990126504159</v>
      </c>
      <c r="Z620">
        <v>2.197531626041346E-2</v>
      </c>
      <c r="AA620">
        <v>0.01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0.76319279631439596</v>
      </c>
      <c r="V621">
        <v>4.7431243892223918E-2</v>
      </c>
      <c r="W621">
        <v>0.43916738146084711</v>
      </c>
      <c r="X621">
        <v>0.36672740101369772</v>
      </c>
      <c r="Y621">
        <v>0.16212990126504159</v>
      </c>
      <c r="Z621">
        <v>2.197531626041346E-2</v>
      </c>
      <c r="AA621">
        <v>0.01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0.76319279631439596</v>
      </c>
      <c r="V622">
        <v>4.7431243892223918E-2</v>
      </c>
      <c r="W622">
        <v>0.43916738146084711</v>
      </c>
      <c r="X622">
        <v>0.36672740101369772</v>
      </c>
      <c r="Y622">
        <v>0.16212990126504159</v>
      </c>
      <c r="Z622">
        <v>2.197531626041346E-2</v>
      </c>
      <c r="AA622">
        <v>0.01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0.76319279631439596</v>
      </c>
      <c r="V623">
        <v>4.7431243892223918E-2</v>
      </c>
      <c r="W623">
        <v>0.43916738146084711</v>
      </c>
      <c r="X623">
        <v>0.36672740101369772</v>
      </c>
      <c r="Y623">
        <v>0.16212990126504159</v>
      </c>
      <c r="Z623">
        <v>2.197531626041346E-2</v>
      </c>
      <c r="AA623">
        <v>0.01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0.76319279631439596</v>
      </c>
      <c r="V624">
        <v>4.7431243892223918E-2</v>
      </c>
      <c r="W624">
        <v>0.43916738146084711</v>
      </c>
      <c r="X624">
        <v>0.36672740101369772</v>
      </c>
      <c r="Y624">
        <v>0.16212990126504159</v>
      </c>
      <c r="Z624">
        <v>2.197531626041346E-2</v>
      </c>
      <c r="AA624">
        <v>0.01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0.76319279631439596</v>
      </c>
      <c r="V625">
        <v>4.7431243892223918E-2</v>
      </c>
      <c r="W625">
        <v>0.43916738146084711</v>
      </c>
      <c r="X625">
        <v>0.36672740101369772</v>
      </c>
      <c r="Y625">
        <v>0.16212990126504159</v>
      </c>
      <c r="Z625">
        <v>2.197531626041346E-2</v>
      </c>
      <c r="AA625">
        <v>0.01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0.76319279631439596</v>
      </c>
      <c r="V626">
        <v>4.7431243892223918E-2</v>
      </c>
      <c r="W626">
        <v>0.43916738146084711</v>
      </c>
      <c r="X626">
        <v>0.36672740101369772</v>
      </c>
      <c r="Y626">
        <v>0.16212990126504159</v>
      </c>
      <c r="Z626">
        <v>2.197531626041346E-2</v>
      </c>
      <c r="AA626">
        <v>0.01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0.76319279631439596</v>
      </c>
      <c r="V627">
        <v>4.7431243892223918E-2</v>
      </c>
      <c r="W627">
        <v>0.43916738146084711</v>
      </c>
      <c r="X627">
        <v>0.36672740101369772</v>
      </c>
      <c r="Y627">
        <v>0.16212990126504159</v>
      </c>
      <c r="Z627">
        <v>2.197531626041346E-2</v>
      </c>
      <c r="AA627">
        <v>0.01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">
      <c r="A628" s="6" t="s">
        <v>71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0.76319279631439596</v>
      </c>
      <c r="V628">
        <v>4.7431243892223918E-2</v>
      </c>
      <c r="W628">
        <v>0.43916738146084711</v>
      </c>
      <c r="X628">
        <v>0.36672740101369772</v>
      </c>
      <c r="Y628">
        <v>0.16212990126504159</v>
      </c>
      <c r="Z628">
        <v>2.197531626041346E-2</v>
      </c>
      <c r="AA628">
        <v>0.01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0.76319279631439596</v>
      </c>
      <c r="V629">
        <v>4.7431243892223918E-2</v>
      </c>
      <c r="W629">
        <v>0.43916738146084711</v>
      </c>
      <c r="X629">
        <v>0.36672740101369772</v>
      </c>
      <c r="Y629">
        <v>0.16212990126504159</v>
      </c>
      <c r="Z629">
        <v>2.197531626041346E-2</v>
      </c>
      <c r="AA629">
        <v>0.01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0.76319279631439596</v>
      </c>
      <c r="V630">
        <v>4.7431243892223918E-2</v>
      </c>
      <c r="W630">
        <v>0.43916738146084711</v>
      </c>
      <c r="X630">
        <v>0.36672740101369772</v>
      </c>
      <c r="Y630">
        <v>0.16212990126504159</v>
      </c>
      <c r="Z630">
        <v>2.197531626041346E-2</v>
      </c>
      <c r="AA630">
        <v>0.01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0.76319279631439596</v>
      </c>
      <c r="V631">
        <v>4.7431243892223918E-2</v>
      </c>
      <c r="W631">
        <v>0.43916738146084711</v>
      </c>
      <c r="X631">
        <v>0.36672740101369772</v>
      </c>
      <c r="Y631">
        <v>0.16212990126504159</v>
      </c>
      <c r="Z631">
        <v>2.197531626041346E-2</v>
      </c>
      <c r="AA631">
        <v>0.01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0.76319279631439596</v>
      </c>
      <c r="V632">
        <v>4.7431243892223918E-2</v>
      </c>
      <c r="W632">
        <v>0.43916738146084711</v>
      </c>
      <c r="X632">
        <v>0.36672740101369772</v>
      </c>
      <c r="Y632">
        <v>0.16212990126504159</v>
      </c>
      <c r="Z632">
        <v>2.197531626041346E-2</v>
      </c>
      <c r="AA632">
        <v>0.01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0.76319279631439596</v>
      </c>
      <c r="V633">
        <v>4.7431243892223918E-2</v>
      </c>
      <c r="W633">
        <v>0.43916738146084711</v>
      </c>
      <c r="X633">
        <v>0.36672740101369772</v>
      </c>
      <c r="Y633">
        <v>0.16212990126504159</v>
      </c>
      <c r="Z633">
        <v>2.197531626041346E-2</v>
      </c>
      <c r="AA633">
        <v>0.01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0.76319279631439596</v>
      </c>
      <c r="V634">
        <v>4.7431243892223918E-2</v>
      </c>
      <c r="W634">
        <v>0.43916738146084711</v>
      </c>
      <c r="X634">
        <v>0.36672740101369772</v>
      </c>
      <c r="Y634">
        <v>0.16212990126504159</v>
      </c>
      <c r="Z634">
        <v>2.197531626041346E-2</v>
      </c>
      <c r="AA634">
        <v>0.01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0.76319279631439596</v>
      </c>
      <c r="V635">
        <v>4.7431243892223918E-2</v>
      </c>
      <c r="W635">
        <v>0.43916738146084711</v>
      </c>
      <c r="X635">
        <v>0.36672740101369772</v>
      </c>
      <c r="Y635">
        <v>0.16212990126504159</v>
      </c>
      <c r="Z635">
        <v>2.197531626041346E-2</v>
      </c>
      <c r="AA635">
        <v>0.01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0.76319279631439596</v>
      </c>
      <c r="V636">
        <v>4.7431243892223918E-2</v>
      </c>
      <c r="W636">
        <v>0.43916738146084711</v>
      </c>
      <c r="X636">
        <v>0.36672740101369772</v>
      </c>
      <c r="Y636">
        <v>0.16212990126504159</v>
      </c>
      <c r="Z636">
        <v>2.197531626041346E-2</v>
      </c>
      <c r="AA636">
        <v>0.01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0.76319279631439596</v>
      </c>
      <c r="V637">
        <v>4.7431243892223918E-2</v>
      </c>
      <c r="W637">
        <v>0.43916738146084711</v>
      </c>
      <c r="X637">
        <v>0.36672740101369772</v>
      </c>
      <c r="Y637">
        <v>0.16212990126504159</v>
      </c>
      <c r="Z637">
        <v>2.197531626041346E-2</v>
      </c>
      <c r="AA637">
        <v>0.01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0.76319279631439596</v>
      </c>
      <c r="V638">
        <v>4.7431243892223918E-2</v>
      </c>
      <c r="W638">
        <v>0.43916738146084711</v>
      </c>
      <c r="X638">
        <v>0.36672740101369772</v>
      </c>
      <c r="Y638">
        <v>0.16212990126504159</v>
      </c>
      <c r="Z638">
        <v>2.197531626041346E-2</v>
      </c>
      <c r="AA638">
        <v>0.01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0.76319279631439596</v>
      </c>
      <c r="V639">
        <v>4.7431243892223918E-2</v>
      </c>
      <c r="W639">
        <v>0.43916738146084711</v>
      </c>
      <c r="X639">
        <v>0.36672740101369772</v>
      </c>
      <c r="Y639">
        <v>0.16212990126504159</v>
      </c>
      <c r="Z639">
        <v>2.197531626041346E-2</v>
      </c>
      <c r="AA639">
        <v>0.01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0.76319279631439596</v>
      </c>
      <c r="V640">
        <v>4.7431243892223918E-2</v>
      </c>
      <c r="W640">
        <v>0.43916738146084711</v>
      </c>
      <c r="X640">
        <v>0.36672740101369772</v>
      </c>
      <c r="Y640">
        <v>0.16212990126504159</v>
      </c>
      <c r="Z640">
        <v>2.197531626041346E-2</v>
      </c>
      <c r="AA640">
        <v>0.01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0.76319279631439596</v>
      </c>
      <c r="V641">
        <v>4.7431243892223918E-2</v>
      </c>
      <c r="W641">
        <v>0.43916738146084711</v>
      </c>
      <c r="X641">
        <v>0.36672740101369772</v>
      </c>
      <c r="Y641">
        <v>0.16212990126504159</v>
      </c>
      <c r="Z641">
        <v>2.197531626041346E-2</v>
      </c>
      <c r="AA641">
        <v>0.01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0.76319279631439596</v>
      </c>
      <c r="V642">
        <v>4.7431243892223918E-2</v>
      </c>
      <c r="W642">
        <v>0.43916738146084711</v>
      </c>
      <c r="X642">
        <v>0.36672740101369772</v>
      </c>
      <c r="Y642">
        <v>0.16212990126504159</v>
      </c>
      <c r="Z642">
        <v>2.197531626041346E-2</v>
      </c>
      <c r="AA642">
        <v>0.01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0.76319279631439596</v>
      </c>
      <c r="V643">
        <v>4.7431243892223918E-2</v>
      </c>
      <c r="W643">
        <v>0.43916738146084711</v>
      </c>
      <c r="X643">
        <v>0.36672740101369772</v>
      </c>
      <c r="Y643">
        <v>0.16212990126504159</v>
      </c>
      <c r="Z643">
        <v>2.197531626041346E-2</v>
      </c>
      <c r="AA643">
        <v>0.01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0.76319279631439596</v>
      </c>
      <c r="V644">
        <v>4.7431243892223918E-2</v>
      </c>
      <c r="W644">
        <v>0.43916738146084711</v>
      </c>
      <c r="X644">
        <v>0.36672740101369772</v>
      </c>
      <c r="Y644">
        <v>0.16212990126504159</v>
      </c>
      <c r="Z644">
        <v>2.197531626041346E-2</v>
      </c>
      <c r="AA644">
        <v>0.01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0.76319279631439596</v>
      </c>
      <c r="V645">
        <v>4.7431243892223918E-2</v>
      </c>
      <c r="W645">
        <v>0.43916738146084711</v>
      </c>
      <c r="X645">
        <v>0.36672740101369772</v>
      </c>
      <c r="Y645">
        <v>0.16212990126504159</v>
      </c>
      <c r="Z645">
        <v>2.197531626041346E-2</v>
      </c>
      <c r="AA645">
        <v>0.01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0.76319279631439596</v>
      </c>
      <c r="V646">
        <v>4.7431243892223918E-2</v>
      </c>
      <c r="W646">
        <v>0.43916738146084711</v>
      </c>
      <c r="X646">
        <v>0.36672740101369772</v>
      </c>
      <c r="Y646">
        <v>0.16212990126504159</v>
      </c>
      <c r="Z646">
        <v>2.197531626041346E-2</v>
      </c>
      <c r="AA646">
        <v>0.01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0.76319279631439596</v>
      </c>
      <c r="V647">
        <v>4.7431243892223918E-2</v>
      </c>
      <c r="W647">
        <v>0.43916738146084711</v>
      </c>
      <c r="X647">
        <v>0.36672740101369772</v>
      </c>
      <c r="Y647">
        <v>0.16212990126504159</v>
      </c>
      <c r="Z647">
        <v>2.197531626041346E-2</v>
      </c>
      <c r="AA647">
        <v>0.01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0.76319279631439596</v>
      </c>
      <c r="V648">
        <v>4.7431243892223918E-2</v>
      </c>
      <c r="W648">
        <v>0.43916738146084711</v>
      </c>
      <c r="X648">
        <v>0.36672740101369772</v>
      </c>
      <c r="Y648">
        <v>0.16212990126504159</v>
      </c>
      <c r="Z648">
        <v>2.197531626041346E-2</v>
      </c>
      <c r="AA648">
        <v>0.01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0.76319279631439596</v>
      </c>
      <c r="V649">
        <v>4.7431243892223918E-2</v>
      </c>
      <c r="W649">
        <v>0.43916738146084711</v>
      </c>
      <c r="X649">
        <v>0.36672740101369772</v>
      </c>
      <c r="Y649">
        <v>0.16212990126504159</v>
      </c>
      <c r="Z649">
        <v>2.197531626041346E-2</v>
      </c>
      <c r="AA649">
        <v>0.01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0.76319279631439596</v>
      </c>
      <c r="V650">
        <v>4.7431243892223918E-2</v>
      </c>
      <c r="W650">
        <v>0.43916738146084711</v>
      </c>
      <c r="X650">
        <v>0.36672740101369772</v>
      </c>
      <c r="Y650">
        <v>0.16212990126504159</v>
      </c>
      <c r="Z650">
        <v>2.197531626041346E-2</v>
      </c>
      <c r="AA650">
        <v>0.01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0.76319279631439596</v>
      </c>
      <c r="V651">
        <v>4.7431243892223918E-2</v>
      </c>
      <c r="W651">
        <v>0.43916738146084711</v>
      </c>
      <c r="X651">
        <v>0.36672740101369772</v>
      </c>
      <c r="Y651">
        <v>0.16212990126504159</v>
      </c>
      <c r="Z651">
        <v>2.197531626041346E-2</v>
      </c>
      <c r="AA651">
        <v>0.01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">
      <c r="A652" s="6" t="s">
        <v>72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0.76319279631439596</v>
      </c>
      <c r="V652">
        <v>4.7431243892223918E-2</v>
      </c>
      <c r="W652">
        <v>0.43916738146084711</v>
      </c>
      <c r="X652">
        <v>0.36672740101369772</v>
      </c>
      <c r="Y652">
        <v>0.16212990126504159</v>
      </c>
      <c r="Z652">
        <v>2.197531626041346E-2</v>
      </c>
      <c r="AA652">
        <v>0.01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0.76319279631439596</v>
      </c>
      <c r="V653">
        <v>4.7431243892223918E-2</v>
      </c>
      <c r="W653">
        <v>0.43916738146084711</v>
      </c>
      <c r="X653">
        <v>0.36672740101369772</v>
      </c>
      <c r="Y653">
        <v>0.16212990126504159</v>
      </c>
      <c r="Z653">
        <v>2.197531626041346E-2</v>
      </c>
      <c r="AA653">
        <v>0.01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0.76319279631439596</v>
      </c>
      <c r="V654">
        <v>4.7431243892223918E-2</v>
      </c>
      <c r="W654">
        <v>0.43916738146084711</v>
      </c>
      <c r="X654">
        <v>0.36672740101369772</v>
      </c>
      <c r="Y654">
        <v>0.16212990126504159</v>
      </c>
      <c r="Z654">
        <v>2.197531626041346E-2</v>
      </c>
      <c r="AA654">
        <v>0.01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0.76319279631439596</v>
      </c>
      <c r="V655">
        <v>4.7431243892223918E-2</v>
      </c>
      <c r="W655">
        <v>0.43916738146084711</v>
      </c>
      <c r="X655">
        <v>0.36672740101369772</v>
      </c>
      <c r="Y655">
        <v>0.16212990126504159</v>
      </c>
      <c r="Z655">
        <v>2.197531626041346E-2</v>
      </c>
      <c r="AA655">
        <v>0.01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0.76319279631439596</v>
      </c>
      <c r="V656">
        <v>4.7431243892223918E-2</v>
      </c>
      <c r="W656">
        <v>0.43916738146084711</v>
      </c>
      <c r="X656">
        <v>0.36672740101369772</v>
      </c>
      <c r="Y656">
        <v>0.16212990126504159</v>
      </c>
      <c r="Z656">
        <v>2.197531626041346E-2</v>
      </c>
      <c r="AA656">
        <v>0.01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0.76319279631439596</v>
      </c>
      <c r="V657">
        <v>4.7431243892223918E-2</v>
      </c>
      <c r="W657">
        <v>0.43916738146084711</v>
      </c>
      <c r="X657">
        <v>0.36672740101369772</v>
      </c>
      <c r="Y657">
        <v>0.16212990126504159</v>
      </c>
      <c r="Z657">
        <v>2.197531626041346E-2</v>
      </c>
      <c r="AA657">
        <v>0.01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0.76319279631439596</v>
      </c>
      <c r="V658">
        <v>4.7431243892223918E-2</v>
      </c>
      <c r="W658">
        <v>0.43916738146084711</v>
      </c>
      <c r="X658">
        <v>0.36672740101369772</v>
      </c>
      <c r="Y658">
        <v>0.16212990126504159</v>
      </c>
      <c r="Z658">
        <v>2.197531626041346E-2</v>
      </c>
      <c r="AA658">
        <v>0.01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0.76319279631439596</v>
      </c>
      <c r="V659">
        <v>4.7431243892223918E-2</v>
      </c>
      <c r="W659">
        <v>0.43916738146084711</v>
      </c>
      <c r="X659">
        <v>0.36672740101369772</v>
      </c>
      <c r="Y659">
        <v>0.16212990126504159</v>
      </c>
      <c r="Z659">
        <v>2.197531626041346E-2</v>
      </c>
      <c r="AA659">
        <v>0.01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0.76319279631439596</v>
      </c>
      <c r="V660">
        <v>4.7431243892223918E-2</v>
      </c>
      <c r="W660">
        <v>0.43916738146084711</v>
      </c>
      <c r="X660">
        <v>0.36672740101369772</v>
      </c>
      <c r="Y660">
        <v>0.16212990126504159</v>
      </c>
      <c r="Z660">
        <v>2.197531626041346E-2</v>
      </c>
      <c r="AA660">
        <v>0.01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0.76319279631439596</v>
      </c>
      <c r="V661">
        <v>4.7431243892223918E-2</v>
      </c>
      <c r="W661">
        <v>0.43916738146084711</v>
      </c>
      <c r="X661">
        <v>0.36672740101369772</v>
      </c>
      <c r="Y661">
        <v>0.16212990126504159</v>
      </c>
      <c r="Z661">
        <v>2.197531626041346E-2</v>
      </c>
      <c r="AA661">
        <v>0.01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0.76319279631439596</v>
      </c>
      <c r="V662">
        <v>4.7431243892223918E-2</v>
      </c>
      <c r="W662">
        <v>0.43916738146084711</v>
      </c>
      <c r="X662">
        <v>0.36672740101369772</v>
      </c>
      <c r="Y662">
        <v>0.16212990126504159</v>
      </c>
      <c r="Z662">
        <v>2.197531626041346E-2</v>
      </c>
      <c r="AA662">
        <v>0.01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0.76319279631439596</v>
      </c>
      <c r="V663">
        <v>4.7431243892223918E-2</v>
      </c>
      <c r="W663">
        <v>0.43916738146084711</v>
      </c>
      <c r="X663">
        <v>0.36672740101369772</v>
      </c>
      <c r="Y663">
        <v>0.16212990126504159</v>
      </c>
      <c r="Z663">
        <v>2.197531626041346E-2</v>
      </c>
      <c r="AA663">
        <v>0.01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0.76319279631439596</v>
      </c>
      <c r="V664">
        <v>4.7431243892223918E-2</v>
      </c>
      <c r="W664">
        <v>0.43916738146084711</v>
      </c>
      <c r="X664">
        <v>0.36672740101369772</v>
      </c>
      <c r="Y664">
        <v>0.16212990126504159</v>
      </c>
      <c r="Z664">
        <v>2.197531626041346E-2</v>
      </c>
      <c r="AA664">
        <v>0.01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0.76319279631439596</v>
      </c>
      <c r="V665">
        <v>4.7431243892223918E-2</v>
      </c>
      <c r="W665">
        <v>0.43916738146084711</v>
      </c>
      <c r="X665">
        <v>0.36672740101369772</v>
      </c>
      <c r="Y665">
        <v>0.16212990126504159</v>
      </c>
      <c r="Z665">
        <v>2.197531626041346E-2</v>
      </c>
      <c r="AA665">
        <v>0.01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0.76319279631439596</v>
      </c>
      <c r="V666">
        <v>4.7431243892223918E-2</v>
      </c>
      <c r="W666">
        <v>0.43916738146084711</v>
      </c>
      <c r="X666">
        <v>0.36672740101369772</v>
      </c>
      <c r="Y666">
        <v>0.16212990126504159</v>
      </c>
      <c r="Z666">
        <v>2.197531626041346E-2</v>
      </c>
      <c r="AA666">
        <v>0.01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0.76319279631439596</v>
      </c>
      <c r="V667">
        <v>4.7431243892223918E-2</v>
      </c>
      <c r="W667">
        <v>0.43916738146084711</v>
      </c>
      <c r="X667">
        <v>0.36672740101369772</v>
      </c>
      <c r="Y667">
        <v>0.16212990126504159</v>
      </c>
      <c r="Z667">
        <v>2.197531626041346E-2</v>
      </c>
      <c r="AA667">
        <v>0.01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0.76319279631439596</v>
      </c>
      <c r="V668">
        <v>4.7431243892223918E-2</v>
      </c>
      <c r="W668">
        <v>0.43916738146084711</v>
      </c>
      <c r="X668">
        <v>0.36672740101369772</v>
      </c>
      <c r="Y668">
        <v>0.16212990126504159</v>
      </c>
      <c r="Z668">
        <v>2.197531626041346E-2</v>
      </c>
      <c r="AA668">
        <v>0.01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0.76319279631439596</v>
      </c>
      <c r="V669">
        <v>4.7431243892223918E-2</v>
      </c>
      <c r="W669">
        <v>0.43916738146084711</v>
      </c>
      <c r="X669">
        <v>0.36672740101369772</v>
      </c>
      <c r="Y669">
        <v>0.16212990126504159</v>
      </c>
      <c r="Z669">
        <v>2.197531626041346E-2</v>
      </c>
      <c r="AA669">
        <v>0.01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0.76319279631439596</v>
      </c>
      <c r="V670">
        <v>4.7431243892223918E-2</v>
      </c>
      <c r="W670">
        <v>0.43916738146084711</v>
      </c>
      <c r="X670">
        <v>0.36672740101369772</v>
      </c>
      <c r="Y670">
        <v>0.16212990126504159</v>
      </c>
      <c r="Z670">
        <v>2.197531626041346E-2</v>
      </c>
      <c r="AA670">
        <v>0.01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0.76319279631439596</v>
      </c>
      <c r="V671">
        <v>4.7431243892223918E-2</v>
      </c>
      <c r="W671">
        <v>0.43916738146084711</v>
      </c>
      <c r="X671">
        <v>0.36672740101369772</v>
      </c>
      <c r="Y671">
        <v>0.16212990126504159</v>
      </c>
      <c r="Z671">
        <v>2.197531626041346E-2</v>
      </c>
      <c r="AA671">
        <v>0.01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0.76319279631439596</v>
      </c>
      <c r="V672">
        <v>4.7431243892223918E-2</v>
      </c>
      <c r="W672">
        <v>0.43916738146084711</v>
      </c>
      <c r="X672">
        <v>0.36672740101369772</v>
      </c>
      <c r="Y672">
        <v>0.16212990126504159</v>
      </c>
      <c r="Z672">
        <v>2.197531626041346E-2</v>
      </c>
      <c r="AA672">
        <v>0.01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0.76319279631439596</v>
      </c>
      <c r="V673">
        <v>4.7431243892223918E-2</v>
      </c>
      <c r="W673">
        <v>0.43916738146084711</v>
      </c>
      <c r="X673">
        <v>0.36672740101369772</v>
      </c>
      <c r="Y673">
        <v>0.16212990126504159</v>
      </c>
      <c r="Z673">
        <v>2.197531626041346E-2</v>
      </c>
      <c r="AA673">
        <v>0.01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0.76319279631439596</v>
      </c>
      <c r="V674">
        <v>4.7431243892223918E-2</v>
      </c>
      <c r="W674">
        <v>0.43916738146084711</v>
      </c>
      <c r="X674">
        <v>0.36672740101369772</v>
      </c>
      <c r="Y674">
        <v>0.16212990126504159</v>
      </c>
      <c r="Z674">
        <v>2.197531626041346E-2</v>
      </c>
      <c r="AA674">
        <v>0.01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0.76319279631439596</v>
      </c>
      <c r="V675">
        <v>4.7431243892223918E-2</v>
      </c>
      <c r="W675">
        <v>0.43916738146084711</v>
      </c>
      <c r="X675">
        <v>0.36672740101369772</v>
      </c>
      <c r="Y675">
        <v>0.16212990126504159</v>
      </c>
      <c r="Z675">
        <v>2.197531626041346E-2</v>
      </c>
      <c r="AA675">
        <v>0.01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">
      <c r="A676" s="6" t="s">
        <v>73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0.76319279631439596</v>
      </c>
      <c r="V676">
        <v>4.7431243892223918E-2</v>
      </c>
      <c r="W676">
        <v>0.43916738146084711</v>
      </c>
      <c r="X676">
        <v>0.36672740101369772</v>
      </c>
      <c r="Y676">
        <v>0.16212990126504159</v>
      </c>
      <c r="Z676">
        <v>2.197531626041346E-2</v>
      </c>
      <c r="AA676">
        <v>0.01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0.76319279631439596</v>
      </c>
      <c r="V677">
        <v>4.7431243892223918E-2</v>
      </c>
      <c r="W677">
        <v>0.43916738146084711</v>
      </c>
      <c r="X677">
        <v>0.36672740101369772</v>
      </c>
      <c r="Y677">
        <v>0.16212990126504159</v>
      </c>
      <c r="Z677">
        <v>2.197531626041346E-2</v>
      </c>
      <c r="AA677">
        <v>0.01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0.76319279631439596</v>
      </c>
      <c r="V678">
        <v>4.7431243892223918E-2</v>
      </c>
      <c r="W678">
        <v>0.43916738146084711</v>
      </c>
      <c r="X678">
        <v>0.36672740101369772</v>
      </c>
      <c r="Y678">
        <v>0.16212990126504159</v>
      </c>
      <c r="Z678">
        <v>2.197531626041346E-2</v>
      </c>
      <c r="AA678">
        <v>0.01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0.76319279631439596</v>
      </c>
      <c r="V679">
        <v>4.7431243892223918E-2</v>
      </c>
      <c r="W679">
        <v>0.43916738146084711</v>
      </c>
      <c r="X679">
        <v>0.36672740101369772</v>
      </c>
      <c r="Y679">
        <v>0.16212990126504159</v>
      </c>
      <c r="Z679">
        <v>2.197531626041346E-2</v>
      </c>
      <c r="AA679">
        <v>0.01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0.76319279631439596</v>
      </c>
      <c r="V680">
        <v>4.7431243892223918E-2</v>
      </c>
      <c r="W680">
        <v>0.43916738146084711</v>
      </c>
      <c r="X680">
        <v>0.36672740101369772</v>
      </c>
      <c r="Y680">
        <v>0.16212990126504159</v>
      </c>
      <c r="Z680">
        <v>2.197531626041346E-2</v>
      </c>
      <c r="AA680">
        <v>0.01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0.76319279631439596</v>
      </c>
      <c r="V681">
        <v>4.7431243892223918E-2</v>
      </c>
      <c r="W681">
        <v>0.43916738146084711</v>
      </c>
      <c r="X681">
        <v>0.36672740101369772</v>
      </c>
      <c r="Y681">
        <v>0.16212990126504159</v>
      </c>
      <c r="Z681">
        <v>2.197531626041346E-2</v>
      </c>
      <c r="AA681">
        <v>0.01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0.76319279631439596</v>
      </c>
      <c r="V682">
        <v>4.7431243892223918E-2</v>
      </c>
      <c r="W682">
        <v>0.43916738146084711</v>
      </c>
      <c r="X682">
        <v>0.36672740101369772</v>
      </c>
      <c r="Y682">
        <v>0.16212990126504159</v>
      </c>
      <c r="Z682">
        <v>2.197531626041346E-2</v>
      </c>
      <c r="AA682">
        <v>0.01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0.76319279631439596</v>
      </c>
      <c r="V683">
        <v>4.7431243892223918E-2</v>
      </c>
      <c r="W683">
        <v>0.43916738146084711</v>
      </c>
      <c r="X683">
        <v>0.36672740101369772</v>
      </c>
      <c r="Y683">
        <v>0.16212990126504159</v>
      </c>
      <c r="Z683">
        <v>2.197531626041346E-2</v>
      </c>
      <c r="AA683">
        <v>0.01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0.76319279631439596</v>
      </c>
      <c r="V684">
        <v>4.7431243892223918E-2</v>
      </c>
      <c r="W684">
        <v>0.43916738146084711</v>
      </c>
      <c r="X684">
        <v>0.36672740101369772</v>
      </c>
      <c r="Y684">
        <v>0.16212990126504159</v>
      </c>
      <c r="Z684">
        <v>2.197531626041346E-2</v>
      </c>
      <c r="AA684">
        <v>0.01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0.76319279631439596</v>
      </c>
      <c r="V685">
        <v>4.7431243892223918E-2</v>
      </c>
      <c r="W685">
        <v>0.43916738146084711</v>
      </c>
      <c r="X685">
        <v>0.36672740101369772</v>
      </c>
      <c r="Y685">
        <v>0.16212990126504159</v>
      </c>
      <c r="Z685">
        <v>2.197531626041346E-2</v>
      </c>
      <c r="AA685">
        <v>0.01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0.76319279631439596</v>
      </c>
      <c r="V686">
        <v>4.7431243892223918E-2</v>
      </c>
      <c r="W686">
        <v>0.43916738146084711</v>
      </c>
      <c r="X686">
        <v>0.36672740101369772</v>
      </c>
      <c r="Y686">
        <v>0.16212990126504159</v>
      </c>
      <c r="Z686">
        <v>2.197531626041346E-2</v>
      </c>
      <c r="AA686">
        <v>0.01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0.76319279631439596</v>
      </c>
      <c r="V687">
        <v>4.7431243892223918E-2</v>
      </c>
      <c r="W687">
        <v>0.43916738146084711</v>
      </c>
      <c r="X687">
        <v>0.36672740101369772</v>
      </c>
      <c r="Y687">
        <v>0.16212990126504159</v>
      </c>
      <c r="Z687">
        <v>2.197531626041346E-2</v>
      </c>
      <c r="AA687">
        <v>0.01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0.76319279631439596</v>
      </c>
      <c r="V688">
        <v>4.7431243892223918E-2</v>
      </c>
      <c r="W688">
        <v>0.43916738146084711</v>
      </c>
      <c r="X688">
        <v>0.36672740101369772</v>
      </c>
      <c r="Y688">
        <v>0.16212990126504159</v>
      </c>
      <c r="Z688">
        <v>2.197531626041346E-2</v>
      </c>
      <c r="AA688">
        <v>0.01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0.76319279631439596</v>
      </c>
      <c r="V689">
        <v>4.7431243892223918E-2</v>
      </c>
      <c r="W689">
        <v>0.43916738146084711</v>
      </c>
      <c r="X689">
        <v>0.36672740101369772</v>
      </c>
      <c r="Y689">
        <v>0.16212990126504159</v>
      </c>
      <c r="Z689">
        <v>2.197531626041346E-2</v>
      </c>
      <c r="AA689">
        <v>0.01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0.76319279631439596</v>
      </c>
      <c r="V690">
        <v>4.7431243892223918E-2</v>
      </c>
      <c r="W690">
        <v>0.43916738146084711</v>
      </c>
      <c r="X690">
        <v>0.36672740101369772</v>
      </c>
      <c r="Y690">
        <v>0.16212990126504159</v>
      </c>
      <c r="Z690">
        <v>2.197531626041346E-2</v>
      </c>
      <c r="AA690">
        <v>0.01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0.76319279631439596</v>
      </c>
      <c r="V691">
        <v>4.7431243892223918E-2</v>
      </c>
      <c r="W691">
        <v>0.43916738146084711</v>
      </c>
      <c r="X691">
        <v>0.36672740101369772</v>
      </c>
      <c r="Y691">
        <v>0.16212990126504159</v>
      </c>
      <c r="Z691">
        <v>2.197531626041346E-2</v>
      </c>
      <c r="AA691">
        <v>0.01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0.76319279631439596</v>
      </c>
      <c r="V692">
        <v>4.7431243892223918E-2</v>
      </c>
      <c r="W692">
        <v>0.43916738146084711</v>
      </c>
      <c r="X692">
        <v>0.36672740101369772</v>
      </c>
      <c r="Y692">
        <v>0.16212990126504159</v>
      </c>
      <c r="Z692">
        <v>2.197531626041346E-2</v>
      </c>
      <c r="AA692">
        <v>0.01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0.76319279631439596</v>
      </c>
      <c r="V693">
        <v>4.7431243892223918E-2</v>
      </c>
      <c r="W693">
        <v>0.43916738146084711</v>
      </c>
      <c r="X693">
        <v>0.36672740101369772</v>
      </c>
      <c r="Y693">
        <v>0.16212990126504159</v>
      </c>
      <c r="Z693">
        <v>2.197531626041346E-2</v>
      </c>
      <c r="AA693">
        <v>0.01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0.76319279631439596</v>
      </c>
      <c r="V694">
        <v>4.7431243892223918E-2</v>
      </c>
      <c r="W694">
        <v>0.43916738146084711</v>
      </c>
      <c r="X694">
        <v>0.36672740101369772</v>
      </c>
      <c r="Y694">
        <v>0.16212990126504159</v>
      </c>
      <c r="Z694">
        <v>2.197531626041346E-2</v>
      </c>
      <c r="AA694">
        <v>0.01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0.76319279631439596</v>
      </c>
      <c r="V695">
        <v>4.7431243892223918E-2</v>
      </c>
      <c r="W695">
        <v>0.43916738146084711</v>
      </c>
      <c r="X695">
        <v>0.36672740101369772</v>
      </c>
      <c r="Y695">
        <v>0.16212990126504159</v>
      </c>
      <c r="Z695">
        <v>2.197531626041346E-2</v>
      </c>
      <c r="AA695">
        <v>0.01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0.76319279631439596</v>
      </c>
      <c r="V696">
        <v>4.7431243892223918E-2</v>
      </c>
      <c r="W696">
        <v>0.43916738146084711</v>
      </c>
      <c r="X696">
        <v>0.36672740101369772</v>
      </c>
      <c r="Y696">
        <v>0.16212990126504159</v>
      </c>
      <c r="Z696">
        <v>2.197531626041346E-2</v>
      </c>
      <c r="AA696">
        <v>0.01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0.76319279631439596</v>
      </c>
      <c r="V697">
        <v>4.7431243892223918E-2</v>
      </c>
      <c r="W697">
        <v>0.43916738146084711</v>
      </c>
      <c r="X697">
        <v>0.36672740101369772</v>
      </c>
      <c r="Y697">
        <v>0.16212990126504159</v>
      </c>
      <c r="Z697">
        <v>2.197531626041346E-2</v>
      </c>
      <c r="AA697">
        <v>0.01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0.76319279631439596</v>
      </c>
      <c r="V698">
        <v>4.7431243892223918E-2</v>
      </c>
      <c r="W698">
        <v>0.43916738146084711</v>
      </c>
      <c r="X698">
        <v>0.36672740101369772</v>
      </c>
      <c r="Y698">
        <v>0.16212990126504159</v>
      </c>
      <c r="Z698">
        <v>2.197531626041346E-2</v>
      </c>
      <c r="AA698">
        <v>0.01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0.76319279631439596</v>
      </c>
      <c r="V699">
        <v>4.7431243892223918E-2</v>
      </c>
      <c r="W699">
        <v>0.43916738146084711</v>
      </c>
      <c r="X699">
        <v>0.36672740101369772</v>
      </c>
      <c r="Y699">
        <v>0.16212990126504159</v>
      </c>
      <c r="Z699">
        <v>2.197531626041346E-2</v>
      </c>
      <c r="AA699">
        <v>0.01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">
      <c r="A700" s="6" t="s">
        <v>74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0.76319279631439596</v>
      </c>
      <c r="V700">
        <v>4.7431243892223918E-2</v>
      </c>
      <c r="W700">
        <v>0.43916738146084711</v>
      </c>
      <c r="X700">
        <v>0.36672740101369772</v>
      </c>
      <c r="Y700">
        <v>0.16212990126504159</v>
      </c>
      <c r="Z700">
        <v>2.197531626041346E-2</v>
      </c>
      <c r="AA700">
        <v>0.01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0.76319279631439596</v>
      </c>
      <c r="V701">
        <v>4.7431243892223918E-2</v>
      </c>
      <c r="W701">
        <v>0.43916738146084711</v>
      </c>
      <c r="X701">
        <v>0.36672740101369772</v>
      </c>
      <c r="Y701">
        <v>0.16212990126504159</v>
      </c>
      <c r="Z701">
        <v>2.197531626041346E-2</v>
      </c>
      <c r="AA701">
        <v>0.01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0.76319279631439596</v>
      </c>
      <c r="V702">
        <v>4.7431243892223918E-2</v>
      </c>
      <c r="W702">
        <v>0.43916738146084711</v>
      </c>
      <c r="X702">
        <v>0.36672740101369772</v>
      </c>
      <c r="Y702">
        <v>0.16212990126504159</v>
      </c>
      <c r="Z702">
        <v>2.197531626041346E-2</v>
      </c>
      <c r="AA702">
        <v>0.01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0.76319279631439596</v>
      </c>
      <c r="V703">
        <v>4.7431243892223918E-2</v>
      </c>
      <c r="W703">
        <v>0.43916738146084711</v>
      </c>
      <c r="X703">
        <v>0.36672740101369772</v>
      </c>
      <c r="Y703">
        <v>0.16212990126504159</v>
      </c>
      <c r="Z703">
        <v>2.197531626041346E-2</v>
      </c>
      <c r="AA703">
        <v>0.01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0.76319279631439596</v>
      </c>
      <c r="V704">
        <v>4.7431243892223918E-2</v>
      </c>
      <c r="W704">
        <v>0.43916738146084711</v>
      </c>
      <c r="X704">
        <v>0.36672740101369772</v>
      </c>
      <c r="Y704">
        <v>0.16212990126504159</v>
      </c>
      <c r="Z704">
        <v>2.197531626041346E-2</v>
      </c>
      <c r="AA704">
        <v>0.01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0.76319279631439596</v>
      </c>
      <c r="V705">
        <v>4.7431243892223918E-2</v>
      </c>
      <c r="W705">
        <v>0.43916738146084711</v>
      </c>
      <c r="X705">
        <v>0.36672740101369772</v>
      </c>
      <c r="Y705">
        <v>0.16212990126504159</v>
      </c>
      <c r="Z705">
        <v>2.197531626041346E-2</v>
      </c>
      <c r="AA705">
        <v>0.01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0.76319279631439596</v>
      </c>
      <c r="V706">
        <v>4.7431243892223918E-2</v>
      </c>
      <c r="W706">
        <v>0.43916738146084711</v>
      </c>
      <c r="X706">
        <v>0.36672740101369772</v>
      </c>
      <c r="Y706">
        <v>0.16212990126504159</v>
      </c>
      <c r="Z706">
        <v>2.197531626041346E-2</v>
      </c>
      <c r="AA706">
        <v>0.01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0.76319279631439596</v>
      </c>
      <c r="V707">
        <v>4.7431243892223918E-2</v>
      </c>
      <c r="W707">
        <v>0.43916738146084711</v>
      </c>
      <c r="X707">
        <v>0.36672740101369772</v>
      </c>
      <c r="Y707">
        <v>0.16212990126504159</v>
      </c>
      <c r="Z707">
        <v>2.197531626041346E-2</v>
      </c>
      <c r="AA707">
        <v>0.01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0.76319279631439596</v>
      </c>
      <c r="V708">
        <v>4.7431243892223918E-2</v>
      </c>
      <c r="W708">
        <v>0.43916738146084711</v>
      </c>
      <c r="X708">
        <v>0.36672740101369772</v>
      </c>
      <c r="Y708">
        <v>0.16212990126504159</v>
      </c>
      <c r="Z708">
        <v>2.197531626041346E-2</v>
      </c>
      <c r="AA708">
        <v>0.01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0.76319279631439596</v>
      </c>
      <c r="V709">
        <v>4.7431243892223918E-2</v>
      </c>
      <c r="W709">
        <v>0.43916738146084711</v>
      </c>
      <c r="X709">
        <v>0.36672740101369772</v>
      </c>
      <c r="Y709">
        <v>0.16212990126504159</v>
      </c>
      <c r="Z709">
        <v>2.197531626041346E-2</v>
      </c>
      <c r="AA709">
        <v>0.01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0.76319279631439596</v>
      </c>
      <c r="V710">
        <v>4.7431243892223918E-2</v>
      </c>
      <c r="W710">
        <v>0.43916738146084711</v>
      </c>
      <c r="X710">
        <v>0.36672740101369772</v>
      </c>
      <c r="Y710">
        <v>0.16212990126504159</v>
      </c>
      <c r="Z710">
        <v>2.197531626041346E-2</v>
      </c>
      <c r="AA710">
        <v>0.01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0.76319279631439596</v>
      </c>
      <c r="V711">
        <v>4.7431243892223918E-2</v>
      </c>
      <c r="W711">
        <v>0.43916738146084711</v>
      </c>
      <c r="X711">
        <v>0.36672740101369772</v>
      </c>
      <c r="Y711">
        <v>0.16212990126504159</v>
      </c>
      <c r="Z711">
        <v>2.197531626041346E-2</v>
      </c>
      <c r="AA711">
        <v>0.01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0.76319279631439596</v>
      </c>
      <c r="V712">
        <v>4.7431243892223918E-2</v>
      </c>
      <c r="W712">
        <v>0.43916738146084711</v>
      </c>
      <c r="X712">
        <v>0.36672740101369772</v>
      </c>
      <c r="Y712">
        <v>0.16212990126504159</v>
      </c>
      <c r="Z712">
        <v>2.197531626041346E-2</v>
      </c>
      <c r="AA712">
        <v>0.01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0.76319279631439596</v>
      </c>
      <c r="V713">
        <v>4.7431243892223918E-2</v>
      </c>
      <c r="W713">
        <v>0.43916738146084711</v>
      </c>
      <c r="X713">
        <v>0.36672740101369772</v>
      </c>
      <c r="Y713">
        <v>0.16212990126504159</v>
      </c>
      <c r="Z713">
        <v>2.197531626041346E-2</v>
      </c>
      <c r="AA713">
        <v>0.01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0.76319279631439596</v>
      </c>
      <c r="V714">
        <v>4.7431243892223918E-2</v>
      </c>
      <c r="W714">
        <v>0.43916738146084711</v>
      </c>
      <c r="X714">
        <v>0.36672740101369772</v>
      </c>
      <c r="Y714">
        <v>0.16212990126504159</v>
      </c>
      <c r="Z714">
        <v>2.197531626041346E-2</v>
      </c>
      <c r="AA714">
        <v>0.01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0.76319279631439596</v>
      </c>
      <c r="V715">
        <v>4.7431243892223918E-2</v>
      </c>
      <c r="W715">
        <v>0.43916738146084711</v>
      </c>
      <c r="X715">
        <v>0.36672740101369772</v>
      </c>
      <c r="Y715">
        <v>0.16212990126504159</v>
      </c>
      <c r="Z715">
        <v>2.197531626041346E-2</v>
      </c>
      <c r="AA715">
        <v>0.01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0.76319279631439596</v>
      </c>
      <c r="V716">
        <v>4.7431243892223918E-2</v>
      </c>
      <c r="W716">
        <v>0.43916738146084711</v>
      </c>
      <c r="X716">
        <v>0.36672740101369772</v>
      </c>
      <c r="Y716">
        <v>0.16212990126504159</v>
      </c>
      <c r="Z716">
        <v>2.197531626041346E-2</v>
      </c>
      <c r="AA716">
        <v>0.01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0.76319279631439596</v>
      </c>
      <c r="V717">
        <v>4.7431243892223918E-2</v>
      </c>
      <c r="W717">
        <v>0.43916738146084711</v>
      </c>
      <c r="X717">
        <v>0.36672740101369772</v>
      </c>
      <c r="Y717">
        <v>0.16212990126504159</v>
      </c>
      <c r="Z717">
        <v>2.197531626041346E-2</v>
      </c>
      <c r="AA717">
        <v>0.01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0.76319279631439596</v>
      </c>
      <c r="V718">
        <v>4.7431243892223918E-2</v>
      </c>
      <c r="W718">
        <v>0.43916738146084711</v>
      </c>
      <c r="X718">
        <v>0.36672740101369772</v>
      </c>
      <c r="Y718">
        <v>0.16212990126504159</v>
      </c>
      <c r="Z718">
        <v>2.197531626041346E-2</v>
      </c>
      <c r="AA718">
        <v>0.01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0.76319279631439596</v>
      </c>
      <c r="V719">
        <v>4.7431243892223918E-2</v>
      </c>
      <c r="W719">
        <v>0.43916738146084711</v>
      </c>
      <c r="X719">
        <v>0.36672740101369772</v>
      </c>
      <c r="Y719">
        <v>0.16212990126504159</v>
      </c>
      <c r="Z719">
        <v>2.197531626041346E-2</v>
      </c>
      <c r="AA719">
        <v>0.01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0.76319279631439596</v>
      </c>
      <c r="V720">
        <v>4.7431243892223918E-2</v>
      </c>
      <c r="W720">
        <v>0.43916738146084711</v>
      </c>
      <c r="X720">
        <v>0.36672740101369772</v>
      </c>
      <c r="Y720">
        <v>0.16212990126504159</v>
      </c>
      <c r="Z720">
        <v>2.197531626041346E-2</v>
      </c>
      <c r="AA720">
        <v>0.01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0.76319279631439596</v>
      </c>
      <c r="V721">
        <v>4.7431243892223918E-2</v>
      </c>
      <c r="W721">
        <v>0.43916738146084711</v>
      </c>
      <c r="X721">
        <v>0.36672740101369772</v>
      </c>
      <c r="Y721">
        <v>0.16212990126504159</v>
      </c>
      <c r="Z721">
        <v>2.197531626041346E-2</v>
      </c>
      <c r="AA721">
        <v>0.01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0.76319279631439596</v>
      </c>
      <c r="V722">
        <v>4.7431243892223918E-2</v>
      </c>
      <c r="W722">
        <v>0.43916738146084711</v>
      </c>
      <c r="X722">
        <v>0.36672740101369772</v>
      </c>
      <c r="Y722">
        <v>0.16212990126504159</v>
      </c>
      <c r="Z722">
        <v>2.197531626041346E-2</v>
      </c>
      <c r="AA722">
        <v>0.01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0.76319279631439596</v>
      </c>
      <c r="V723">
        <v>4.7431243892223918E-2</v>
      </c>
      <c r="W723">
        <v>0.43916738146084711</v>
      </c>
      <c r="X723">
        <v>0.36672740101369772</v>
      </c>
      <c r="Y723">
        <v>0.16212990126504159</v>
      </c>
      <c r="Z723">
        <v>2.197531626041346E-2</v>
      </c>
      <c r="AA723">
        <v>0.01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">
      <c r="A724" s="6" t="s">
        <v>75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0.76319279631439596</v>
      </c>
      <c r="V724">
        <v>4.7431243892223918E-2</v>
      </c>
      <c r="W724">
        <v>0.43916738146084711</v>
      </c>
      <c r="X724">
        <v>0.36672740101369772</v>
      </c>
      <c r="Y724">
        <v>0.16212990126504159</v>
      </c>
      <c r="Z724">
        <v>2.197531626041346E-2</v>
      </c>
      <c r="AA724">
        <v>0.01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0.76319279631439596</v>
      </c>
      <c r="V725">
        <v>4.7431243892223918E-2</v>
      </c>
      <c r="W725">
        <v>0.43916738146084711</v>
      </c>
      <c r="X725">
        <v>0.36672740101369772</v>
      </c>
      <c r="Y725">
        <v>0.16212990126504159</v>
      </c>
      <c r="Z725">
        <v>2.197531626041346E-2</v>
      </c>
      <c r="AA725">
        <v>0.01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0.76319279631439596</v>
      </c>
      <c r="V726">
        <v>4.7431243892223918E-2</v>
      </c>
      <c r="W726">
        <v>0.43916738146084711</v>
      </c>
      <c r="X726">
        <v>0.36672740101369772</v>
      </c>
      <c r="Y726">
        <v>0.16212990126504159</v>
      </c>
      <c r="Z726">
        <v>2.197531626041346E-2</v>
      </c>
      <c r="AA726">
        <v>0.01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0.76319279631439596</v>
      </c>
      <c r="V727">
        <v>4.7431243892223918E-2</v>
      </c>
      <c r="W727">
        <v>0.43916738146084711</v>
      </c>
      <c r="X727">
        <v>0.36672740101369772</v>
      </c>
      <c r="Y727">
        <v>0.16212990126504159</v>
      </c>
      <c r="Z727">
        <v>2.197531626041346E-2</v>
      </c>
      <c r="AA727">
        <v>0.01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0.76319279631439596</v>
      </c>
      <c r="V728">
        <v>4.7431243892223918E-2</v>
      </c>
      <c r="W728">
        <v>0.43916738146084711</v>
      </c>
      <c r="X728">
        <v>0.36672740101369772</v>
      </c>
      <c r="Y728">
        <v>0.16212990126504159</v>
      </c>
      <c r="Z728">
        <v>2.197531626041346E-2</v>
      </c>
      <c r="AA728">
        <v>0.01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0.76319279631439596</v>
      </c>
      <c r="V729">
        <v>4.7431243892223918E-2</v>
      </c>
      <c r="W729">
        <v>0.43916738146084711</v>
      </c>
      <c r="X729">
        <v>0.36672740101369772</v>
      </c>
      <c r="Y729">
        <v>0.16212990126504159</v>
      </c>
      <c r="Z729">
        <v>2.197531626041346E-2</v>
      </c>
      <c r="AA729">
        <v>0.01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0.76319279631439596</v>
      </c>
      <c r="V730">
        <v>4.7431243892223918E-2</v>
      </c>
      <c r="W730">
        <v>0.43916738146084711</v>
      </c>
      <c r="X730">
        <v>0.36672740101369772</v>
      </c>
      <c r="Y730">
        <v>0.16212990126504159</v>
      </c>
      <c r="Z730">
        <v>2.197531626041346E-2</v>
      </c>
      <c r="AA730">
        <v>0.01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0.76319279631439596</v>
      </c>
      <c r="V731">
        <v>4.7431243892223918E-2</v>
      </c>
      <c r="W731">
        <v>0.43916738146084711</v>
      </c>
      <c r="X731">
        <v>0.36672740101369772</v>
      </c>
      <c r="Y731">
        <v>0.16212990126504159</v>
      </c>
      <c r="Z731">
        <v>2.197531626041346E-2</v>
      </c>
      <c r="AA731">
        <v>0.01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0.76319279631439596</v>
      </c>
      <c r="V732">
        <v>4.7431243892223918E-2</v>
      </c>
      <c r="W732">
        <v>0.43916738146084711</v>
      </c>
      <c r="X732">
        <v>0.36672740101369772</v>
      </c>
      <c r="Y732">
        <v>0.16212990126504159</v>
      </c>
      <c r="Z732">
        <v>2.197531626041346E-2</v>
      </c>
      <c r="AA732">
        <v>0.01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0.76319279631439596</v>
      </c>
      <c r="V733">
        <v>4.7431243892223918E-2</v>
      </c>
      <c r="W733">
        <v>0.43916738146084711</v>
      </c>
      <c r="X733">
        <v>0.36672740101369772</v>
      </c>
      <c r="Y733">
        <v>0.16212990126504159</v>
      </c>
      <c r="Z733">
        <v>2.197531626041346E-2</v>
      </c>
      <c r="AA733">
        <v>0.01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0.76319279631439596</v>
      </c>
      <c r="V734">
        <v>4.7431243892223918E-2</v>
      </c>
      <c r="W734">
        <v>0.43916738146084711</v>
      </c>
      <c r="X734">
        <v>0.36672740101369772</v>
      </c>
      <c r="Y734">
        <v>0.16212990126504159</v>
      </c>
      <c r="Z734">
        <v>2.197531626041346E-2</v>
      </c>
      <c r="AA734">
        <v>0.01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0.76319279631439596</v>
      </c>
      <c r="V735">
        <v>4.7431243892223918E-2</v>
      </c>
      <c r="W735">
        <v>0.43916738146084711</v>
      </c>
      <c r="X735">
        <v>0.36672740101369772</v>
      </c>
      <c r="Y735">
        <v>0.16212990126504159</v>
      </c>
      <c r="Z735">
        <v>2.197531626041346E-2</v>
      </c>
      <c r="AA735">
        <v>0.01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0.76319279631439596</v>
      </c>
      <c r="V736">
        <v>4.7431243892223918E-2</v>
      </c>
      <c r="W736">
        <v>0.43916738146084711</v>
      </c>
      <c r="X736">
        <v>0.36672740101369772</v>
      </c>
      <c r="Y736">
        <v>0.16212990126504159</v>
      </c>
      <c r="Z736">
        <v>2.197531626041346E-2</v>
      </c>
      <c r="AA736">
        <v>0.01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0.76319279631439596</v>
      </c>
      <c r="V737">
        <v>4.7431243892223918E-2</v>
      </c>
      <c r="W737">
        <v>0.43916738146084711</v>
      </c>
      <c r="X737">
        <v>0.36672740101369772</v>
      </c>
      <c r="Y737">
        <v>0.16212990126504159</v>
      </c>
      <c r="Z737">
        <v>2.197531626041346E-2</v>
      </c>
      <c r="AA737">
        <v>0.01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0.76319279631439596</v>
      </c>
      <c r="V738">
        <v>4.7431243892223918E-2</v>
      </c>
      <c r="W738">
        <v>0.43916738146084711</v>
      </c>
      <c r="X738">
        <v>0.36672740101369772</v>
      </c>
      <c r="Y738">
        <v>0.16212990126504159</v>
      </c>
      <c r="Z738">
        <v>2.197531626041346E-2</v>
      </c>
      <c r="AA738">
        <v>0.01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0.76319279631439596</v>
      </c>
      <c r="V739">
        <v>4.7431243892223918E-2</v>
      </c>
      <c r="W739">
        <v>0.43916738146084711</v>
      </c>
      <c r="X739">
        <v>0.36672740101369772</v>
      </c>
      <c r="Y739">
        <v>0.16212990126504159</v>
      </c>
      <c r="Z739">
        <v>2.197531626041346E-2</v>
      </c>
      <c r="AA739">
        <v>0.01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0.76319279631439596</v>
      </c>
      <c r="V740">
        <v>4.7431243892223918E-2</v>
      </c>
      <c r="W740">
        <v>0.43916738146084711</v>
      </c>
      <c r="X740">
        <v>0.36672740101369772</v>
      </c>
      <c r="Y740">
        <v>0.16212990126504159</v>
      </c>
      <c r="Z740">
        <v>2.197531626041346E-2</v>
      </c>
      <c r="AA740">
        <v>0.01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0.76319279631439596</v>
      </c>
      <c r="V741">
        <v>4.7431243892223918E-2</v>
      </c>
      <c r="W741">
        <v>0.43916738146084711</v>
      </c>
      <c r="X741">
        <v>0.36672740101369772</v>
      </c>
      <c r="Y741">
        <v>0.16212990126504159</v>
      </c>
      <c r="Z741">
        <v>2.197531626041346E-2</v>
      </c>
      <c r="AA741">
        <v>0.01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0.76319279631439596</v>
      </c>
      <c r="V742">
        <v>4.7431243892223918E-2</v>
      </c>
      <c r="W742">
        <v>0.43916738146084711</v>
      </c>
      <c r="X742">
        <v>0.36672740101369772</v>
      </c>
      <c r="Y742">
        <v>0.16212990126504159</v>
      </c>
      <c r="Z742">
        <v>2.197531626041346E-2</v>
      </c>
      <c r="AA742">
        <v>0.01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0.76319279631439596</v>
      </c>
      <c r="V743">
        <v>4.7431243892223918E-2</v>
      </c>
      <c r="W743">
        <v>0.43916738146084711</v>
      </c>
      <c r="X743">
        <v>0.36672740101369772</v>
      </c>
      <c r="Y743">
        <v>0.16212990126504159</v>
      </c>
      <c r="Z743">
        <v>2.197531626041346E-2</v>
      </c>
      <c r="AA743">
        <v>0.01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0.76319279631439596</v>
      </c>
      <c r="V744">
        <v>4.7431243892223918E-2</v>
      </c>
      <c r="W744">
        <v>0.43916738146084711</v>
      </c>
      <c r="X744">
        <v>0.36672740101369772</v>
      </c>
      <c r="Y744">
        <v>0.16212990126504159</v>
      </c>
      <c r="Z744">
        <v>2.197531626041346E-2</v>
      </c>
      <c r="AA744">
        <v>0.01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0.76319279631439596</v>
      </c>
      <c r="V745">
        <v>4.7431243892223918E-2</v>
      </c>
      <c r="W745">
        <v>0.43916738146084711</v>
      </c>
      <c r="X745">
        <v>0.36672740101369772</v>
      </c>
      <c r="Y745">
        <v>0.16212990126504159</v>
      </c>
      <c r="Z745">
        <v>2.197531626041346E-2</v>
      </c>
      <c r="AA745">
        <v>0.01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0.76319279631439596</v>
      </c>
      <c r="V746">
        <v>4.7431243892223918E-2</v>
      </c>
      <c r="W746">
        <v>0.43916738146084711</v>
      </c>
      <c r="X746">
        <v>0.36672740101369772</v>
      </c>
      <c r="Y746">
        <v>0.16212990126504159</v>
      </c>
      <c r="Z746">
        <v>2.197531626041346E-2</v>
      </c>
      <c r="AA746">
        <v>0.01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0.76319279631439596</v>
      </c>
      <c r="V747">
        <v>4.7431243892223918E-2</v>
      </c>
      <c r="W747">
        <v>0.43916738146084711</v>
      </c>
      <c r="X747">
        <v>0.36672740101369772</v>
      </c>
      <c r="Y747">
        <v>0.16212990126504159</v>
      </c>
      <c r="Z747">
        <v>2.197531626041346E-2</v>
      </c>
      <c r="AA747">
        <v>0.01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">
      <c r="A748" s="6" t="s">
        <v>76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0.76319279631439596</v>
      </c>
      <c r="V748">
        <v>4.7431243892223918E-2</v>
      </c>
      <c r="W748">
        <v>0.43916738146084711</v>
      </c>
      <c r="X748">
        <v>0.36672740101369772</v>
      </c>
      <c r="Y748">
        <v>0.16212990126504159</v>
      </c>
      <c r="Z748">
        <v>2.197531626041346E-2</v>
      </c>
      <c r="AA748">
        <v>0.01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0.76319279631439596</v>
      </c>
      <c r="V749">
        <v>4.7431243892223918E-2</v>
      </c>
      <c r="W749">
        <v>0.43916738146084711</v>
      </c>
      <c r="X749">
        <v>0.36672740101369772</v>
      </c>
      <c r="Y749">
        <v>0.16212990126504159</v>
      </c>
      <c r="Z749">
        <v>2.197531626041346E-2</v>
      </c>
      <c r="AA749">
        <v>0.01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0.76319279631439596</v>
      </c>
      <c r="V750">
        <v>4.7431243892223918E-2</v>
      </c>
      <c r="W750">
        <v>0.43916738146084711</v>
      </c>
      <c r="X750">
        <v>0.36672740101369772</v>
      </c>
      <c r="Y750">
        <v>0.16212990126504159</v>
      </c>
      <c r="Z750">
        <v>2.197531626041346E-2</v>
      </c>
      <c r="AA750">
        <v>0.01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0.76319279631439596</v>
      </c>
      <c r="V751">
        <v>4.7431243892223918E-2</v>
      </c>
      <c r="W751">
        <v>0.43916738146084711</v>
      </c>
      <c r="X751">
        <v>0.36672740101369772</v>
      </c>
      <c r="Y751">
        <v>0.16212990126504159</v>
      </c>
      <c r="Z751">
        <v>2.197531626041346E-2</v>
      </c>
      <c r="AA751">
        <v>0.01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0.76319279631439596</v>
      </c>
      <c r="V752">
        <v>4.7431243892223918E-2</v>
      </c>
      <c r="W752">
        <v>0.43916738146084711</v>
      </c>
      <c r="X752">
        <v>0.36672740101369772</v>
      </c>
      <c r="Y752">
        <v>0.16212990126504159</v>
      </c>
      <c r="Z752">
        <v>2.197531626041346E-2</v>
      </c>
      <c r="AA752">
        <v>0.01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0.76319279631439596</v>
      </c>
      <c r="V753">
        <v>4.7431243892223918E-2</v>
      </c>
      <c r="W753">
        <v>0.43916738146084711</v>
      </c>
      <c r="X753">
        <v>0.36672740101369772</v>
      </c>
      <c r="Y753">
        <v>0.16212990126504159</v>
      </c>
      <c r="Z753">
        <v>2.197531626041346E-2</v>
      </c>
      <c r="AA753">
        <v>0.01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0.76319279631439596</v>
      </c>
      <c r="V754">
        <v>4.7431243892223918E-2</v>
      </c>
      <c r="W754">
        <v>0.43916738146084711</v>
      </c>
      <c r="X754">
        <v>0.36672740101369772</v>
      </c>
      <c r="Y754">
        <v>0.16212990126504159</v>
      </c>
      <c r="Z754">
        <v>2.197531626041346E-2</v>
      </c>
      <c r="AA754">
        <v>0.01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0.76319279631439596</v>
      </c>
      <c r="V755">
        <v>4.7431243892223918E-2</v>
      </c>
      <c r="W755">
        <v>0.43916738146084711</v>
      </c>
      <c r="X755">
        <v>0.36672740101369772</v>
      </c>
      <c r="Y755">
        <v>0.16212990126504159</v>
      </c>
      <c r="Z755">
        <v>2.197531626041346E-2</v>
      </c>
      <c r="AA755">
        <v>0.01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0.76319279631439596</v>
      </c>
      <c r="V756">
        <v>4.7431243892223918E-2</v>
      </c>
      <c r="W756">
        <v>0.43916738146084711</v>
      </c>
      <c r="X756">
        <v>0.36672740101369772</v>
      </c>
      <c r="Y756">
        <v>0.16212990126504159</v>
      </c>
      <c r="Z756">
        <v>2.197531626041346E-2</v>
      </c>
      <c r="AA756">
        <v>0.01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0.76319279631439596</v>
      </c>
      <c r="V757">
        <v>4.7431243892223918E-2</v>
      </c>
      <c r="W757">
        <v>0.43916738146084711</v>
      </c>
      <c r="X757">
        <v>0.36672740101369772</v>
      </c>
      <c r="Y757">
        <v>0.16212990126504159</v>
      </c>
      <c r="Z757">
        <v>2.197531626041346E-2</v>
      </c>
      <c r="AA757">
        <v>0.01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0.76319279631439596</v>
      </c>
      <c r="V758">
        <v>4.7431243892223918E-2</v>
      </c>
      <c r="W758">
        <v>0.43916738146084711</v>
      </c>
      <c r="X758">
        <v>0.36672740101369772</v>
      </c>
      <c r="Y758">
        <v>0.16212990126504159</v>
      </c>
      <c r="Z758">
        <v>2.197531626041346E-2</v>
      </c>
      <c r="AA758">
        <v>0.01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0.76319279631439596</v>
      </c>
      <c r="V759">
        <v>4.7431243892223918E-2</v>
      </c>
      <c r="W759">
        <v>0.43916738146084711</v>
      </c>
      <c r="X759">
        <v>0.36672740101369772</v>
      </c>
      <c r="Y759">
        <v>0.16212990126504159</v>
      </c>
      <c r="Z759">
        <v>2.197531626041346E-2</v>
      </c>
      <c r="AA759">
        <v>0.01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0.76319279631439596</v>
      </c>
      <c r="V760">
        <v>4.7431243892223918E-2</v>
      </c>
      <c r="W760">
        <v>0.43916738146084711</v>
      </c>
      <c r="X760">
        <v>0.36672740101369772</v>
      </c>
      <c r="Y760">
        <v>0.16212990126504159</v>
      </c>
      <c r="Z760">
        <v>2.197531626041346E-2</v>
      </c>
      <c r="AA760">
        <v>0.01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0.76319279631439596</v>
      </c>
      <c r="V761">
        <v>4.7431243892223918E-2</v>
      </c>
      <c r="W761">
        <v>0.43916738146084711</v>
      </c>
      <c r="X761">
        <v>0.36672740101369772</v>
      </c>
      <c r="Y761">
        <v>0.16212990126504159</v>
      </c>
      <c r="Z761">
        <v>2.197531626041346E-2</v>
      </c>
      <c r="AA761">
        <v>0.01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0.76319279631439596</v>
      </c>
      <c r="V762">
        <v>4.7431243892223918E-2</v>
      </c>
      <c r="W762">
        <v>0.43916738146084711</v>
      </c>
      <c r="X762">
        <v>0.36672740101369772</v>
      </c>
      <c r="Y762">
        <v>0.16212990126504159</v>
      </c>
      <c r="Z762">
        <v>2.197531626041346E-2</v>
      </c>
      <c r="AA762">
        <v>0.01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0.76319279631439596</v>
      </c>
      <c r="V763">
        <v>4.7431243892223918E-2</v>
      </c>
      <c r="W763">
        <v>0.43916738146084711</v>
      </c>
      <c r="X763">
        <v>0.36672740101369772</v>
      </c>
      <c r="Y763">
        <v>0.16212990126504159</v>
      </c>
      <c r="Z763">
        <v>2.197531626041346E-2</v>
      </c>
      <c r="AA763">
        <v>0.01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0.76319279631439596</v>
      </c>
      <c r="V764">
        <v>4.7431243892223918E-2</v>
      </c>
      <c r="W764">
        <v>0.43916738146084711</v>
      </c>
      <c r="X764">
        <v>0.36672740101369772</v>
      </c>
      <c r="Y764">
        <v>0.16212990126504159</v>
      </c>
      <c r="Z764">
        <v>2.197531626041346E-2</v>
      </c>
      <c r="AA764">
        <v>0.01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0.76319279631439596</v>
      </c>
      <c r="V765">
        <v>4.7431243892223918E-2</v>
      </c>
      <c r="W765">
        <v>0.43916738146084711</v>
      </c>
      <c r="X765">
        <v>0.36672740101369772</v>
      </c>
      <c r="Y765">
        <v>0.16212990126504159</v>
      </c>
      <c r="Z765">
        <v>2.197531626041346E-2</v>
      </c>
      <c r="AA765">
        <v>0.01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0.76319279631439596</v>
      </c>
      <c r="V766">
        <v>4.7431243892223918E-2</v>
      </c>
      <c r="W766">
        <v>0.43916738146084711</v>
      </c>
      <c r="X766">
        <v>0.36672740101369772</v>
      </c>
      <c r="Y766">
        <v>0.16212990126504159</v>
      </c>
      <c r="Z766">
        <v>2.197531626041346E-2</v>
      </c>
      <c r="AA766">
        <v>0.01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0.76319279631439596</v>
      </c>
      <c r="V767">
        <v>4.7431243892223918E-2</v>
      </c>
      <c r="W767">
        <v>0.43916738146084711</v>
      </c>
      <c r="X767">
        <v>0.36672740101369772</v>
      </c>
      <c r="Y767">
        <v>0.16212990126504159</v>
      </c>
      <c r="Z767">
        <v>2.197531626041346E-2</v>
      </c>
      <c r="AA767">
        <v>0.01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0.76319279631439596</v>
      </c>
      <c r="V768">
        <v>4.7431243892223918E-2</v>
      </c>
      <c r="W768">
        <v>0.43916738146084711</v>
      </c>
      <c r="X768">
        <v>0.36672740101369772</v>
      </c>
      <c r="Y768">
        <v>0.16212990126504159</v>
      </c>
      <c r="Z768">
        <v>2.197531626041346E-2</v>
      </c>
      <c r="AA768">
        <v>0.01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0.76319279631439596</v>
      </c>
      <c r="V769">
        <v>4.7431243892223918E-2</v>
      </c>
      <c r="W769">
        <v>0.43916738146084711</v>
      </c>
      <c r="X769">
        <v>0.36672740101369772</v>
      </c>
      <c r="Y769">
        <v>0.16212990126504159</v>
      </c>
      <c r="Z769">
        <v>2.197531626041346E-2</v>
      </c>
      <c r="AA769">
        <v>0.01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0.76319279631439596</v>
      </c>
      <c r="V770">
        <v>4.7431243892223918E-2</v>
      </c>
      <c r="W770">
        <v>0.43916738146084711</v>
      </c>
      <c r="X770">
        <v>0.36672740101369772</v>
      </c>
      <c r="Y770">
        <v>0.16212990126504159</v>
      </c>
      <c r="Z770">
        <v>2.197531626041346E-2</v>
      </c>
      <c r="AA770">
        <v>0.01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0.76319279631439596</v>
      </c>
      <c r="V771">
        <v>4.7431243892223918E-2</v>
      </c>
      <c r="W771">
        <v>0.43916738146084711</v>
      </c>
      <c r="X771">
        <v>0.36672740101369772</v>
      </c>
      <c r="Y771">
        <v>0.16212990126504159</v>
      </c>
      <c r="Z771">
        <v>2.197531626041346E-2</v>
      </c>
      <c r="AA771">
        <v>0.01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">
      <c r="A772" s="6" t="s">
        <v>77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0.76319279631439596</v>
      </c>
      <c r="V772">
        <v>4.7431243892223918E-2</v>
      </c>
      <c r="W772">
        <v>0.43916738146084711</v>
      </c>
      <c r="X772">
        <v>0.36672740101369772</v>
      </c>
      <c r="Y772">
        <v>0.16212990126504159</v>
      </c>
      <c r="Z772">
        <v>2.197531626041346E-2</v>
      </c>
      <c r="AA772">
        <v>0.01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0.76319279631439596</v>
      </c>
      <c r="V773">
        <v>4.7431243892223918E-2</v>
      </c>
      <c r="W773">
        <v>0.43916738146084711</v>
      </c>
      <c r="X773">
        <v>0.36672740101369772</v>
      </c>
      <c r="Y773">
        <v>0.16212990126504159</v>
      </c>
      <c r="Z773">
        <v>2.197531626041346E-2</v>
      </c>
      <c r="AA773">
        <v>0.01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0.76319279631439596</v>
      </c>
      <c r="V774">
        <v>4.7431243892223918E-2</v>
      </c>
      <c r="W774">
        <v>0.43916738146084711</v>
      </c>
      <c r="X774">
        <v>0.36672740101369772</v>
      </c>
      <c r="Y774">
        <v>0.16212990126504159</v>
      </c>
      <c r="Z774">
        <v>2.197531626041346E-2</v>
      </c>
      <c r="AA774">
        <v>0.01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0.76319279631439596</v>
      </c>
      <c r="V775">
        <v>4.7431243892223918E-2</v>
      </c>
      <c r="W775">
        <v>0.43916738146084711</v>
      </c>
      <c r="X775">
        <v>0.36672740101369772</v>
      </c>
      <c r="Y775">
        <v>0.16212990126504159</v>
      </c>
      <c r="Z775">
        <v>2.197531626041346E-2</v>
      </c>
      <c r="AA775">
        <v>0.01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0.76319279631439596</v>
      </c>
      <c r="V776">
        <v>4.7431243892223918E-2</v>
      </c>
      <c r="W776">
        <v>0.43916738146084711</v>
      </c>
      <c r="X776">
        <v>0.36672740101369772</v>
      </c>
      <c r="Y776">
        <v>0.16212990126504159</v>
      </c>
      <c r="Z776">
        <v>2.197531626041346E-2</v>
      </c>
      <c r="AA776">
        <v>0.01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0.76319279631439596</v>
      </c>
      <c r="V777">
        <v>4.7431243892223918E-2</v>
      </c>
      <c r="W777">
        <v>0.43916738146084711</v>
      </c>
      <c r="X777">
        <v>0.36672740101369772</v>
      </c>
      <c r="Y777">
        <v>0.16212990126504159</v>
      </c>
      <c r="Z777">
        <v>2.197531626041346E-2</v>
      </c>
      <c r="AA777">
        <v>0.01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0.76319279631439596</v>
      </c>
      <c r="V778">
        <v>4.7431243892223918E-2</v>
      </c>
      <c r="W778">
        <v>0.43916738146084711</v>
      </c>
      <c r="X778">
        <v>0.36672740101369772</v>
      </c>
      <c r="Y778">
        <v>0.16212990126504159</v>
      </c>
      <c r="Z778">
        <v>2.197531626041346E-2</v>
      </c>
      <c r="AA778">
        <v>0.01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0.76319279631439596</v>
      </c>
      <c r="V779">
        <v>4.7431243892223918E-2</v>
      </c>
      <c r="W779">
        <v>0.43916738146084711</v>
      </c>
      <c r="X779">
        <v>0.36672740101369772</v>
      </c>
      <c r="Y779">
        <v>0.16212990126504159</v>
      </c>
      <c r="Z779">
        <v>2.197531626041346E-2</v>
      </c>
      <c r="AA779">
        <v>0.01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0.76319279631439596</v>
      </c>
      <c r="V780">
        <v>4.7431243892223918E-2</v>
      </c>
      <c r="W780">
        <v>0.43916738146084711</v>
      </c>
      <c r="X780">
        <v>0.36672740101369772</v>
      </c>
      <c r="Y780">
        <v>0.16212990126504159</v>
      </c>
      <c r="Z780">
        <v>2.197531626041346E-2</v>
      </c>
      <c r="AA780">
        <v>0.01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0.76319279631439596</v>
      </c>
      <c r="V781">
        <v>4.7431243892223918E-2</v>
      </c>
      <c r="W781">
        <v>0.43916738146084711</v>
      </c>
      <c r="X781">
        <v>0.36672740101369772</v>
      </c>
      <c r="Y781">
        <v>0.16212990126504159</v>
      </c>
      <c r="Z781">
        <v>2.197531626041346E-2</v>
      </c>
      <c r="AA781">
        <v>0.01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0.76319279631439596</v>
      </c>
      <c r="V782">
        <v>4.7431243892223918E-2</v>
      </c>
      <c r="W782">
        <v>0.43916738146084711</v>
      </c>
      <c r="X782">
        <v>0.36672740101369772</v>
      </c>
      <c r="Y782">
        <v>0.16212990126504159</v>
      </c>
      <c r="Z782">
        <v>2.197531626041346E-2</v>
      </c>
      <c r="AA782">
        <v>0.01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0.76319279631439596</v>
      </c>
      <c r="V783">
        <v>4.7431243892223918E-2</v>
      </c>
      <c r="W783">
        <v>0.43916738146084711</v>
      </c>
      <c r="X783">
        <v>0.36672740101369772</v>
      </c>
      <c r="Y783">
        <v>0.16212990126504159</v>
      </c>
      <c r="Z783">
        <v>2.197531626041346E-2</v>
      </c>
      <c r="AA783">
        <v>0.01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0.76319279631439596</v>
      </c>
      <c r="V784">
        <v>4.7431243892223918E-2</v>
      </c>
      <c r="W784">
        <v>0.43916738146084711</v>
      </c>
      <c r="X784">
        <v>0.36672740101369772</v>
      </c>
      <c r="Y784">
        <v>0.16212990126504159</v>
      </c>
      <c r="Z784">
        <v>2.197531626041346E-2</v>
      </c>
      <c r="AA784">
        <v>0.01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0.76319279631439596</v>
      </c>
      <c r="V785">
        <v>4.7431243892223918E-2</v>
      </c>
      <c r="W785">
        <v>0.43916738146084711</v>
      </c>
      <c r="X785">
        <v>0.36672740101369772</v>
      </c>
      <c r="Y785">
        <v>0.16212990126504159</v>
      </c>
      <c r="Z785">
        <v>2.197531626041346E-2</v>
      </c>
      <c r="AA785">
        <v>0.01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0.76319279631439596</v>
      </c>
      <c r="V786">
        <v>4.7431243892223918E-2</v>
      </c>
      <c r="W786">
        <v>0.43916738146084711</v>
      </c>
      <c r="X786">
        <v>0.36672740101369772</v>
      </c>
      <c r="Y786">
        <v>0.16212990126504159</v>
      </c>
      <c r="Z786">
        <v>2.197531626041346E-2</v>
      </c>
      <c r="AA786">
        <v>0.01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0.76319279631439596</v>
      </c>
      <c r="V787">
        <v>4.7431243892223918E-2</v>
      </c>
      <c r="W787">
        <v>0.43916738146084711</v>
      </c>
      <c r="X787">
        <v>0.36672740101369772</v>
      </c>
      <c r="Y787">
        <v>0.16212990126504159</v>
      </c>
      <c r="Z787">
        <v>2.197531626041346E-2</v>
      </c>
      <c r="AA787">
        <v>0.01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0.76319279631439596</v>
      </c>
      <c r="V788">
        <v>4.7431243892223918E-2</v>
      </c>
      <c r="W788">
        <v>0.43916738146084711</v>
      </c>
      <c r="X788">
        <v>0.36672740101369772</v>
      </c>
      <c r="Y788">
        <v>0.16212990126504159</v>
      </c>
      <c r="Z788">
        <v>2.197531626041346E-2</v>
      </c>
      <c r="AA788">
        <v>0.01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0.76319279631439596</v>
      </c>
      <c r="V789">
        <v>4.7431243892223918E-2</v>
      </c>
      <c r="W789">
        <v>0.43916738146084711</v>
      </c>
      <c r="X789">
        <v>0.36672740101369772</v>
      </c>
      <c r="Y789">
        <v>0.16212990126504159</v>
      </c>
      <c r="Z789">
        <v>2.197531626041346E-2</v>
      </c>
      <c r="AA789">
        <v>0.01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0.76319279631439596</v>
      </c>
      <c r="V790">
        <v>4.7431243892223918E-2</v>
      </c>
      <c r="W790">
        <v>0.43916738146084711</v>
      </c>
      <c r="X790">
        <v>0.36672740101369772</v>
      </c>
      <c r="Y790">
        <v>0.16212990126504159</v>
      </c>
      <c r="Z790">
        <v>2.197531626041346E-2</v>
      </c>
      <c r="AA790">
        <v>0.01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0.76319279631439596</v>
      </c>
      <c r="V791">
        <v>4.7431243892223918E-2</v>
      </c>
      <c r="W791">
        <v>0.43916738146084711</v>
      </c>
      <c r="X791">
        <v>0.36672740101369772</v>
      </c>
      <c r="Y791">
        <v>0.16212990126504159</v>
      </c>
      <c r="Z791">
        <v>2.197531626041346E-2</v>
      </c>
      <c r="AA791">
        <v>0.01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0.76319279631439596</v>
      </c>
      <c r="V792">
        <v>4.7431243892223918E-2</v>
      </c>
      <c r="W792">
        <v>0.43916738146084711</v>
      </c>
      <c r="X792">
        <v>0.36672740101369772</v>
      </c>
      <c r="Y792">
        <v>0.16212990126504159</v>
      </c>
      <c r="Z792">
        <v>2.197531626041346E-2</v>
      </c>
      <c r="AA792">
        <v>0.01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0.76319279631439596</v>
      </c>
      <c r="V793">
        <v>4.7431243892223918E-2</v>
      </c>
      <c r="W793">
        <v>0.43916738146084711</v>
      </c>
      <c r="X793">
        <v>0.36672740101369772</v>
      </c>
      <c r="Y793">
        <v>0.16212990126504159</v>
      </c>
      <c r="Z793">
        <v>2.197531626041346E-2</v>
      </c>
      <c r="AA793">
        <v>0.01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0.76319279631439596</v>
      </c>
      <c r="V794">
        <v>4.7431243892223918E-2</v>
      </c>
      <c r="W794">
        <v>0.43916738146084711</v>
      </c>
      <c r="X794">
        <v>0.36672740101369772</v>
      </c>
      <c r="Y794">
        <v>0.16212990126504159</v>
      </c>
      <c r="Z794">
        <v>2.197531626041346E-2</v>
      </c>
      <c r="AA794">
        <v>0.01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0.76319279631439596</v>
      </c>
      <c r="V795">
        <v>4.7431243892223918E-2</v>
      </c>
      <c r="W795">
        <v>0.43916738146084711</v>
      </c>
      <c r="X795">
        <v>0.36672740101369772</v>
      </c>
      <c r="Y795">
        <v>0.16212990126504159</v>
      </c>
      <c r="Z795">
        <v>2.197531626041346E-2</v>
      </c>
      <c r="AA795">
        <v>0.01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">
      <c r="A796" s="6" t="s">
        <v>78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0.76319279631439596</v>
      </c>
      <c r="V796">
        <v>4.7431243892223918E-2</v>
      </c>
      <c r="W796">
        <v>0.43916738146084711</v>
      </c>
      <c r="X796">
        <v>0.36672740101369772</v>
      </c>
      <c r="Y796">
        <v>0.16212990126504159</v>
      </c>
      <c r="Z796">
        <v>2.197531626041346E-2</v>
      </c>
      <c r="AA796">
        <v>0.01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0.76319279631439596</v>
      </c>
      <c r="V797">
        <v>4.7431243892223918E-2</v>
      </c>
      <c r="W797">
        <v>0.43916738146084711</v>
      </c>
      <c r="X797">
        <v>0.36672740101369772</v>
      </c>
      <c r="Y797">
        <v>0.16212990126504159</v>
      </c>
      <c r="Z797">
        <v>2.197531626041346E-2</v>
      </c>
      <c r="AA797">
        <v>0.01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0.76319279631439596</v>
      </c>
      <c r="V798">
        <v>4.7431243892223918E-2</v>
      </c>
      <c r="W798">
        <v>0.43916738146084711</v>
      </c>
      <c r="X798">
        <v>0.36672740101369772</v>
      </c>
      <c r="Y798">
        <v>0.16212990126504159</v>
      </c>
      <c r="Z798">
        <v>2.197531626041346E-2</v>
      </c>
      <c r="AA798">
        <v>0.01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0.76319279631439596</v>
      </c>
      <c r="V799">
        <v>4.7431243892223918E-2</v>
      </c>
      <c r="W799">
        <v>0.43916738146084711</v>
      </c>
      <c r="X799">
        <v>0.36672740101369772</v>
      </c>
      <c r="Y799">
        <v>0.16212990126504159</v>
      </c>
      <c r="Z799">
        <v>2.197531626041346E-2</v>
      </c>
      <c r="AA799">
        <v>0.01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0.76319279631439596</v>
      </c>
      <c r="V800">
        <v>4.7431243892223918E-2</v>
      </c>
      <c r="W800">
        <v>0.43916738146084711</v>
      </c>
      <c r="X800">
        <v>0.36672740101369772</v>
      </c>
      <c r="Y800">
        <v>0.16212990126504159</v>
      </c>
      <c r="Z800">
        <v>2.197531626041346E-2</v>
      </c>
      <c r="AA800">
        <v>0.01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0.76319279631439596</v>
      </c>
      <c r="V801">
        <v>4.7431243892223918E-2</v>
      </c>
      <c r="W801">
        <v>0.43916738146084711</v>
      </c>
      <c r="X801">
        <v>0.36672740101369772</v>
      </c>
      <c r="Y801">
        <v>0.16212990126504159</v>
      </c>
      <c r="Z801">
        <v>2.197531626041346E-2</v>
      </c>
      <c r="AA801">
        <v>0.01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0.76319279631439596</v>
      </c>
      <c r="V802">
        <v>4.7431243892223918E-2</v>
      </c>
      <c r="W802">
        <v>0.43916738146084711</v>
      </c>
      <c r="X802">
        <v>0.36672740101369772</v>
      </c>
      <c r="Y802">
        <v>0.16212990126504159</v>
      </c>
      <c r="Z802">
        <v>2.197531626041346E-2</v>
      </c>
      <c r="AA802">
        <v>0.01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0.76319279631439596</v>
      </c>
      <c r="V803">
        <v>4.7431243892223918E-2</v>
      </c>
      <c r="W803">
        <v>0.43916738146084711</v>
      </c>
      <c r="X803">
        <v>0.36672740101369772</v>
      </c>
      <c r="Y803">
        <v>0.16212990126504159</v>
      </c>
      <c r="Z803">
        <v>2.197531626041346E-2</v>
      </c>
      <c r="AA803">
        <v>0.01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0.76319279631439596</v>
      </c>
      <c r="V804">
        <v>4.7431243892223918E-2</v>
      </c>
      <c r="W804">
        <v>0.43916738146084711</v>
      </c>
      <c r="X804">
        <v>0.36672740101369772</v>
      </c>
      <c r="Y804">
        <v>0.16212990126504159</v>
      </c>
      <c r="Z804">
        <v>2.197531626041346E-2</v>
      </c>
      <c r="AA804">
        <v>0.01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0.76319279631439596</v>
      </c>
      <c r="V805">
        <v>4.7431243892223918E-2</v>
      </c>
      <c r="W805">
        <v>0.43916738146084711</v>
      </c>
      <c r="X805">
        <v>0.36672740101369772</v>
      </c>
      <c r="Y805">
        <v>0.16212990126504159</v>
      </c>
      <c r="Z805">
        <v>2.197531626041346E-2</v>
      </c>
      <c r="AA805">
        <v>0.01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0.76319279631439596</v>
      </c>
      <c r="V806">
        <v>4.7431243892223918E-2</v>
      </c>
      <c r="W806">
        <v>0.43916738146084711</v>
      </c>
      <c r="X806">
        <v>0.36672740101369772</v>
      </c>
      <c r="Y806">
        <v>0.16212990126504159</v>
      </c>
      <c r="Z806">
        <v>2.197531626041346E-2</v>
      </c>
      <c r="AA806">
        <v>0.01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0.76319279631439596</v>
      </c>
      <c r="V807">
        <v>4.7431243892223918E-2</v>
      </c>
      <c r="W807">
        <v>0.43916738146084711</v>
      </c>
      <c r="X807">
        <v>0.36672740101369772</v>
      </c>
      <c r="Y807">
        <v>0.16212990126504159</v>
      </c>
      <c r="Z807">
        <v>2.197531626041346E-2</v>
      </c>
      <c r="AA807">
        <v>0.01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0.76319279631439596</v>
      </c>
      <c r="V808">
        <v>4.7431243892223918E-2</v>
      </c>
      <c r="W808">
        <v>0.43916738146084711</v>
      </c>
      <c r="X808">
        <v>0.36672740101369772</v>
      </c>
      <c r="Y808">
        <v>0.16212990126504159</v>
      </c>
      <c r="Z808">
        <v>2.197531626041346E-2</v>
      </c>
      <c r="AA808">
        <v>0.01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0.76319279631439596</v>
      </c>
      <c r="V809">
        <v>4.7431243892223918E-2</v>
      </c>
      <c r="W809">
        <v>0.43916738146084711</v>
      </c>
      <c r="X809">
        <v>0.36672740101369772</v>
      </c>
      <c r="Y809">
        <v>0.16212990126504159</v>
      </c>
      <c r="Z809">
        <v>2.197531626041346E-2</v>
      </c>
      <c r="AA809">
        <v>0.01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0.76319279631439596</v>
      </c>
      <c r="V810">
        <v>4.7431243892223918E-2</v>
      </c>
      <c r="W810">
        <v>0.43916738146084711</v>
      </c>
      <c r="X810">
        <v>0.36672740101369772</v>
      </c>
      <c r="Y810">
        <v>0.16212990126504159</v>
      </c>
      <c r="Z810">
        <v>2.197531626041346E-2</v>
      </c>
      <c r="AA810">
        <v>0.01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0.76319279631439596</v>
      </c>
      <c r="V811">
        <v>4.7431243892223918E-2</v>
      </c>
      <c r="W811">
        <v>0.43916738146084711</v>
      </c>
      <c r="X811">
        <v>0.36672740101369772</v>
      </c>
      <c r="Y811">
        <v>0.16212990126504159</v>
      </c>
      <c r="Z811">
        <v>2.197531626041346E-2</v>
      </c>
      <c r="AA811">
        <v>0.01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0.76319279631439596</v>
      </c>
      <c r="V812">
        <v>4.7431243892223918E-2</v>
      </c>
      <c r="W812">
        <v>0.43916738146084711</v>
      </c>
      <c r="X812">
        <v>0.36672740101369772</v>
      </c>
      <c r="Y812">
        <v>0.16212990126504159</v>
      </c>
      <c r="Z812">
        <v>2.197531626041346E-2</v>
      </c>
      <c r="AA812">
        <v>0.01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0.76319279631439596</v>
      </c>
      <c r="V813">
        <v>4.7431243892223918E-2</v>
      </c>
      <c r="W813">
        <v>0.43916738146084711</v>
      </c>
      <c r="X813">
        <v>0.36672740101369772</v>
      </c>
      <c r="Y813">
        <v>0.16212990126504159</v>
      </c>
      <c r="Z813">
        <v>2.197531626041346E-2</v>
      </c>
      <c r="AA813">
        <v>0.01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0.76319279631439596</v>
      </c>
      <c r="V814">
        <v>4.7431243892223918E-2</v>
      </c>
      <c r="W814">
        <v>0.43916738146084711</v>
      </c>
      <c r="X814">
        <v>0.36672740101369772</v>
      </c>
      <c r="Y814">
        <v>0.16212990126504159</v>
      </c>
      <c r="Z814">
        <v>2.197531626041346E-2</v>
      </c>
      <c r="AA814">
        <v>0.01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0.76319279631439596</v>
      </c>
      <c r="V815">
        <v>4.7431243892223918E-2</v>
      </c>
      <c r="W815">
        <v>0.43916738146084711</v>
      </c>
      <c r="X815">
        <v>0.36672740101369772</v>
      </c>
      <c r="Y815">
        <v>0.16212990126504159</v>
      </c>
      <c r="Z815">
        <v>2.197531626041346E-2</v>
      </c>
      <c r="AA815">
        <v>0.01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0.76319279631439596</v>
      </c>
      <c r="V816">
        <v>4.7431243892223918E-2</v>
      </c>
      <c r="W816">
        <v>0.43916738146084711</v>
      </c>
      <c r="X816">
        <v>0.36672740101369772</v>
      </c>
      <c r="Y816">
        <v>0.16212990126504159</v>
      </c>
      <c r="Z816">
        <v>2.197531626041346E-2</v>
      </c>
      <c r="AA816">
        <v>0.01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0.76319279631439596</v>
      </c>
      <c r="V817">
        <v>4.7431243892223918E-2</v>
      </c>
      <c r="W817">
        <v>0.43916738146084711</v>
      </c>
      <c r="X817">
        <v>0.36672740101369772</v>
      </c>
      <c r="Y817">
        <v>0.16212990126504159</v>
      </c>
      <c r="Z817">
        <v>2.197531626041346E-2</v>
      </c>
      <c r="AA817">
        <v>0.01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0.76319279631439596</v>
      </c>
      <c r="V818">
        <v>4.7431243892223918E-2</v>
      </c>
      <c r="W818">
        <v>0.43916738146084711</v>
      </c>
      <c r="X818">
        <v>0.36672740101369772</v>
      </c>
      <c r="Y818">
        <v>0.16212990126504159</v>
      </c>
      <c r="Z818">
        <v>2.197531626041346E-2</v>
      </c>
      <c r="AA818">
        <v>0.01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0.76319279631439596</v>
      </c>
      <c r="V819">
        <v>4.7431243892223918E-2</v>
      </c>
      <c r="W819">
        <v>0.43916738146084711</v>
      </c>
      <c r="X819">
        <v>0.36672740101369772</v>
      </c>
      <c r="Y819">
        <v>0.16212990126504159</v>
      </c>
      <c r="Z819">
        <v>2.197531626041346E-2</v>
      </c>
      <c r="AA819">
        <v>0.01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">
      <c r="A820" s="6" t="s">
        <v>79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0.76319279631439596</v>
      </c>
      <c r="V820">
        <v>4.7431243892223918E-2</v>
      </c>
      <c r="W820">
        <v>0.43916738146084711</v>
      </c>
      <c r="X820">
        <v>0.36672740101369772</v>
      </c>
      <c r="Y820">
        <v>0.16212990126504159</v>
      </c>
      <c r="Z820">
        <v>2.197531626041346E-2</v>
      </c>
      <c r="AA820">
        <v>0.01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0.76319279631439596</v>
      </c>
      <c r="V821">
        <v>4.7431243892223918E-2</v>
      </c>
      <c r="W821">
        <v>0.43916738146084711</v>
      </c>
      <c r="X821">
        <v>0.36672740101369772</v>
      </c>
      <c r="Y821">
        <v>0.16212990126504159</v>
      </c>
      <c r="Z821">
        <v>2.197531626041346E-2</v>
      </c>
      <c r="AA821">
        <v>0.01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0.76319279631439596</v>
      </c>
      <c r="V822">
        <v>4.7431243892223918E-2</v>
      </c>
      <c r="W822">
        <v>0.43916738146084711</v>
      </c>
      <c r="X822">
        <v>0.36672740101369772</v>
      </c>
      <c r="Y822">
        <v>0.16212990126504159</v>
      </c>
      <c r="Z822">
        <v>2.197531626041346E-2</v>
      </c>
      <c r="AA822">
        <v>0.01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0.76319279631439596</v>
      </c>
      <c r="V823">
        <v>4.7431243892223918E-2</v>
      </c>
      <c r="W823">
        <v>0.43916738146084711</v>
      </c>
      <c r="X823">
        <v>0.36672740101369772</v>
      </c>
      <c r="Y823">
        <v>0.16212990126504159</v>
      </c>
      <c r="Z823">
        <v>2.197531626041346E-2</v>
      </c>
      <c r="AA823">
        <v>0.01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0.76319279631439596</v>
      </c>
      <c r="V824">
        <v>4.7431243892223918E-2</v>
      </c>
      <c r="W824">
        <v>0.43916738146084711</v>
      </c>
      <c r="X824">
        <v>0.36672740101369772</v>
      </c>
      <c r="Y824">
        <v>0.16212990126504159</v>
      </c>
      <c r="Z824">
        <v>2.197531626041346E-2</v>
      </c>
      <c r="AA824">
        <v>0.01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0.76319279631439596</v>
      </c>
      <c r="V825">
        <v>4.7431243892223918E-2</v>
      </c>
      <c r="W825">
        <v>0.43916738146084711</v>
      </c>
      <c r="X825">
        <v>0.36672740101369772</v>
      </c>
      <c r="Y825">
        <v>0.16212990126504159</v>
      </c>
      <c r="Z825">
        <v>2.197531626041346E-2</v>
      </c>
      <c r="AA825">
        <v>0.01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0.76319279631439596</v>
      </c>
      <c r="V826">
        <v>4.7431243892223918E-2</v>
      </c>
      <c r="W826">
        <v>0.43916738146084711</v>
      </c>
      <c r="X826">
        <v>0.36672740101369772</v>
      </c>
      <c r="Y826">
        <v>0.16212990126504159</v>
      </c>
      <c r="Z826">
        <v>2.197531626041346E-2</v>
      </c>
      <c r="AA826">
        <v>0.01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0.76319279631439596</v>
      </c>
      <c r="V827">
        <v>4.7431243892223918E-2</v>
      </c>
      <c r="W827">
        <v>0.43916738146084711</v>
      </c>
      <c r="X827">
        <v>0.36672740101369772</v>
      </c>
      <c r="Y827">
        <v>0.16212990126504159</v>
      </c>
      <c r="Z827">
        <v>2.197531626041346E-2</v>
      </c>
      <c r="AA827">
        <v>0.01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0.76319279631439596</v>
      </c>
      <c r="V828">
        <v>4.7431243892223918E-2</v>
      </c>
      <c r="W828">
        <v>0.43916738146084711</v>
      </c>
      <c r="X828">
        <v>0.36672740101369772</v>
      </c>
      <c r="Y828">
        <v>0.16212990126504159</v>
      </c>
      <c r="Z828">
        <v>2.197531626041346E-2</v>
      </c>
      <c r="AA828">
        <v>0.01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0.76319279631439596</v>
      </c>
      <c r="V829">
        <v>4.7431243892223918E-2</v>
      </c>
      <c r="W829">
        <v>0.43916738146084711</v>
      </c>
      <c r="X829">
        <v>0.36672740101369772</v>
      </c>
      <c r="Y829">
        <v>0.16212990126504159</v>
      </c>
      <c r="Z829">
        <v>2.197531626041346E-2</v>
      </c>
      <c r="AA829">
        <v>0.01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0.76319279631439596</v>
      </c>
      <c r="V830">
        <v>4.7431243892223918E-2</v>
      </c>
      <c r="W830">
        <v>0.43916738146084711</v>
      </c>
      <c r="X830">
        <v>0.36672740101369772</v>
      </c>
      <c r="Y830">
        <v>0.16212990126504159</v>
      </c>
      <c r="Z830">
        <v>2.197531626041346E-2</v>
      </c>
      <c r="AA830">
        <v>0.01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0.76319279631439596</v>
      </c>
      <c r="V831">
        <v>4.7431243892223918E-2</v>
      </c>
      <c r="W831">
        <v>0.43916738146084711</v>
      </c>
      <c r="X831">
        <v>0.36672740101369772</v>
      </c>
      <c r="Y831">
        <v>0.16212990126504159</v>
      </c>
      <c r="Z831">
        <v>2.197531626041346E-2</v>
      </c>
      <c r="AA831">
        <v>0.01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0.76319279631439596</v>
      </c>
      <c r="V832">
        <v>4.7431243892223918E-2</v>
      </c>
      <c r="W832">
        <v>0.43916738146084711</v>
      </c>
      <c r="X832">
        <v>0.36672740101369772</v>
      </c>
      <c r="Y832">
        <v>0.16212990126504159</v>
      </c>
      <c r="Z832">
        <v>2.197531626041346E-2</v>
      </c>
      <c r="AA832">
        <v>0.01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0.76319279631439596</v>
      </c>
      <c r="V833">
        <v>4.7431243892223918E-2</v>
      </c>
      <c r="W833">
        <v>0.43916738146084711</v>
      </c>
      <c r="X833">
        <v>0.36672740101369772</v>
      </c>
      <c r="Y833">
        <v>0.16212990126504159</v>
      </c>
      <c r="Z833">
        <v>2.197531626041346E-2</v>
      </c>
      <c r="AA833">
        <v>0.01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0.76319279631439596</v>
      </c>
      <c r="V834">
        <v>4.7431243892223918E-2</v>
      </c>
      <c r="W834">
        <v>0.43916738146084711</v>
      </c>
      <c r="X834">
        <v>0.36672740101369772</v>
      </c>
      <c r="Y834">
        <v>0.16212990126504159</v>
      </c>
      <c r="Z834">
        <v>2.197531626041346E-2</v>
      </c>
      <c r="AA834">
        <v>0.01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0.76319279631439596</v>
      </c>
      <c r="V835">
        <v>4.7431243892223918E-2</v>
      </c>
      <c r="W835">
        <v>0.43916738146084711</v>
      </c>
      <c r="X835">
        <v>0.36672740101369772</v>
      </c>
      <c r="Y835">
        <v>0.16212990126504159</v>
      </c>
      <c r="Z835">
        <v>2.197531626041346E-2</v>
      </c>
      <c r="AA835">
        <v>0.01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0.76319279631439596</v>
      </c>
      <c r="V836">
        <v>4.7431243892223918E-2</v>
      </c>
      <c r="W836">
        <v>0.43916738146084711</v>
      </c>
      <c r="X836">
        <v>0.36672740101369772</v>
      </c>
      <c r="Y836">
        <v>0.16212990126504159</v>
      </c>
      <c r="Z836">
        <v>2.197531626041346E-2</v>
      </c>
      <c r="AA836">
        <v>0.01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0.76319279631439596</v>
      </c>
      <c r="V837">
        <v>4.7431243892223918E-2</v>
      </c>
      <c r="W837">
        <v>0.43916738146084711</v>
      </c>
      <c r="X837">
        <v>0.36672740101369772</v>
      </c>
      <c r="Y837">
        <v>0.16212990126504159</v>
      </c>
      <c r="Z837">
        <v>2.197531626041346E-2</v>
      </c>
      <c r="AA837">
        <v>0.01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0.76319279631439596</v>
      </c>
      <c r="V838">
        <v>4.7431243892223918E-2</v>
      </c>
      <c r="W838">
        <v>0.43916738146084711</v>
      </c>
      <c r="X838">
        <v>0.36672740101369772</v>
      </c>
      <c r="Y838">
        <v>0.16212990126504159</v>
      </c>
      <c r="Z838">
        <v>2.197531626041346E-2</v>
      </c>
      <c r="AA838">
        <v>0.01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0.76319279631439596</v>
      </c>
      <c r="V839">
        <v>4.7431243892223918E-2</v>
      </c>
      <c r="W839">
        <v>0.43916738146084711</v>
      </c>
      <c r="X839">
        <v>0.36672740101369772</v>
      </c>
      <c r="Y839">
        <v>0.16212990126504159</v>
      </c>
      <c r="Z839">
        <v>2.197531626041346E-2</v>
      </c>
      <c r="AA839">
        <v>0.01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0.76319279631439596</v>
      </c>
      <c r="V840">
        <v>4.7431243892223918E-2</v>
      </c>
      <c r="W840">
        <v>0.43916738146084711</v>
      </c>
      <c r="X840">
        <v>0.36672740101369772</v>
      </c>
      <c r="Y840">
        <v>0.16212990126504159</v>
      </c>
      <c r="Z840">
        <v>2.197531626041346E-2</v>
      </c>
      <c r="AA840">
        <v>0.01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0.76319279631439596</v>
      </c>
      <c r="V841">
        <v>4.7431243892223918E-2</v>
      </c>
      <c r="W841">
        <v>0.43916738146084711</v>
      </c>
      <c r="X841">
        <v>0.36672740101369772</v>
      </c>
      <c r="Y841">
        <v>0.16212990126504159</v>
      </c>
      <c r="Z841">
        <v>2.197531626041346E-2</v>
      </c>
      <c r="AA841">
        <v>0.01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0.76319279631439596</v>
      </c>
      <c r="V842">
        <v>4.7431243892223918E-2</v>
      </c>
      <c r="W842">
        <v>0.43916738146084711</v>
      </c>
      <c r="X842">
        <v>0.36672740101369772</v>
      </c>
      <c r="Y842">
        <v>0.16212990126504159</v>
      </c>
      <c r="Z842">
        <v>2.197531626041346E-2</v>
      </c>
      <c r="AA842">
        <v>0.01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0.76319279631439596</v>
      </c>
      <c r="V843">
        <v>4.7431243892223918E-2</v>
      </c>
      <c r="W843">
        <v>0.43916738146084711</v>
      </c>
      <c r="X843">
        <v>0.36672740101369772</v>
      </c>
      <c r="Y843">
        <v>0.16212990126504159</v>
      </c>
      <c r="Z843">
        <v>2.197531626041346E-2</v>
      </c>
      <c r="AA843">
        <v>0.01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">
      <c r="A844" s="6" t="s">
        <v>80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0.76319279631439596</v>
      </c>
      <c r="V844">
        <v>4.7431243892223918E-2</v>
      </c>
      <c r="W844">
        <v>0.43916738146084711</v>
      </c>
      <c r="X844">
        <v>0.36672740101369772</v>
      </c>
      <c r="Y844">
        <v>0.16212990126504159</v>
      </c>
      <c r="Z844">
        <v>2.197531626041346E-2</v>
      </c>
      <c r="AA844">
        <v>0.01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0.76319279631439596</v>
      </c>
      <c r="V845">
        <v>4.7431243892223918E-2</v>
      </c>
      <c r="W845">
        <v>0.43916738146084711</v>
      </c>
      <c r="X845">
        <v>0.36672740101369772</v>
      </c>
      <c r="Y845">
        <v>0.16212990126504159</v>
      </c>
      <c r="Z845">
        <v>2.197531626041346E-2</v>
      </c>
      <c r="AA845">
        <v>0.01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0.76319279631439596</v>
      </c>
      <c r="V846">
        <v>4.7431243892223918E-2</v>
      </c>
      <c r="W846">
        <v>0.43916738146084711</v>
      </c>
      <c r="X846">
        <v>0.36672740101369772</v>
      </c>
      <c r="Y846">
        <v>0.16212990126504159</v>
      </c>
      <c r="Z846">
        <v>2.197531626041346E-2</v>
      </c>
      <c r="AA846">
        <v>0.01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0.76319279631439596</v>
      </c>
      <c r="V847">
        <v>4.7431243892223918E-2</v>
      </c>
      <c r="W847">
        <v>0.43916738146084711</v>
      </c>
      <c r="X847">
        <v>0.36672740101369772</v>
      </c>
      <c r="Y847">
        <v>0.16212990126504159</v>
      </c>
      <c r="Z847">
        <v>2.197531626041346E-2</v>
      </c>
      <c r="AA847">
        <v>0.01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0.76319279631439596</v>
      </c>
      <c r="V848">
        <v>4.7431243892223918E-2</v>
      </c>
      <c r="W848">
        <v>0.43916738146084711</v>
      </c>
      <c r="X848">
        <v>0.36672740101369772</v>
      </c>
      <c r="Y848">
        <v>0.16212990126504159</v>
      </c>
      <c r="Z848">
        <v>2.197531626041346E-2</v>
      </c>
      <c r="AA848">
        <v>0.01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0.76319279631439596</v>
      </c>
      <c r="V849">
        <v>4.7431243892223918E-2</v>
      </c>
      <c r="W849">
        <v>0.43916738146084711</v>
      </c>
      <c r="X849">
        <v>0.36672740101369772</v>
      </c>
      <c r="Y849">
        <v>0.16212990126504159</v>
      </c>
      <c r="Z849">
        <v>2.197531626041346E-2</v>
      </c>
      <c r="AA849">
        <v>0.01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0.76319279631439596</v>
      </c>
      <c r="V850">
        <v>4.7431243892223918E-2</v>
      </c>
      <c r="W850">
        <v>0.43916738146084711</v>
      </c>
      <c r="X850">
        <v>0.36672740101369772</v>
      </c>
      <c r="Y850">
        <v>0.16212990126504159</v>
      </c>
      <c r="Z850">
        <v>2.197531626041346E-2</v>
      </c>
      <c r="AA850">
        <v>0.01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0.76319279631439596</v>
      </c>
      <c r="V851">
        <v>4.7431243892223918E-2</v>
      </c>
      <c r="W851">
        <v>0.43916738146084711</v>
      </c>
      <c r="X851">
        <v>0.36672740101369772</v>
      </c>
      <c r="Y851">
        <v>0.16212990126504159</v>
      </c>
      <c r="Z851">
        <v>2.197531626041346E-2</v>
      </c>
      <c r="AA851">
        <v>0.01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0.76319279631439596</v>
      </c>
      <c r="V852">
        <v>4.7431243892223918E-2</v>
      </c>
      <c r="W852">
        <v>0.43916738146084711</v>
      </c>
      <c r="X852">
        <v>0.36672740101369772</v>
      </c>
      <c r="Y852">
        <v>0.16212990126504159</v>
      </c>
      <c r="Z852">
        <v>2.197531626041346E-2</v>
      </c>
      <c r="AA852">
        <v>0.01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0.76319279631439596</v>
      </c>
      <c r="V853">
        <v>4.7431243892223918E-2</v>
      </c>
      <c r="W853">
        <v>0.43916738146084711</v>
      </c>
      <c r="X853">
        <v>0.36672740101369772</v>
      </c>
      <c r="Y853">
        <v>0.16212990126504159</v>
      </c>
      <c r="Z853">
        <v>2.197531626041346E-2</v>
      </c>
      <c r="AA853">
        <v>0.01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0.76319279631439596</v>
      </c>
      <c r="V854">
        <v>4.7431243892223918E-2</v>
      </c>
      <c r="W854">
        <v>0.43916738146084711</v>
      </c>
      <c r="X854">
        <v>0.36672740101369772</v>
      </c>
      <c r="Y854">
        <v>0.16212990126504159</v>
      </c>
      <c r="Z854">
        <v>2.197531626041346E-2</v>
      </c>
      <c r="AA854">
        <v>0.01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0.76319279631439596</v>
      </c>
      <c r="V855">
        <v>4.7431243892223918E-2</v>
      </c>
      <c r="W855">
        <v>0.43916738146084711</v>
      </c>
      <c r="X855">
        <v>0.36672740101369772</v>
      </c>
      <c r="Y855">
        <v>0.16212990126504159</v>
      </c>
      <c r="Z855">
        <v>2.197531626041346E-2</v>
      </c>
      <c r="AA855">
        <v>0.01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0.76319279631439596</v>
      </c>
      <c r="V856">
        <v>4.7431243892223918E-2</v>
      </c>
      <c r="W856">
        <v>0.43916738146084711</v>
      </c>
      <c r="X856">
        <v>0.36672740101369772</v>
      </c>
      <c r="Y856">
        <v>0.16212990126504159</v>
      </c>
      <c r="Z856">
        <v>2.197531626041346E-2</v>
      </c>
      <c r="AA856">
        <v>0.01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0.76319279631439596</v>
      </c>
      <c r="V857">
        <v>4.7431243892223918E-2</v>
      </c>
      <c r="W857">
        <v>0.43916738146084711</v>
      </c>
      <c r="X857">
        <v>0.36672740101369772</v>
      </c>
      <c r="Y857">
        <v>0.16212990126504159</v>
      </c>
      <c r="Z857">
        <v>2.197531626041346E-2</v>
      </c>
      <c r="AA857">
        <v>0.01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0.76319279631439596</v>
      </c>
      <c r="V858">
        <v>4.7431243892223918E-2</v>
      </c>
      <c r="W858">
        <v>0.43916738146084711</v>
      </c>
      <c r="X858">
        <v>0.36672740101369772</v>
      </c>
      <c r="Y858">
        <v>0.16212990126504159</v>
      </c>
      <c r="Z858">
        <v>2.197531626041346E-2</v>
      </c>
      <c r="AA858">
        <v>0.01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0.76319279631439596</v>
      </c>
      <c r="V859">
        <v>4.7431243892223918E-2</v>
      </c>
      <c r="W859">
        <v>0.43916738146084711</v>
      </c>
      <c r="X859">
        <v>0.36672740101369772</v>
      </c>
      <c r="Y859">
        <v>0.16212990126504159</v>
      </c>
      <c r="Z859">
        <v>2.197531626041346E-2</v>
      </c>
      <c r="AA859">
        <v>0.01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0.76319279631439596</v>
      </c>
      <c r="V860">
        <v>4.7431243892223918E-2</v>
      </c>
      <c r="W860">
        <v>0.43916738146084711</v>
      </c>
      <c r="X860">
        <v>0.36672740101369772</v>
      </c>
      <c r="Y860">
        <v>0.16212990126504159</v>
      </c>
      <c r="Z860">
        <v>2.197531626041346E-2</v>
      </c>
      <c r="AA860">
        <v>0.01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0.76319279631439596</v>
      </c>
      <c r="V861">
        <v>4.7431243892223918E-2</v>
      </c>
      <c r="W861">
        <v>0.43916738146084711</v>
      </c>
      <c r="X861">
        <v>0.36672740101369772</v>
      </c>
      <c r="Y861">
        <v>0.16212990126504159</v>
      </c>
      <c r="Z861">
        <v>2.197531626041346E-2</v>
      </c>
      <c r="AA861">
        <v>0.01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0.76319279631439596</v>
      </c>
      <c r="V862">
        <v>4.7431243892223918E-2</v>
      </c>
      <c r="W862">
        <v>0.43916738146084711</v>
      </c>
      <c r="X862">
        <v>0.36672740101369772</v>
      </c>
      <c r="Y862">
        <v>0.16212990126504159</v>
      </c>
      <c r="Z862">
        <v>2.197531626041346E-2</v>
      </c>
      <c r="AA862">
        <v>0.01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0.76319279631439596</v>
      </c>
      <c r="V863">
        <v>4.7431243892223918E-2</v>
      </c>
      <c r="W863">
        <v>0.43916738146084711</v>
      </c>
      <c r="X863">
        <v>0.36672740101369772</v>
      </c>
      <c r="Y863">
        <v>0.16212990126504159</v>
      </c>
      <c r="Z863">
        <v>2.197531626041346E-2</v>
      </c>
      <c r="AA863">
        <v>0.01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0.76319279631439596</v>
      </c>
      <c r="V864">
        <v>4.7431243892223918E-2</v>
      </c>
      <c r="W864">
        <v>0.43916738146084711</v>
      </c>
      <c r="X864">
        <v>0.36672740101369772</v>
      </c>
      <c r="Y864">
        <v>0.16212990126504159</v>
      </c>
      <c r="Z864">
        <v>2.197531626041346E-2</v>
      </c>
      <c r="AA864">
        <v>0.01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0.76319279631439596</v>
      </c>
      <c r="V865">
        <v>4.7431243892223918E-2</v>
      </c>
      <c r="W865">
        <v>0.43916738146084711</v>
      </c>
      <c r="X865">
        <v>0.36672740101369772</v>
      </c>
      <c r="Y865">
        <v>0.16212990126504159</v>
      </c>
      <c r="Z865">
        <v>2.197531626041346E-2</v>
      </c>
      <c r="AA865">
        <v>0.01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0.76319279631439596</v>
      </c>
      <c r="V866">
        <v>4.7431243892223918E-2</v>
      </c>
      <c r="W866">
        <v>0.43916738146084711</v>
      </c>
      <c r="X866">
        <v>0.36672740101369772</v>
      </c>
      <c r="Y866">
        <v>0.16212990126504159</v>
      </c>
      <c r="Z866">
        <v>2.197531626041346E-2</v>
      </c>
      <c r="AA866">
        <v>0.01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0.76319279631439596</v>
      </c>
      <c r="V867">
        <v>4.7431243892223918E-2</v>
      </c>
      <c r="W867">
        <v>0.43916738146084711</v>
      </c>
      <c r="X867">
        <v>0.36672740101369772</v>
      </c>
      <c r="Y867">
        <v>0.16212990126504159</v>
      </c>
      <c r="Z867">
        <v>2.197531626041346E-2</v>
      </c>
      <c r="AA867">
        <v>0.01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">
      <c r="A868" s="6" t="s">
        <v>81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0.76319279631439596</v>
      </c>
      <c r="V868">
        <v>4.7431243892223918E-2</v>
      </c>
      <c r="W868">
        <v>0.43916738146084711</v>
      </c>
      <c r="X868">
        <v>0.36672740101369772</v>
      </c>
      <c r="Y868">
        <v>0.16212990126504159</v>
      </c>
      <c r="Z868">
        <v>2.197531626041346E-2</v>
      </c>
      <c r="AA868">
        <v>0.01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0.76319279631439596</v>
      </c>
      <c r="V869">
        <v>4.7431243892223918E-2</v>
      </c>
      <c r="W869">
        <v>0.43916738146084711</v>
      </c>
      <c r="X869">
        <v>0.36672740101369772</v>
      </c>
      <c r="Y869">
        <v>0.16212990126504159</v>
      </c>
      <c r="Z869">
        <v>2.197531626041346E-2</v>
      </c>
      <c r="AA869">
        <v>0.01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0.76319279631439596</v>
      </c>
      <c r="V870">
        <v>4.7431243892223918E-2</v>
      </c>
      <c r="W870">
        <v>0.43916738146084711</v>
      </c>
      <c r="X870">
        <v>0.36672740101369772</v>
      </c>
      <c r="Y870">
        <v>0.16212990126504159</v>
      </c>
      <c r="Z870">
        <v>2.197531626041346E-2</v>
      </c>
      <c r="AA870">
        <v>0.01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0.76319279631439596</v>
      </c>
      <c r="V871">
        <v>4.7431243892223918E-2</v>
      </c>
      <c r="W871">
        <v>0.43916738146084711</v>
      </c>
      <c r="X871">
        <v>0.36672740101369772</v>
      </c>
      <c r="Y871">
        <v>0.16212990126504159</v>
      </c>
      <c r="Z871">
        <v>2.197531626041346E-2</v>
      </c>
      <c r="AA871">
        <v>0.01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0.76319279631439596</v>
      </c>
      <c r="V872">
        <v>4.7431243892223918E-2</v>
      </c>
      <c r="W872">
        <v>0.43916738146084711</v>
      </c>
      <c r="X872">
        <v>0.36672740101369772</v>
      </c>
      <c r="Y872">
        <v>0.16212990126504159</v>
      </c>
      <c r="Z872">
        <v>2.197531626041346E-2</v>
      </c>
      <c r="AA872">
        <v>0.01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0.76319279631439596</v>
      </c>
      <c r="V873">
        <v>4.7431243892223918E-2</v>
      </c>
      <c r="W873">
        <v>0.43916738146084711</v>
      </c>
      <c r="X873">
        <v>0.36672740101369772</v>
      </c>
      <c r="Y873">
        <v>0.16212990126504159</v>
      </c>
      <c r="Z873">
        <v>2.197531626041346E-2</v>
      </c>
      <c r="AA873">
        <v>0.01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0.76319279631439596</v>
      </c>
      <c r="V874">
        <v>4.7431243892223918E-2</v>
      </c>
      <c r="W874">
        <v>0.43916738146084711</v>
      </c>
      <c r="X874">
        <v>0.36672740101369772</v>
      </c>
      <c r="Y874">
        <v>0.16212990126504159</v>
      </c>
      <c r="Z874">
        <v>2.197531626041346E-2</v>
      </c>
      <c r="AA874">
        <v>0.01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0.76319279631439596</v>
      </c>
      <c r="V875">
        <v>4.7431243892223918E-2</v>
      </c>
      <c r="W875">
        <v>0.43916738146084711</v>
      </c>
      <c r="X875">
        <v>0.36672740101369772</v>
      </c>
      <c r="Y875">
        <v>0.16212990126504159</v>
      </c>
      <c r="Z875">
        <v>2.197531626041346E-2</v>
      </c>
      <c r="AA875">
        <v>0.01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0.76319279631439596</v>
      </c>
      <c r="V876">
        <v>4.7431243892223918E-2</v>
      </c>
      <c r="W876">
        <v>0.43916738146084711</v>
      </c>
      <c r="X876">
        <v>0.36672740101369772</v>
      </c>
      <c r="Y876">
        <v>0.16212990126504159</v>
      </c>
      <c r="Z876">
        <v>2.197531626041346E-2</v>
      </c>
      <c r="AA876">
        <v>0.01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0.76319279631439596</v>
      </c>
      <c r="V877">
        <v>4.7431243892223918E-2</v>
      </c>
      <c r="W877">
        <v>0.43916738146084711</v>
      </c>
      <c r="X877">
        <v>0.36672740101369772</v>
      </c>
      <c r="Y877">
        <v>0.16212990126504159</v>
      </c>
      <c r="Z877">
        <v>2.197531626041346E-2</v>
      </c>
      <c r="AA877">
        <v>0.01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0.76319279631439596</v>
      </c>
      <c r="V878">
        <v>4.7431243892223918E-2</v>
      </c>
      <c r="W878">
        <v>0.43916738146084711</v>
      </c>
      <c r="X878">
        <v>0.36672740101369772</v>
      </c>
      <c r="Y878">
        <v>0.16212990126504159</v>
      </c>
      <c r="Z878">
        <v>2.197531626041346E-2</v>
      </c>
      <c r="AA878">
        <v>0.01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0.76319279631439596</v>
      </c>
      <c r="V879">
        <v>4.7431243892223918E-2</v>
      </c>
      <c r="W879">
        <v>0.43916738146084711</v>
      </c>
      <c r="X879">
        <v>0.36672740101369772</v>
      </c>
      <c r="Y879">
        <v>0.16212990126504159</v>
      </c>
      <c r="Z879">
        <v>2.197531626041346E-2</v>
      </c>
      <c r="AA879">
        <v>0.01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0.76319279631439596</v>
      </c>
      <c r="V880">
        <v>4.7431243892223918E-2</v>
      </c>
      <c r="W880">
        <v>0.43916738146084711</v>
      </c>
      <c r="X880">
        <v>0.36672740101369772</v>
      </c>
      <c r="Y880">
        <v>0.16212990126504159</v>
      </c>
      <c r="Z880">
        <v>2.197531626041346E-2</v>
      </c>
      <c r="AA880">
        <v>0.01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0.76319279631439596</v>
      </c>
      <c r="V881">
        <v>4.7431243892223918E-2</v>
      </c>
      <c r="W881">
        <v>0.43916738146084711</v>
      </c>
      <c r="X881">
        <v>0.36672740101369772</v>
      </c>
      <c r="Y881">
        <v>0.16212990126504159</v>
      </c>
      <c r="Z881">
        <v>2.197531626041346E-2</v>
      </c>
      <c r="AA881">
        <v>0.01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0.76319279631439596</v>
      </c>
      <c r="V882">
        <v>4.7431243892223918E-2</v>
      </c>
      <c r="W882">
        <v>0.43916738146084711</v>
      </c>
      <c r="X882">
        <v>0.36672740101369772</v>
      </c>
      <c r="Y882">
        <v>0.16212990126504159</v>
      </c>
      <c r="Z882">
        <v>2.197531626041346E-2</v>
      </c>
      <c r="AA882">
        <v>0.01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0.76319279631439596</v>
      </c>
      <c r="V883">
        <v>4.7431243892223918E-2</v>
      </c>
      <c r="W883">
        <v>0.43916738146084711</v>
      </c>
      <c r="X883">
        <v>0.36672740101369772</v>
      </c>
      <c r="Y883">
        <v>0.16212990126504159</v>
      </c>
      <c r="Z883">
        <v>2.197531626041346E-2</v>
      </c>
      <c r="AA883">
        <v>0.01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0.76319279631439596</v>
      </c>
      <c r="V884">
        <v>4.7431243892223918E-2</v>
      </c>
      <c r="W884">
        <v>0.43916738146084711</v>
      </c>
      <c r="X884">
        <v>0.36672740101369772</v>
      </c>
      <c r="Y884">
        <v>0.16212990126504159</v>
      </c>
      <c r="Z884">
        <v>2.197531626041346E-2</v>
      </c>
      <c r="AA884">
        <v>0.01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0.76319279631439596</v>
      </c>
      <c r="V885">
        <v>4.7431243892223918E-2</v>
      </c>
      <c r="W885">
        <v>0.43916738146084711</v>
      </c>
      <c r="X885">
        <v>0.36672740101369772</v>
      </c>
      <c r="Y885">
        <v>0.16212990126504159</v>
      </c>
      <c r="Z885">
        <v>2.197531626041346E-2</v>
      </c>
      <c r="AA885">
        <v>0.01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0.76319279631439596</v>
      </c>
      <c r="V886">
        <v>4.7431243892223918E-2</v>
      </c>
      <c r="W886">
        <v>0.43916738146084711</v>
      </c>
      <c r="X886">
        <v>0.36672740101369772</v>
      </c>
      <c r="Y886">
        <v>0.16212990126504159</v>
      </c>
      <c r="Z886">
        <v>2.197531626041346E-2</v>
      </c>
      <c r="AA886">
        <v>0.01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0.76319279631439596</v>
      </c>
      <c r="V887">
        <v>4.7431243892223918E-2</v>
      </c>
      <c r="W887">
        <v>0.43916738146084711</v>
      </c>
      <c r="X887">
        <v>0.36672740101369772</v>
      </c>
      <c r="Y887">
        <v>0.16212990126504159</v>
      </c>
      <c r="Z887">
        <v>2.197531626041346E-2</v>
      </c>
      <c r="AA887">
        <v>0.01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0.76319279631439596</v>
      </c>
      <c r="V888">
        <v>4.7431243892223918E-2</v>
      </c>
      <c r="W888">
        <v>0.43916738146084711</v>
      </c>
      <c r="X888">
        <v>0.36672740101369772</v>
      </c>
      <c r="Y888">
        <v>0.16212990126504159</v>
      </c>
      <c r="Z888">
        <v>2.197531626041346E-2</v>
      </c>
      <c r="AA888">
        <v>0.01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0.76319279631439596</v>
      </c>
      <c r="V889">
        <v>4.7431243892223918E-2</v>
      </c>
      <c r="W889">
        <v>0.43916738146084711</v>
      </c>
      <c r="X889">
        <v>0.36672740101369772</v>
      </c>
      <c r="Y889">
        <v>0.16212990126504159</v>
      </c>
      <c r="Z889">
        <v>2.197531626041346E-2</v>
      </c>
      <c r="AA889">
        <v>0.01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0.76319279631439596</v>
      </c>
      <c r="V890">
        <v>4.7431243892223918E-2</v>
      </c>
      <c r="W890">
        <v>0.43916738146084711</v>
      </c>
      <c r="X890">
        <v>0.36672740101369772</v>
      </c>
      <c r="Y890">
        <v>0.16212990126504159</v>
      </c>
      <c r="Z890">
        <v>2.197531626041346E-2</v>
      </c>
      <c r="AA890">
        <v>0.01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0.76319279631439596</v>
      </c>
      <c r="V891">
        <v>4.7431243892223918E-2</v>
      </c>
      <c r="W891">
        <v>0.43916738146084711</v>
      </c>
      <c r="X891">
        <v>0.36672740101369772</v>
      </c>
      <c r="Y891">
        <v>0.16212990126504159</v>
      </c>
      <c r="Z891">
        <v>2.197531626041346E-2</v>
      </c>
      <c r="AA891">
        <v>0.01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">
      <c r="A892" s="6" t="s">
        <v>82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0.76319279631439596</v>
      </c>
      <c r="V892">
        <v>4.7431243892223918E-2</v>
      </c>
      <c r="W892">
        <v>0.43916738146084711</v>
      </c>
      <c r="X892">
        <v>0.36672740101369772</v>
      </c>
      <c r="Y892">
        <v>0.16212990126504159</v>
      </c>
      <c r="Z892">
        <v>2.197531626041346E-2</v>
      </c>
      <c r="AA892">
        <v>0.01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0.76319279631439596</v>
      </c>
      <c r="V893">
        <v>4.7431243892223918E-2</v>
      </c>
      <c r="W893">
        <v>0.43916738146084711</v>
      </c>
      <c r="X893">
        <v>0.36672740101369772</v>
      </c>
      <c r="Y893">
        <v>0.16212990126504159</v>
      </c>
      <c r="Z893">
        <v>2.197531626041346E-2</v>
      </c>
      <c r="AA893">
        <v>0.01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0.76319279631439596</v>
      </c>
      <c r="V894">
        <v>4.7431243892223918E-2</v>
      </c>
      <c r="W894">
        <v>0.43916738146084711</v>
      </c>
      <c r="X894">
        <v>0.36672740101369772</v>
      </c>
      <c r="Y894">
        <v>0.16212990126504159</v>
      </c>
      <c r="Z894">
        <v>2.197531626041346E-2</v>
      </c>
      <c r="AA894">
        <v>0.01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0.76319279631439596</v>
      </c>
      <c r="V895">
        <v>4.7431243892223918E-2</v>
      </c>
      <c r="W895">
        <v>0.43916738146084711</v>
      </c>
      <c r="X895">
        <v>0.36672740101369772</v>
      </c>
      <c r="Y895">
        <v>0.16212990126504159</v>
      </c>
      <c r="Z895">
        <v>2.197531626041346E-2</v>
      </c>
      <c r="AA895">
        <v>0.01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0.76319279631439596</v>
      </c>
      <c r="V896">
        <v>4.7431243892223918E-2</v>
      </c>
      <c r="W896">
        <v>0.43916738146084711</v>
      </c>
      <c r="X896">
        <v>0.36672740101369772</v>
      </c>
      <c r="Y896">
        <v>0.16212990126504159</v>
      </c>
      <c r="Z896">
        <v>2.197531626041346E-2</v>
      </c>
      <c r="AA896">
        <v>0.01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0.76319279631439596</v>
      </c>
      <c r="V897">
        <v>4.7431243892223918E-2</v>
      </c>
      <c r="W897">
        <v>0.43916738146084711</v>
      </c>
      <c r="X897">
        <v>0.36672740101369772</v>
      </c>
      <c r="Y897">
        <v>0.16212990126504159</v>
      </c>
      <c r="Z897">
        <v>2.197531626041346E-2</v>
      </c>
      <c r="AA897">
        <v>0.01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0.76319279631439596</v>
      </c>
      <c r="V898">
        <v>4.7431243892223918E-2</v>
      </c>
      <c r="W898">
        <v>0.43916738146084711</v>
      </c>
      <c r="X898">
        <v>0.36672740101369772</v>
      </c>
      <c r="Y898">
        <v>0.16212990126504159</v>
      </c>
      <c r="Z898">
        <v>2.197531626041346E-2</v>
      </c>
      <c r="AA898">
        <v>0.01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0.76319279631439596</v>
      </c>
      <c r="V899">
        <v>4.7431243892223918E-2</v>
      </c>
      <c r="W899">
        <v>0.43916738146084711</v>
      </c>
      <c r="X899">
        <v>0.36672740101369772</v>
      </c>
      <c r="Y899">
        <v>0.16212990126504159</v>
      </c>
      <c r="Z899">
        <v>2.197531626041346E-2</v>
      </c>
      <c r="AA899">
        <v>0.01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0.76319279631439596</v>
      </c>
      <c r="V900">
        <v>4.7431243892223918E-2</v>
      </c>
      <c r="W900">
        <v>0.43916738146084711</v>
      </c>
      <c r="X900">
        <v>0.36672740101369772</v>
      </c>
      <c r="Y900">
        <v>0.16212990126504159</v>
      </c>
      <c r="Z900">
        <v>2.197531626041346E-2</v>
      </c>
      <c r="AA900">
        <v>0.01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0.76319279631439596</v>
      </c>
      <c r="V901">
        <v>4.7431243892223918E-2</v>
      </c>
      <c r="W901">
        <v>0.43916738146084711</v>
      </c>
      <c r="X901">
        <v>0.36672740101369772</v>
      </c>
      <c r="Y901">
        <v>0.16212990126504159</v>
      </c>
      <c r="Z901">
        <v>2.197531626041346E-2</v>
      </c>
      <c r="AA901">
        <v>0.01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0.76319279631439596</v>
      </c>
      <c r="V902">
        <v>4.7431243892223918E-2</v>
      </c>
      <c r="W902">
        <v>0.43916738146084711</v>
      </c>
      <c r="X902">
        <v>0.36672740101369772</v>
      </c>
      <c r="Y902">
        <v>0.16212990126504159</v>
      </c>
      <c r="Z902">
        <v>2.197531626041346E-2</v>
      </c>
      <c r="AA902">
        <v>0.01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0.76319279631439596</v>
      </c>
      <c r="V903">
        <v>4.7431243892223918E-2</v>
      </c>
      <c r="W903">
        <v>0.43916738146084711</v>
      </c>
      <c r="X903">
        <v>0.36672740101369772</v>
      </c>
      <c r="Y903">
        <v>0.16212990126504159</v>
      </c>
      <c r="Z903">
        <v>2.197531626041346E-2</v>
      </c>
      <c r="AA903">
        <v>0.01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0.76319279631439596</v>
      </c>
      <c r="V904">
        <v>4.7431243892223918E-2</v>
      </c>
      <c r="W904">
        <v>0.43916738146084711</v>
      </c>
      <c r="X904">
        <v>0.36672740101369772</v>
      </c>
      <c r="Y904">
        <v>0.16212990126504159</v>
      </c>
      <c r="Z904">
        <v>2.197531626041346E-2</v>
      </c>
      <c r="AA904">
        <v>0.01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0.76319279631439596</v>
      </c>
      <c r="V905">
        <v>4.7431243892223918E-2</v>
      </c>
      <c r="W905">
        <v>0.43916738146084711</v>
      </c>
      <c r="X905">
        <v>0.36672740101369772</v>
      </c>
      <c r="Y905">
        <v>0.16212990126504159</v>
      </c>
      <c r="Z905">
        <v>2.197531626041346E-2</v>
      </c>
      <c r="AA905">
        <v>0.01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0.76319279631439596</v>
      </c>
      <c r="V906">
        <v>4.7431243892223918E-2</v>
      </c>
      <c r="W906">
        <v>0.43916738146084711</v>
      </c>
      <c r="X906">
        <v>0.36672740101369772</v>
      </c>
      <c r="Y906">
        <v>0.16212990126504159</v>
      </c>
      <c r="Z906">
        <v>2.197531626041346E-2</v>
      </c>
      <c r="AA906">
        <v>0.01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0.76319279631439596</v>
      </c>
      <c r="V907">
        <v>4.7431243892223918E-2</v>
      </c>
      <c r="W907">
        <v>0.43916738146084711</v>
      </c>
      <c r="X907">
        <v>0.36672740101369772</v>
      </c>
      <c r="Y907">
        <v>0.16212990126504159</v>
      </c>
      <c r="Z907">
        <v>2.197531626041346E-2</v>
      </c>
      <c r="AA907">
        <v>0.01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0.76319279631439596</v>
      </c>
      <c r="V908">
        <v>4.7431243892223918E-2</v>
      </c>
      <c r="W908">
        <v>0.43916738146084711</v>
      </c>
      <c r="X908">
        <v>0.36672740101369772</v>
      </c>
      <c r="Y908">
        <v>0.16212990126504159</v>
      </c>
      <c r="Z908">
        <v>2.197531626041346E-2</v>
      </c>
      <c r="AA908">
        <v>0.01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0.76319279631439596</v>
      </c>
      <c r="V909">
        <v>4.7431243892223918E-2</v>
      </c>
      <c r="W909">
        <v>0.43916738146084711</v>
      </c>
      <c r="X909">
        <v>0.36672740101369772</v>
      </c>
      <c r="Y909">
        <v>0.16212990126504159</v>
      </c>
      <c r="Z909">
        <v>2.197531626041346E-2</v>
      </c>
      <c r="AA909">
        <v>0.01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0.76319279631439596</v>
      </c>
      <c r="V910">
        <v>4.7431243892223918E-2</v>
      </c>
      <c r="W910">
        <v>0.43916738146084711</v>
      </c>
      <c r="X910">
        <v>0.36672740101369772</v>
      </c>
      <c r="Y910">
        <v>0.16212990126504159</v>
      </c>
      <c r="Z910">
        <v>2.197531626041346E-2</v>
      </c>
      <c r="AA910">
        <v>0.01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0.76319279631439596</v>
      </c>
      <c r="V911">
        <v>4.7431243892223918E-2</v>
      </c>
      <c r="W911">
        <v>0.43916738146084711</v>
      </c>
      <c r="X911">
        <v>0.36672740101369772</v>
      </c>
      <c r="Y911">
        <v>0.16212990126504159</v>
      </c>
      <c r="Z911">
        <v>2.197531626041346E-2</v>
      </c>
      <c r="AA911">
        <v>0.01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0.76319279631439596</v>
      </c>
      <c r="V912">
        <v>4.7431243892223918E-2</v>
      </c>
      <c r="W912">
        <v>0.43916738146084711</v>
      </c>
      <c r="X912">
        <v>0.36672740101369772</v>
      </c>
      <c r="Y912">
        <v>0.16212990126504159</v>
      </c>
      <c r="Z912">
        <v>2.197531626041346E-2</v>
      </c>
      <c r="AA912">
        <v>0.01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0.76319279631439596</v>
      </c>
      <c r="V913">
        <v>4.7431243892223918E-2</v>
      </c>
      <c r="W913">
        <v>0.43916738146084711</v>
      </c>
      <c r="X913">
        <v>0.36672740101369772</v>
      </c>
      <c r="Y913">
        <v>0.16212990126504159</v>
      </c>
      <c r="Z913">
        <v>2.197531626041346E-2</v>
      </c>
      <c r="AA913">
        <v>0.01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0.76319279631439596</v>
      </c>
      <c r="V914">
        <v>4.7431243892223918E-2</v>
      </c>
      <c r="W914">
        <v>0.43916738146084711</v>
      </c>
      <c r="X914">
        <v>0.36672740101369772</v>
      </c>
      <c r="Y914">
        <v>0.16212990126504159</v>
      </c>
      <c r="Z914">
        <v>2.197531626041346E-2</v>
      </c>
      <c r="AA914">
        <v>0.01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0.76319279631439596</v>
      </c>
      <c r="V915">
        <v>4.7431243892223918E-2</v>
      </c>
      <c r="W915">
        <v>0.43916738146084711</v>
      </c>
      <c r="X915">
        <v>0.36672740101369772</v>
      </c>
      <c r="Y915">
        <v>0.16212990126504159</v>
      </c>
      <c r="Z915">
        <v>2.197531626041346E-2</v>
      </c>
      <c r="AA915">
        <v>0.01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">
      <c r="A916" s="6" t="s">
        <v>83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0.76319279631439596</v>
      </c>
      <c r="V916">
        <v>4.7431243892223918E-2</v>
      </c>
      <c r="W916">
        <v>0.43916738146084711</v>
      </c>
      <c r="X916">
        <v>0.36672740101369772</v>
      </c>
      <c r="Y916">
        <v>0.16212990126504159</v>
      </c>
      <c r="Z916">
        <v>2.197531626041346E-2</v>
      </c>
      <c r="AA916">
        <v>0.01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0.76319279631439596</v>
      </c>
      <c r="V917">
        <v>4.7431243892223918E-2</v>
      </c>
      <c r="W917">
        <v>0.43916738146084711</v>
      </c>
      <c r="X917">
        <v>0.36672740101369772</v>
      </c>
      <c r="Y917">
        <v>0.16212990126504159</v>
      </c>
      <c r="Z917">
        <v>2.197531626041346E-2</v>
      </c>
      <c r="AA917">
        <v>0.01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0.76319279631439596</v>
      </c>
      <c r="V918">
        <v>4.7431243892223918E-2</v>
      </c>
      <c r="W918">
        <v>0.43916738146084711</v>
      </c>
      <c r="X918">
        <v>0.36672740101369772</v>
      </c>
      <c r="Y918">
        <v>0.16212990126504159</v>
      </c>
      <c r="Z918">
        <v>2.197531626041346E-2</v>
      </c>
      <c r="AA918">
        <v>0.01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0.76319279631439596</v>
      </c>
      <c r="V919">
        <v>4.7431243892223918E-2</v>
      </c>
      <c r="W919">
        <v>0.43916738146084711</v>
      </c>
      <c r="X919">
        <v>0.36672740101369772</v>
      </c>
      <c r="Y919">
        <v>0.16212990126504159</v>
      </c>
      <c r="Z919">
        <v>2.197531626041346E-2</v>
      </c>
      <c r="AA919">
        <v>0.01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0.76319279631439596</v>
      </c>
      <c r="V920">
        <v>4.7431243892223918E-2</v>
      </c>
      <c r="W920">
        <v>0.43916738146084711</v>
      </c>
      <c r="X920">
        <v>0.36672740101369772</v>
      </c>
      <c r="Y920">
        <v>0.16212990126504159</v>
      </c>
      <c r="Z920">
        <v>2.197531626041346E-2</v>
      </c>
      <c r="AA920">
        <v>0.01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0.76319279631439596</v>
      </c>
      <c r="V921">
        <v>4.7431243892223918E-2</v>
      </c>
      <c r="W921">
        <v>0.43916738146084711</v>
      </c>
      <c r="X921">
        <v>0.36672740101369772</v>
      </c>
      <c r="Y921">
        <v>0.16212990126504159</v>
      </c>
      <c r="Z921">
        <v>2.197531626041346E-2</v>
      </c>
      <c r="AA921">
        <v>0.01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0.76319279631439596</v>
      </c>
      <c r="V922">
        <v>4.7431243892223918E-2</v>
      </c>
      <c r="W922">
        <v>0.43916738146084711</v>
      </c>
      <c r="X922">
        <v>0.36672740101369772</v>
      </c>
      <c r="Y922">
        <v>0.16212990126504159</v>
      </c>
      <c r="Z922">
        <v>2.197531626041346E-2</v>
      </c>
      <c r="AA922">
        <v>0.01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0.76319279631439596</v>
      </c>
      <c r="V923">
        <v>4.7431243892223918E-2</v>
      </c>
      <c r="W923">
        <v>0.43916738146084711</v>
      </c>
      <c r="X923">
        <v>0.36672740101369772</v>
      </c>
      <c r="Y923">
        <v>0.16212990126504159</v>
      </c>
      <c r="Z923">
        <v>2.197531626041346E-2</v>
      </c>
      <c r="AA923">
        <v>0.01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0.76319279631439596</v>
      </c>
      <c r="V924">
        <v>4.7431243892223918E-2</v>
      </c>
      <c r="W924">
        <v>0.43916738146084711</v>
      </c>
      <c r="X924">
        <v>0.36672740101369772</v>
      </c>
      <c r="Y924">
        <v>0.16212990126504159</v>
      </c>
      <c r="Z924">
        <v>2.197531626041346E-2</v>
      </c>
      <c r="AA924">
        <v>0.01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0.76319279631439596</v>
      </c>
      <c r="V925">
        <v>4.7431243892223918E-2</v>
      </c>
      <c r="W925">
        <v>0.43916738146084711</v>
      </c>
      <c r="X925">
        <v>0.36672740101369772</v>
      </c>
      <c r="Y925">
        <v>0.16212990126504159</v>
      </c>
      <c r="Z925">
        <v>2.197531626041346E-2</v>
      </c>
      <c r="AA925">
        <v>0.01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0.76319279631439596</v>
      </c>
      <c r="V926">
        <v>4.7431243892223918E-2</v>
      </c>
      <c r="W926">
        <v>0.43916738146084711</v>
      </c>
      <c r="X926">
        <v>0.36672740101369772</v>
      </c>
      <c r="Y926">
        <v>0.16212990126504159</v>
      </c>
      <c r="Z926">
        <v>2.197531626041346E-2</v>
      </c>
      <c r="AA926">
        <v>0.01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0.76319279631439596</v>
      </c>
      <c r="V927">
        <v>4.7431243892223918E-2</v>
      </c>
      <c r="W927">
        <v>0.43916738146084711</v>
      </c>
      <c r="X927">
        <v>0.36672740101369772</v>
      </c>
      <c r="Y927">
        <v>0.16212990126504159</v>
      </c>
      <c r="Z927">
        <v>2.197531626041346E-2</v>
      </c>
      <c r="AA927">
        <v>0.01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0.76319279631439596</v>
      </c>
      <c r="V928">
        <v>4.7431243892223918E-2</v>
      </c>
      <c r="W928">
        <v>0.43916738146084711</v>
      </c>
      <c r="X928">
        <v>0.36672740101369772</v>
      </c>
      <c r="Y928">
        <v>0.16212990126504159</v>
      </c>
      <c r="Z928">
        <v>2.197531626041346E-2</v>
      </c>
      <c r="AA928">
        <v>0.01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0.76319279631439596</v>
      </c>
      <c r="V929">
        <v>4.7431243892223918E-2</v>
      </c>
      <c r="W929">
        <v>0.43916738146084711</v>
      </c>
      <c r="X929">
        <v>0.36672740101369772</v>
      </c>
      <c r="Y929">
        <v>0.16212990126504159</v>
      </c>
      <c r="Z929">
        <v>2.197531626041346E-2</v>
      </c>
      <c r="AA929">
        <v>0.01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0.76319279631439596</v>
      </c>
      <c r="V930">
        <v>4.7431243892223918E-2</v>
      </c>
      <c r="W930">
        <v>0.43916738146084711</v>
      </c>
      <c r="X930">
        <v>0.36672740101369772</v>
      </c>
      <c r="Y930">
        <v>0.16212990126504159</v>
      </c>
      <c r="Z930">
        <v>2.197531626041346E-2</v>
      </c>
      <c r="AA930">
        <v>0.01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0.76319279631439596</v>
      </c>
      <c r="V931">
        <v>4.7431243892223918E-2</v>
      </c>
      <c r="W931">
        <v>0.43916738146084711</v>
      </c>
      <c r="X931">
        <v>0.36672740101369772</v>
      </c>
      <c r="Y931">
        <v>0.16212990126504159</v>
      </c>
      <c r="Z931">
        <v>2.197531626041346E-2</v>
      </c>
      <c r="AA931">
        <v>0.01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0.76319279631439596</v>
      </c>
      <c r="V932">
        <v>4.7431243892223918E-2</v>
      </c>
      <c r="W932">
        <v>0.43916738146084711</v>
      </c>
      <c r="X932">
        <v>0.36672740101369772</v>
      </c>
      <c r="Y932">
        <v>0.16212990126504159</v>
      </c>
      <c r="Z932">
        <v>2.197531626041346E-2</v>
      </c>
      <c r="AA932">
        <v>0.01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0.76319279631439596</v>
      </c>
      <c r="V933">
        <v>4.7431243892223918E-2</v>
      </c>
      <c r="W933">
        <v>0.43916738146084711</v>
      </c>
      <c r="X933">
        <v>0.36672740101369772</v>
      </c>
      <c r="Y933">
        <v>0.16212990126504159</v>
      </c>
      <c r="Z933">
        <v>2.197531626041346E-2</v>
      </c>
      <c r="AA933">
        <v>0.01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0.76319279631439596</v>
      </c>
      <c r="V934">
        <v>4.7431243892223918E-2</v>
      </c>
      <c r="W934">
        <v>0.43916738146084711</v>
      </c>
      <c r="X934">
        <v>0.36672740101369772</v>
      </c>
      <c r="Y934">
        <v>0.16212990126504159</v>
      </c>
      <c r="Z934">
        <v>2.197531626041346E-2</v>
      </c>
      <c r="AA934">
        <v>0.01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0.76319279631439596</v>
      </c>
      <c r="V935">
        <v>4.7431243892223918E-2</v>
      </c>
      <c r="W935">
        <v>0.43916738146084711</v>
      </c>
      <c r="X935">
        <v>0.36672740101369772</v>
      </c>
      <c r="Y935">
        <v>0.16212990126504159</v>
      </c>
      <c r="Z935">
        <v>2.197531626041346E-2</v>
      </c>
      <c r="AA935">
        <v>0.01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0.76319279631439596</v>
      </c>
      <c r="V936">
        <v>4.7431243892223918E-2</v>
      </c>
      <c r="W936">
        <v>0.43916738146084711</v>
      </c>
      <c r="X936">
        <v>0.36672740101369772</v>
      </c>
      <c r="Y936">
        <v>0.16212990126504159</v>
      </c>
      <c r="Z936">
        <v>2.197531626041346E-2</v>
      </c>
      <c r="AA936">
        <v>0.01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0.76319279631439596</v>
      </c>
      <c r="V937">
        <v>4.7431243892223918E-2</v>
      </c>
      <c r="W937">
        <v>0.43916738146084711</v>
      </c>
      <c r="X937">
        <v>0.36672740101369772</v>
      </c>
      <c r="Y937">
        <v>0.16212990126504159</v>
      </c>
      <c r="Z937">
        <v>2.197531626041346E-2</v>
      </c>
      <c r="AA937">
        <v>0.01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0.76319279631439596</v>
      </c>
      <c r="V938">
        <v>4.7431243892223918E-2</v>
      </c>
      <c r="W938">
        <v>0.43916738146084711</v>
      </c>
      <c r="X938">
        <v>0.36672740101369772</v>
      </c>
      <c r="Y938">
        <v>0.16212990126504159</v>
      </c>
      <c r="Z938">
        <v>2.197531626041346E-2</v>
      </c>
      <c r="AA938">
        <v>0.01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0.76319279631439596</v>
      </c>
      <c r="V939">
        <v>4.7431243892223918E-2</v>
      </c>
      <c r="W939">
        <v>0.43916738146084711</v>
      </c>
      <c r="X939">
        <v>0.36672740101369772</v>
      </c>
      <c r="Y939">
        <v>0.16212990126504159</v>
      </c>
      <c r="Z939">
        <v>2.197531626041346E-2</v>
      </c>
      <c r="AA939">
        <v>0.01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">
      <c r="A940" s="6" t="s">
        <v>84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0.76319279631439596</v>
      </c>
      <c r="V940">
        <v>4.7431243892223918E-2</v>
      </c>
      <c r="W940">
        <v>0.43916738146084711</v>
      </c>
      <c r="X940">
        <v>0.36672740101369772</v>
      </c>
      <c r="Y940">
        <v>0.16212990126504159</v>
      </c>
      <c r="Z940">
        <v>2.197531626041346E-2</v>
      </c>
      <c r="AA940">
        <v>0.01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0.76319279631439596</v>
      </c>
      <c r="V941">
        <v>4.7431243892223918E-2</v>
      </c>
      <c r="W941">
        <v>0.43916738146084711</v>
      </c>
      <c r="X941">
        <v>0.36672740101369772</v>
      </c>
      <c r="Y941">
        <v>0.16212990126504159</v>
      </c>
      <c r="Z941">
        <v>2.197531626041346E-2</v>
      </c>
      <c r="AA941">
        <v>0.01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0.76319279631439596</v>
      </c>
      <c r="V942">
        <v>4.7431243892223918E-2</v>
      </c>
      <c r="W942">
        <v>0.43916738146084711</v>
      </c>
      <c r="X942">
        <v>0.36672740101369772</v>
      </c>
      <c r="Y942">
        <v>0.16212990126504159</v>
      </c>
      <c r="Z942">
        <v>2.197531626041346E-2</v>
      </c>
      <c r="AA942">
        <v>0.01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0.76319279631439596</v>
      </c>
      <c r="V943">
        <v>4.7431243892223918E-2</v>
      </c>
      <c r="W943">
        <v>0.43916738146084711</v>
      </c>
      <c r="X943">
        <v>0.36672740101369772</v>
      </c>
      <c r="Y943">
        <v>0.16212990126504159</v>
      </c>
      <c r="Z943">
        <v>2.197531626041346E-2</v>
      </c>
      <c r="AA943">
        <v>0.01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0.76319279631439596</v>
      </c>
      <c r="V944">
        <v>4.7431243892223918E-2</v>
      </c>
      <c r="W944">
        <v>0.43916738146084711</v>
      </c>
      <c r="X944">
        <v>0.36672740101369772</v>
      </c>
      <c r="Y944">
        <v>0.16212990126504159</v>
      </c>
      <c r="Z944">
        <v>2.197531626041346E-2</v>
      </c>
      <c r="AA944">
        <v>0.01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0.76319279631439596</v>
      </c>
      <c r="V945">
        <v>4.7431243892223918E-2</v>
      </c>
      <c r="W945">
        <v>0.43916738146084711</v>
      </c>
      <c r="X945">
        <v>0.36672740101369772</v>
      </c>
      <c r="Y945">
        <v>0.16212990126504159</v>
      </c>
      <c r="Z945">
        <v>2.197531626041346E-2</v>
      </c>
      <c r="AA945">
        <v>0.01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0.76319279631439596</v>
      </c>
      <c r="V946">
        <v>4.7431243892223918E-2</v>
      </c>
      <c r="W946">
        <v>0.43916738146084711</v>
      </c>
      <c r="X946">
        <v>0.36672740101369772</v>
      </c>
      <c r="Y946">
        <v>0.16212990126504159</v>
      </c>
      <c r="Z946">
        <v>2.197531626041346E-2</v>
      </c>
      <c r="AA946">
        <v>0.01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0.76319279631439596</v>
      </c>
      <c r="V947">
        <v>4.7431243892223918E-2</v>
      </c>
      <c r="W947">
        <v>0.43916738146084711</v>
      </c>
      <c r="X947">
        <v>0.36672740101369772</v>
      </c>
      <c r="Y947">
        <v>0.16212990126504159</v>
      </c>
      <c r="Z947">
        <v>2.197531626041346E-2</v>
      </c>
      <c r="AA947">
        <v>0.01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0.76319279631439596</v>
      </c>
      <c r="V948">
        <v>4.7431243892223918E-2</v>
      </c>
      <c r="W948">
        <v>0.43916738146084711</v>
      </c>
      <c r="X948">
        <v>0.36672740101369772</v>
      </c>
      <c r="Y948">
        <v>0.16212990126504159</v>
      </c>
      <c r="Z948">
        <v>2.197531626041346E-2</v>
      </c>
      <c r="AA948">
        <v>0.01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0.76319279631439596</v>
      </c>
      <c r="V949">
        <v>4.7431243892223918E-2</v>
      </c>
      <c r="W949">
        <v>0.43916738146084711</v>
      </c>
      <c r="X949">
        <v>0.36672740101369772</v>
      </c>
      <c r="Y949">
        <v>0.16212990126504159</v>
      </c>
      <c r="Z949">
        <v>2.197531626041346E-2</v>
      </c>
      <c r="AA949">
        <v>0.01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0.76319279631439596</v>
      </c>
      <c r="V950">
        <v>4.7431243892223918E-2</v>
      </c>
      <c r="W950">
        <v>0.43916738146084711</v>
      </c>
      <c r="X950">
        <v>0.36672740101369772</v>
      </c>
      <c r="Y950">
        <v>0.16212990126504159</v>
      </c>
      <c r="Z950">
        <v>2.197531626041346E-2</v>
      </c>
      <c r="AA950">
        <v>0.01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0.76319279631439596</v>
      </c>
      <c r="V951">
        <v>4.7431243892223918E-2</v>
      </c>
      <c r="W951">
        <v>0.43916738146084711</v>
      </c>
      <c r="X951">
        <v>0.36672740101369772</v>
      </c>
      <c r="Y951">
        <v>0.16212990126504159</v>
      </c>
      <c r="Z951">
        <v>2.197531626041346E-2</v>
      </c>
      <c r="AA951">
        <v>0.01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0.76319279631439596</v>
      </c>
      <c r="V952">
        <v>4.7431243892223918E-2</v>
      </c>
      <c r="W952">
        <v>0.43916738146084711</v>
      </c>
      <c r="X952">
        <v>0.36672740101369772</v>
      </c>
      <c r="Y952">
        <v>0.16212990126504159</v>
      </c>
      <c r="Z952">
        <v>2.197531626041346E-2</v>
      </c>
      <c r="AA952">
        <v>0.01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0.76319279631439596</v>
      </c>
      <c r="V953">
        <v>4.7431243892223918E-2</v>
      </c>
      <c r="W953">
        <v>0.43916738146084711</v>
      </c>
      <c r="X953">
        <v>0.36672740101369772</v>
      </c>
      <c r="Y953">
        <v>0.16212990126504159</v>
      </c>
      <c r="Z953">
        <v>2.197531626041346E-2</v>
      </c>
      <c r="AA953">
        <v>0.01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0.76319279631439596</v>
      </c>
      <c r="V954">
        <v>4.7431243892223918E-2</v>
      </c>
      <c r="W954">
        <v>0.43916738146084711</v>
      </c>
      <c r="X954">
        <v>0.36672740101369772</v>
      </c>
      <c r="Y954">
        <v>0.16212990126504159</v>
      </c>
      <c r="Z954">
        <v>2.197531626041346E-2</v>
      </c>
      <c r="AA954">
        <v>0.01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0.76319279631439596</v>
      </c>
      <c r="V955">
        <v>4.7431243892223918E-2</v>
      </c>
      <c r="W955">
        <v>0.43916738146084711</v>
      </c>
      <c r="X955">
        <v>0.36672740101369772</v>
      </c>
      <c r="Y955">
        <v>0.16212990126504159</v>
      </c>
      <c r="Z955">
        <v>2.197531626041346E-2</v>
      </c>
      <c r="AA955">
        <v>0.01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0.76319279631439596</v>
      </c>
      <c r="V956">
        <v>4.7431243892223918E-2</v>
      </c>
      <c r="W956">
        <v>0.43916738146084711</v>
      </c>
      <c r="X956">
        <v>0.36672740101369772</v>
      </c>
      <c r="Y956">
        <v>0.16212990126504159</v>
      </c>
      <c r="Z956">
        <v>2.197531626041346E-2</v>
      </c>
      <c r="AA956">
        <v>0.01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0.76319279631439596</v>
      </c>
      <c r="V957">
        <v>4.7431243892223918E-2</v>
      </c>
      <c r="W957">
        <v>0.43916738146084711</v>
      </c>
      <c r="X957">
        <v>0.36672740101369772</v>
      </c>
      <c r="Y957">
        <v>0.16212990126504159</v>
      </c>
      <c r="Z957">
        <v>2.197531626041346E-2</v>
      </c>
      <c r="AA957">
        <v>0.01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0.76319279631439596</v>
      </c>
      <c r="V958">
        <v>4.7431243892223918E-2</v>
      </c>
      <c r="W958">
        <v>0.43916738146084711</v>
      </c>
      <c r="X958">
        <v>0.36672740101369772</v>
      </c>
      <c r="Y958">
        <v>0.16212990126504159</v>
      </c>
      <c r="Z958">
        <v>2.197531626041346E-2</v>
      </c>
      <c r="AA958">
        <v>0.01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0.76319279631439596</v>
      </c>
      <c r="V959">
        <v>4.7431243892223918E-2</v>
      </c>
      <c r="W959">
        <v>0.43916738146084711</v>
      </c>
      <c r="X959">
        <v>0.36672740101369772</v>
      </c>
      <c r="Y959">
        <v>0.16212990126504159</v>
      </c>
      <c r="Z959">
        <v>2.197531626041346E-2</v>
      </c>
      <c r="AA959">
        <v>0.01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0.76319279631439596</v>
      </c>
      <c r="V960">
        <v>4.7431243892223918E-2</v>
      </c>
      <c r="W960">
        <v>0.43916738146084711</v>
      </c>
      <c r="X960">
        <v>0.36672740101369772</v>
      </c>
      <c r="Y960">
        <v>0.16212990126504159</v>
      </c>
      <c r="Z960">
        <v>2.197531626041346E-2</v>
      </c>
      <c r="AA960">
        <v>0.01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0.76319279631439596</v>
      </c>
      <c r="V961">
        <v>4.7431243892223918E-2</v>
      </c>
      <c r="W961">
        <v>0.43916738146084711</v>
      </c>
      <c r="X961">
        <v>0.36672740101369772</v>
      </c>
      <c r="Y961">
        <v>0.16212990126504159</v>
      </c>
      <c r="Z961">
        <v>2.197531626041346E-2</v>
      </c>
      <c r="AA961">
        <v>0.01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0.76319279631439596</v>
      </c>
      <c r="V962">
        <v>4.7431243892223918E-2</v>
      </c>
      <c r="W962">
        <v>0.43916738146084711</v>
      </c>
      <c r="X962">
        <v>0.36672740101369772</v>
      </c>
      <c r="Y962">
        <v>0.16212990126504159</v>
      </c>
      <c r="Z962">
        <v>2.197531626041346E-2</v>
      </c>
      <c r="AA962">
        <v>0.01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0.76319279631439596</v>
      </c>
      <c r="V963">
        <v>4.7431243892223918E-2</v>
      </c>
      <c r="W963">
        <v>0.43916738146084711</v>
      </c>
      <c r="X963">
        <v>0.36672740101369772</v>
      </c>
      <c r="Y963">
        <v>0.16212990126504159</v>
      </c>
      <c r="Z963">
        <v>2.197531626041346E-2</v>
      </c>
      <c r="AA963">
        <v>0.01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">
      <c r="A964" s="6" t="s">
        <v>85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0.76319279631439596</v>
      </c>
      <c r="V964">
        <v>4.7431243892223918E-2</v>
      </c>
      <c r="W964">
        <v>0.43916738146084711</v>
      </c>
      <c r="X964">
        <v>0.36672740101369772</v>
      </c>
      <c r="Y964">
        <v>0.16212990126504159</v>
      </c>
      <c r="Z964">
        <v>2.197531626041346E-2</v>
      </c>
      <c r="AA964">
        <v>0.01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0.76319279631439596</v>
      </c>
      <c r="V965">
        <v>4.7431243892223918E-2</v>
      </c>
      <c r="W965">
        <v>0.43916738146084711</v>
      </c>
      <c r="X965">
        <v>0.36672740101369772</v>
      </c>
      <c r="Y965">
        <v>0.16212990126504159</v>
      </c>
      <c r="Z965">
        <v>2.197531626041346E-2</v>
      </c>
      <c r="AA965">
        <v>0.01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0.76319279631439596</v>
      </c>
      <c r="V966">
        <v>4.7431243892223918E-2</v>
      </c>
      <c r="W966">
        <v>0.43916738146084711</v>
      </c>
      <c r="X966">
        <v>0.36672740101369772</v>
      </c>
      <c r="Y966">
        <v>0.16212990126504159</v>
      </c>
      <c r="Z966">
        <v>2.197531626041346E-2</v>
      </c>
      <c r="AA966">
        <v>0.01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0.76319279631439596</v>
      </c>
      <c r="V967">
        <v>4.7431243892223918E-2</v>
      </c>
      <c r="W967">
        <v>0.43916738146084711</v>
      </c>
      <c r="X967">
        <v>0.36672740101369772</v>
      </c>
      <c r="Y967">
        <v>0.16212990126504159</v>
      </c>
      <c r="Z967">
        <v>2.197531626041346E-2</v>
      </c>
      <c r="AA967">
        <v>0.01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0.76319279631439596</v>
      </c>
      <c r="V968">
        <v>4.7431243892223918E-2</v>
      </c>
      <c r="W968">
        <v>0.43916738146084711</v>
      </c>
      <c r="X968">
        <v>0.36672740101369772</v>
      </c>
      <c r="Y968">
        <v>0.16212990126504159</v>
      </c>
      <c r="Z968">
        <v>2.197531626041346E-2</v>
      </c>
      <c r="AA968">
        <v>0.01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0.76319279631439596</v>
      </c>
      <c r="V969">
        <v>4.7431243892223918E-2</v>
      </c>
      <c r="W969">
        <v>0.43916738146084711</v>
      </c>
      <c r="X969">
        <v>0.36672740101369772</v>
      </c>
      <c r="Y969">
        <v>0.16212990126504159</v>
      </c>
      <c r="Z969">
        <v>2.197531626041346E-2</v>
      </c>
      <c r="AA969">
        <v>0.01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0.76319279631439596</v>
      </c>
      <c r="V970">
        <v>4.7431243892223918E-2</v>
      </c>
      <c r="W970">
        <v>0.43916738146084711</v>
      </c>
      <c r="X970">
        <v>0.36672740101369772</v>
      </c>
      <c r="Y970">
        <v>0.16212990126504159</v>
      </c>
      <c r="Z970">
        <v>2.197531626041346E-2</v>
      </c>
      <c r="AA970">
        <v>0.01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0.76319279631439596</v>
      </c>
      <c r="V971">
        <v>4.7431243892223918E-2</v>
      </c>
      <c r="W971">
        <v>0.43916738146084711</v>
      </c>
      <c r="X971">
        <v>0.36672740101369772</v>
      </c>
      <c r="Y971">
        <v>0.16212990126504159</v>
      </c>
      <c r="Z971">
        <v>2.197531626041346E-2</v>
      </c>
      <c r="AA971">
        <v>0.01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0.76319279631439596</v>
      </c>
      <c r="V972">
        <v>4.7431243892223918E-2</v>
      </c>
      <c r="W972">
        <v>0.43916738146084711</v>
      </c>
      <c r="X972">
        <v>0.36672740101369772</v>
      </c>
      <c r="Y972">
        <v>0.16212990126504159</v>
      </c>
      <c r="Z972">
        <v>2.197531626041346E-2</v>
      </c>
      <c r="AA972">
        <v>0.01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0.76319279631439596</v>
      </c>
      <c r="V973">
        <v>4.7431243892223918E-2</v>
      </c>
      <c r="W973">
        <v>0.43916738146084711</v>
      </c>
      <c r="X973">
        <v>0.36672740101369772</v>
      </c>
      <c r="Y973">
        <v>0.16212990126504159</v>
      </c>
      <c r="Z973">
        <v>2.197531626041346E-2</v>
      </c>
      <c r="AA973">
        <v>0.01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0.76319279631439596</v>
      </c>
      <c r="V974">
        <v>4.7431243892223918E-2</v>
      </c>
      <c r="W974">
        <v>0.43916738146084711</v>
      </c>
      <c r="X974">
        <v>0.36672740101369772</v>
      </c>
      <c r="Y974">
        <v>0.16212990126504159</v>
      </c>
      <c r="Z974">
        <v>2.197531626041346E-2</v>
      </c>
      <c r="AA974">
        <v>0.01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0.76319279631439596</v>
      </c>
      <c r="V975">
        <v>4.7431243892223918E-2</v>
      </c>
      <c r="W975">
        <v>0.43916738146084711</v>
      </c>
      <c r="X975">
        <v>0.36672740101369772</v>
      </c>
      <c r="Y975">
        <v>0.16212990126504159</v>
      </c>
      <c r="Z975">
        <v>2.197531626041346E-2</v>
      </c>
      <c r="AA975">
        <v>0.01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0.76319279631439596</v>
      </c>
      <c r="V976">
        <v>4.7431243892223918E-2</v>
      </c>
      <c r="W976">
        <v>0.43916738146084711</v>
      </c>
      <c r="X976">
        <v>0.36672740101369772</v>
      </c>
      <c r="Y976">
        <v>0.16212990126504159</v>
      </c>
      <c r="Z976">
        <v>2.197531626041346E-2</v>
      </c>
      <c r="AA976">
        <v>0.01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0.76319279631439596</v>
      </c>
      <c r="V977">
        <v>4.7431243892223918E-2</v>
      </c>
      <c r="W977">
        <v>0.43916738146084711</v>
      </c>
      <c r="X977">
        <v>0.36672740101369772</v>
      </c>
      <c r="Y977">
        <v>0.16212990126504159</v>
      </c>
      <c r="Z977">
        <v>2.197531626041346E-2</v>
      </c>
      <c r="AA977">
        <v>0.01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0.76319279631439596</v>
      </c>
      <c r="V978">
        <v>4.7431243892223918E-2</v>
      </c>
      <c r="W978">
        <v>0.43916738146084711</v>
      </c>
      <c r="X978">
        <v>0.36672740101369772</v>
      </c>
      <c r="Y978">
        <v>0.16212990126504159</v>
      </c>
      <c r="Z978">
        <v>2.197531626041346E-2</v>
      </c>
      <c r="AA978">
        <v>0.01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0.76319279631439596</v>
      </c>
      <c r="V979">
        <v>4.7431243892223918E-2</v>
      </c>
      <c r="W979">
        <v>0.43916738146084711</v>
      </c>
      <c r="X979">
        <v>0.36672740101369772</v>
      </c>
      <c r="Y979">
        <v>0.16212990126504159</v>
      </c>
      <c r="Z979">
        <v>2.197531626041346E-2</v>
      </c>
      <c r="AA979">
        <v>0.01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0.76319279631439596</v>
      </c>
      <c r="V980">
        <v>4.7431243892223918E-2</v>
      </c>
      <c r="W980">
        <v>0.43916738146084711</v>
      </c>
      <c r="X980">
        <v>0.36672740101369772</v>
      </c>
      <c r="Y980">
        <v>0.16212990126504159</v>
      </c>
      <c r="Z980">
        <v>2.197531626041346E-2</v>
      </c>
      <c r="AA980">
        <v>0.01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0.76319279631439596</v>
      </c>
      <c r="V981">
        <v>4.7431243892223918E-2</v>
      </c>
      <c r="W981">
        <v>0.43916738146084711</v>
      </c>
      <c r="X981">
        <v>0.36672740101369772</v>
      </c>
      <c r="Y981">
        <v>0.16212990126504159</v>
      </c>
      <c r="Z981">
        <v>2.197531626041346E-2</v>
      </c>
      <c r="AA981">
        <v>0.01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0.76319279631439596</v>
      </c>
      <c r="V982">
        <v>4.7431243892223918E-2</v>
      </c>
      <c r="W982">
        <v>0.43916738146084711</v>
      </c>
      <c r="X982">
        <v>0.36672740101369772</v>
      </c>
      <c r="Y982">
        <v>0.16212990126504159</v>
      </c>
      <c r="Z982">
        <v>2.197531626041346E-2</v>
      </c>
      <c r="AA982">
        <v>0.01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0.76319279631439596</v>
      </c>
      <c r="V983">
        <v>4.7431243892223918E-2</v>
      </c>
      <c r="W983">
        <v>0.43916738146084711</v>
      </c>
      <c r="X983">
        <v>0.36672740101369772</v>
      </c>
      <c r="Y983">
        <v>0.16212990126504159</v>
      </c>
      <c r="Z983">
        <v>2.197531626041346E-2</v>
      </c>
      <c r="AA983">
        <v>0.01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0.76319279631439596</v>
      </c>
      <c r="V984">
        <v>4.7431243892223918E-2</v>
      </c>
      <c r="W984">
        <v>0.43916738146084711</v>
      </c>
      <c r="X984">
        <v>0.36672740101369772</v>
      </c>
      <c r="Y984">
        <v>0.16212990126504159</v>
      </c>
      <c r="Z984">
        <v>2.197531626041346E-2</v>
      </c>
      <c r="AA984">
        <v>0.01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0.76319279631439596</v>
      </c>
      <c r="V985">
        <v>4.7431243892223918E-2</v>
      </c>
      <c r="W985">
        <v>0.43916738146084711</v>
      </c>
      <c r="X985">
        <v>0.36672740101369772</v>
      </c>
      <c r="Y985">
        <v>0.16212990126504159</v>
      </c>
      <c r="Z985">
        <v>2.197531626041346E-2</v>
      </c>
      <c r="AA985">
        <v>0.01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0.76319279631439596</v>
      </c>
      <c r="V986">
        <v>4.7431243892223918E-2</v>
      </c>
      <c r="W986">
        <v>0.43916738146084711</v>
      </c>
      <c r="X986">
        <v>0.36672740101369772</v>
      </c>
      <c r="Y986">
        <v>0.16212990126504159</v>
      </c>
      <c r="Z986">
        <v>2.197531626041346E-2</v>
      </c>
      <c r="AA986">
        <v>0.01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0.76319279631439596</v>
      </c>
      <c r="V987">
        <v>4.7431243892223918E-2</v>
      </c>
      <c r="W987">
        <v>0.43916738146084711</v>
      </c>
      <c r="X987">
        <v>0.36672740101369772</v>
      </c>
      <c r="Y987">
        <v>0.16212990126504159</v>
      </c>
      <c r="Z987">
        <v>2.197531626041346E-2</v>
      </c>
      <c r="AA987">
        <v>0.01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">
      <c r="A988" s="6" t="s">
        <v>86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0.76319279631439596</v>
      </c>
      <c r="V988">
        <v>4.7431243892223918E-2</v>
      </c>
      <c r="W988">
        <v>0.43916738146084711</v>
      </c>
      <c r="X988">
        <v>0.36672740101369772</v>
      </c>
      <c r="Y988">
        <v>0.16212990126504159</v>
      </c>
      <c r="Z988">
        <v>2.197531626041346E-2</v>
      </c>
      <c r="AA988">
        <v>0.01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0.76319279631439596</v>
      </c>
      <c r="V989">
        <v>4.7431243892223918E-2</v>
      </c>
      <c r="W989">
        <v>0.43916738146084711</v>
      </c>
      <c r="X989">
        <v>0.36672740101369772</v>
      </c>
      <c r="Y989">
        <v>0.16212990126504159</v>
      </c>
      <c r="Z989">
        <v>2.197531626041346E-2</v>
      </c>
      <c r="AA989">
        <v>0.01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0.76319279631439596</v>
      </c>
      <c r="V990">
        <v>4.7431243892223918E-2</v>
      </c>
      <c r="W990">
        <v>0.43916738146084711</v>
      </c>
      <c r="X990">
        <v>0.36672740101369772</v>
      </c>
      <c r="Y990">
        <v>0.16212990126504159</v>
      </c>
      <c r="Z990">
        <v>2.197531626041346E-2</v>
      </c>
      <c r="AA990">
        <v>0.01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0.76319279631439596</v>
      </c>
      <c r="V991">
        <v>4.7431243892223918E-2</v>
      </c>
      <c r="W991">
        <v>0.43916738146084711</v>
      </c>
      <c r="X991">
        <v>0.36672740101369772</v>
      </c>
      <c r="Y991">
        <v>0.16212990126504159</v>
      </c>
      <c r="Z991">
        <v>2.197531626041346E-2</v>
      </c>
      <c r="AA991">
        <v>0.01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0.76319279631439596</v>
      </c>
      <c r="V992">
        <v>4.7431243892223918E-2</v>
      </c>
      <c r="W992">
        <v>0.43916738146084711</v>
      </c>
      <c r="X992">
        <v>0.36672740101369772</v>
      </c>
      <c r="Y992">
        <v>0.16212990126504159</v>
      </c>
      <c r="Z992">
        <v>2.197531626041346E-2</v>
      </c>
      <c r="AA992">
        <v>0.01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0.76319279631439596</v>
      </c>
      <c r="V993">
        <v>4.7431243892223918E-2</v>
      </c>
      <c r="W993">
        <v>0.43916738146084711</v>
      </c>
      <c r="X993">
        <v>0.36672740101369772</v>
      </c>
      <c r="Y993">
        <v>0.16212990126504159</v>
      </c>
      <c r="Z993">
        <v>2.197531626041346E-2</v>
      </c>
      <c r="AA993">
        <v>0.01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0.76319279631439596</v>
      </c>
      <c r="V994">
        <v>4.7431243892223918E-2</v>
      </c>
      <c r="W994">
        <v>0.43916738146084711</v>
      </c>
      <c r="X994">
        <v>0.36672740101369772</v>
      </c>
      <c r="Y994">
        <v>0.16212990126504159</v>
      </c>
      <c r="Z994">
        <v>2.197531626041346E-2</v>
      </c>
      <c r="AA994">
        <v>0.01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0.76319279631439596</v>
      </c>
      <c r="V995">
        <v>4.7431243892223918E-2</v>
      </c>
      <c r="W995">
        <v>0.43916738146084711</v>
      </c>
      <c r="X995">
        <v>0.36672740101369772</v>
      </c>
      <c r="Y995">
        <v>0.16212990126504159</v>
      </c>
      <c r="Z995">
        <v>2.197531626041346E-2</v>
      </c>
      <c r="AA995">
        <v>0.01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0.76319279631439596</v>
      </c>
      <c r="V996">
        <v>4.7431243892223918E-2</v>
      </c>
      <c r="W996">
        <v>0.43916738146084711</v>
      </c>
      <c r="X996">
        <v>0.36672740101369772</v>
      </c>
      <c r="Y996">
        <v>0.16212990126504159</v>
      </c>
      <c r="Z996">
        <v>2.197531626041346E-2</v>
      </c>
      <c r="AA996">
        <v>0.01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0.76319279631439596</v>
      </c>
      <c r="V997">
        <v>4.7431243892223918E-2</v>
      </c>
      <c r="W997">
        <v>0.43916738146084711</v>
      </c>
      <c r="X997">
        <v>0.36672740101369772</v>
      </c>
      <c r="Y997">
        <v>0.16212990126504159</v>
      </c>
      <c r="Z997">
        <v>2.197531626041346E-2</v>
      </c>
      <c r="AA997">
        <v>0.01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0.76319279631439596</v>
      </c>
      <c r="V998">
        <v>4.7431243892223918E-2</v>
      </c>
      <c r="W998">
        <v>0.43916738146084711</v>
      </c>
      <c r="X998">
        <v>0.36672740101369772</v>
      </c>
      <c r="Y998">
        <v>0.16212990126504159</v>
      </c>
      <c r="Z998">
        <v>2.197531626041346E-2</v>
      </c>
      <c r="AA998">
        <v>0.01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0.76319279631439596</v>
      </c>
      <c r="V999">
        <v>4.7431243892223918E-2</v>
      </c>
      <c r="W999">
        <v>0.43916738146084711</v>
      </c>
      <c r="X999">
        <v>0.36672740101369772</v>
      </c>
      <c r="Y999">
        <v>0.16212990126504159</v>
      </c>
      <c r="Z999">
        <v>2.197531626041346E-2</v>
      </c>
      <c r="AA999">
        <v>0.01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0.76319279631439596</v>
      </c>
      <c r="V1000">
        <v>4.7431243892223918E-2</v>
      </c>
      <c r="W1000">
        <v>0.43916738146084711</v>
      </c>
      <c r="X1000">
        <v>0.36672740101369772</v>
      </c>
      <c r="Y1000">
        <v>0.16212990126504159</v>
      </c>
      <c r="Z1000">
        <v>2.197531626041346E-2</v>
      </c>
      <c r="AA1000">
        <v>0.01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0.76319279631439596</v>
      </c>
      <c r="V1001">
        <v>4.7431243892223918E-2</v>
      </c>
      <c r="W1001">
        <v>0.43916738146084711</v>
      </c>
      <c r="X1001">
        <v>0.36672740101369772</v>
      </c>
      <c r="Y1001">
        <v>0.16212990126504159</v>
      </c>
      <c r="Z1001">
        <v>2.197531626041346E-2</v>
      </c>
      <c r="AA1001">
        <v>0.01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0.76319279631439596</v>
      </c>
      <c r="V1002">
        <v>4.7431243892223918E-2</v>
      </c>
      <c r="W1002">
        <v>0.43916738146084711</v>
      </c>
      <c r="X1002">
        <v>0.36672740101369772</v>
      </c>
      <c r="Y1002">
        <v>0.16212990126504159</v>
      </c>
      <c r="Z1002">
        <v>2.197531626041346E-2</v>
      </c>
      <c r="AA1002">
        <v>0.01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0.76319279631439596</v>
      </c>
      <c r="V1003">
        <v>4.7431243892223918E-2</v>
      </c>
      <c r="W1003">
        <v>0.43916738146084711</v>
      </c>
      <c r="X1003">
        <v>0.36672740101369772</v>
      </c>
      <c r="Y1003">
        <v>0.16212990126504159</v>
      </c>
      <c r="Z1003">
        <v>2.197531626041346E-2</v>
      </c>
      <c r="AA1003">
        <v>0.01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0.76319279631439596</v>
      </c>
      <c r="V1004">
        <v>4.7431243892223918E-2</v>
      </c>
      <c r="W1004">
        <v>0.43916738146084711</v>
      </c>
      <c r="X1004">
        <v>0.36672740101369772</v>
      </c>
      <c r="Y1004">
        <v>0.16212990126504159</v>
      </c>
      <c r="Z1004">
        <v>2.197531626041346E-2</v>
      </c>
      <c r="AA1004">
        <v>0.01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0.76319279631439596</v>
      </c>
      <c r="V1005">
        <v>4.7431243892223918E-2</v>
      </c>
      <c r="W1005">
        <v>0.43916738146084711</v>
      </c>
      <c r="X1005">
        <v>0.36672740101369772</v>
      </c>
      <c r="Y1005">
        <v>0.16212990126504159</v>
      </c>
      <c r="Z1005">
        <v>2.197531626041346E-2</v>
      </c>
      <c r="AA1005">
        <v>0.01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0.76319279631439596</v>
      </c>
      <c r="V1006">
        <v>4.7431243892223918E-2</v>
      </c>
      <c r="W1006">
        <v>0.43916738146084711</v>
      </c>
      <c r="X1006">
        <v>0.36672740101369772</v>
      </c>
      <c r="Y1006">
        <v>0.16212990126504159</v>
      </c>
      <c r="Z1006">
        <v>2.197531626041346E-2</v>
      </c>
      <c r="AA1006">
        <v>0.01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0.76319279631439596</v>
      </c>
      <c r="V1007">
        <v>4.7431243892223918E-2</v>
      </c>
      <c r="W1007">
        <v>0.43916738146084711</v>
      </c>
      <c r="X1007">
        <v>0.36672740101369772</v>
      </c>
      <c r="Y1007">
        <v>0.16212990126504159</v>
      </c>
      <c r="Z1007">
        <v>2.197531626041346E-2</v>
      </c>
      <c r="AA1007">
        <v>0.01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0.76319279631439596</v>
      </c>
      <c r="V1008">
        <v>4.7431243892223918E-2</v>
      </c>
      <c r="W1008">
        <v>0.43916738146084711</v>
      </c>
      <c r="X1008">
        <v>0.36672740101369772</v>
      </c>
      <c r="Y1008">
        <v>0.16212990126504159</v>
      </c>
      <c r="Z1008">
        <v>2.197531626041346E-2</v>
      </c>
      <c r="AA1008">
        <v>0.01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0.76319279631439596</v>
      </c>
      <c r="V1009">
        <v>4.7431243892223918E-2</v>
      </c>
      <c r="W1009">
        <v>0.43916738146084711</v>
      </c>
      <c r="X1009">
        <v>0.36672740101369772</v>
      </c>
      <c r="Y1009">
        <v>0.16212990126504159</v>
      </c>
      <c r="Z1009">
        <v>2.197531626041346E-2</v>
      </c>
      <c r="AA1009">
        <v>0.01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0.76319279631439596</v>
      </c>
      <c r="V1010">
        <v>4.7431243892223918E-2</v>
      </c>
      <c r="W1010">
        <v>0.43916738146084711</v>
      </c>
      <c r="X1010">
        <v>0.36672740101369772</v>
      </c>
      <c r="Y1010">
        <v>0.16212990126504159</v>
      </c>
      <c r="Z1010">
        <v>2.197531626041346E-2</v>
      </c>
      <c r="AA1010">
        <v>0.01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0.76319279631439596</v>
      </c>
      <c r="V1011">
        <v>4.7431243892223918E-2</v>
      </c>
      <c r="W1011">
        <v>0.43916738146084711</v>
      </c>
      <c r="X1011">
        <v>0.36672740101369772</v>
      </c>
      <c r="Y1011">
        <v>0.16212990126504159</v>
      </c>
      <c r="Z1011">
        <v>2.197531626041346E-2</v>
      </c>
      <c r="AA1011">
        <v>0.01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">
      <c r="A1012" s="6" t="s">
        <v>87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0.76319279631439596</v>
      </c>
      <c r="V1012">
        <v>4.7431243892223918E-2</v>
      </c>
      <c r="W1012">
        <v>0.43916738146084711</v>
      </c>
      <c r="X1012">
        <v>0.36672740101369772</v>
      </c>
      <c r="Y1012">
        <v>0.16212990126504159</v>
      </c>
      <c r="Z1012">
        <v>2.197531626041346E-2</v>
      </c>
      <c r="AA1012">
        <v>0.01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0.76319279631439596</v>
      </c>
      <c r="V1013">
        <v>4.7431243892223918E-2</v>
      </c>
      <c r="W1013">
        <v>0.43916738146084711</v>
      </c>
      <c r="X1013">
        <v>0.36672740101369772</v>
      </c>
      <c r="Y1013">
        <v>0.16212990126504159</v>
      </c>
      <c r="Z1013">
        <v>2.197531626041346E-2</v>
      </c>
      <c r="AA1013">
        <v>0.01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0.76319279631439596</v>
      </c>
      <c r="V1014">
        <v>4.7431243892223918E-2</v>
      </c>
      <c r="W1014">
        <v>0.43916738146084711</v>
      </c>
      <c r="X1014">
        <v>0.36672740101369772</v>
      </c>
      <c r="Y1014">
        <v>0.16212990126504159</v>
      </c>
      <c r="Z1014">
        <v>2.197531626041346E-2</v>
      </c>
      <c r="AA1014">
        <v>0.01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0.76319279631439596</v>
      </c>
      <c r="V1015">
        <v>4.7431243892223918E-2</v>
      </c>
      <c r="W1015">
        <v>0.43916738146084711</v>
      </c>
      <c r="X1015">
        <v>0.36672740101369772</v>
      </c>
      <c r="Y1015">
        <v>0.16212990126504159</v>
      </c>
      <c r="Z1015">
        <v>2.197531626041346E-2</v>
      </c>
      <c r="AA1015">
        <v>0.01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0.76319279631439596</v>
      </c>
      <c r="V1016">
        <v>4.7431243892223918E-2</v>
      </c>
      <c r="W1016">
        <v>0.43916738146084711</v>
      </c>
      <c r="X1016">
        <v>0.36672740101369772</v>
      </c>
      <c r="Y1016">
        <v>0.16212990126504159</v>
      </c>
      <c r="Z1016">
        <v>2.197531626041346E-2</v>
      </c>
      <c r="AA1016">
        <v>0.01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0.76319279631439596</v>
      </c>
      <c r="V1017">
        <v>4.7431243892223918E-2</v>
      </c>
      <c r="W1017">
        <v>0.43916738146084711</v>
      </c>
      <c r="X1017">
        <v>0.36672740101369772</v>
      </c>
      <c r="Y1017">
        <v>0.16212990126504159</v>
      </c>
      <c r="Z1017">
        <v>2.197531626041346E-2</v>
      </c>
      <c r="AA1017">
        <v>0.01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0.76319279631439596</v>
      </c>
      <c r="V1018">
        <v>4.7431243892223918E-2</v>
      </c>
      <c r="W1018">
        <v>0.43916738146084711</v>
      </c>
      <c r="X1018">
        <v>0.36672740101369772</v>
      </c>
      <c r="Y1018">
        <v>0.16212990126504159</v>
      </c>
      <c r="Z1018">
        <v>2.197531626041346E-2</v>
      </c>
      <c r="AA1018">
        <v>0.01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0.76319279631439596</v>
      </c>
      <c r="V1019">
        <v>4.7431243892223918E-2</v>
      </c>
      <c r="W1019">
        <v>0.43916738146084711</v>
      </c>
      <c r="X1019">
        <v>0.36672740101369772</v>
      </c>
      <c r="Y1019">
        <v>0.16212990126504159</v>
      </c>
      <c r="Z1019">
        <v>2.197531626041346E-2</v>
      </c>
      <c r="AA1019">
        <v>0.01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0.76319279631439596</v>
      </c>
      <c r="V1020">
        <v>4.7431243892223918E-2</v>
      </c>
      <c r="W1020">
        <v>0.43916738146084711</v>
      </c>
      <c r="X1020">
        <v>0.36672740101369772</v>
      </c>
      <c r="Y1020">
        <v>0.16212990126504159</v>
      </c>
      <c r="Z1020">
        <v>2.197531626041346E-2</v>
      </c>
      <c r="AA1020">
        <v>0.01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0.76319279631439596</v>
      </c>
      <c r="V1021">
        <v>4.7431243892223918E-2</v>
      </c>
      <c r="W1021">
        <v>0.43916738146084711</v>
      </c>
      <c r="X1021">
        <v>0.36672740101369772</v>
      </c>
      <c r="Y1021">
        <v>0.16212990126504159</v>
      </c>
      <c r="Z1021">
        <v>2.197531626041346E-2</v>
      </c>
      <c r="AA1021">
        <v>0.01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0.76319279631439596</v>
      </c>
      <c r="V1022">
        <v>4.7431243892223918E-2</v>
      </c>
      <c r="W1022">
        <v>0.43916738146084711</v>
      </c>
      <c r="X1022">
        <v>0.36672740101369772</v>
      </c>
      <c r="Y1022">
        <v>0.16212990126504159</v>
      </c>
      <c r="Z1022">
        <v>2.197531626041346E-2</v>
      </c>
      <c r="AA1022">
        <v>0.01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0.76319279631439596</v>
      </c>
      <c r="V1023">
        <v>4.7431243892223918E-2</v>
      </c>
      <c r="W1023">
        <v>0.43916738146084711</v>
      </c>
      <c r="X1023">
        <v>0.36672740101369772</v>
      </c>
      <c r="Y1023">
        <v>0.16212990126504159</v>
      </c>
      <c r="Z1023">
        <v>2.197531626041346E-2</v>
      </c>
      <c r="AA1023">
        <v>0.01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0.76319279631439596</v>
      </c>
      <c r="V1024">
        <v>4.7431243892223918E-2</v>
      </c>
      <c r="W1024">
        <v>0.43916738146084711</v>
      </c>
      <c r="X1024">
        <v>0.36672740101369772</v>
      </c>
      <c r="Y1024">
        <v>0.16212990126504159</v>
      </c>
      <c r="Z1024">
        <v>2.197531626041346E-2</v>
      </c>
      <c r="AA1024">
        <v>0.01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0.76319279631439596</v>
      </c>
      <c r="V1025">
        <v>4.7431243892223918E-2</v>
      </c>
      <c r="W1025">
        <v>0.43916738146084711</v>
      </c>
      <c r="X1025">
        <v>0.36672740101369772</v>
      </c>
      <c r="Y1025">
        <v>0.16212990126504159</v>
      </c>
      <c r="Z1025">
        <v>2.197531626041346E-2</v>
      </c>
      <c r="AA1025">
        <v>0.01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0.76319279631439596</v>
      </c>
      <c r="V1026">
        <v>4.7431243892223918E-2</v>
      </c>
      <c r="W1026">
        <v>0.43916738146084711</v>
      </c>
      <c r="X1026">
        <v>0.36672740101369772</v>
      </c>
      <c r="Y1026">
        <v>0.16212990126504159</v>
      </c>
      <c r="Z1026">
        <v>2.197531626041346E-2</v>
      </c>
      <c r="AA1026">
        <v>0.01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0.76319279631439596</v>
      </c>
      <c r="V1027">
        <v>4.7431243892223918E-2</v>
      </c>
      <c r="W1027">
        <v>0.43916738146084711</v>
      </c>
      <c r="X1027">
        <v>0.36672740101369772</v>
      </c>
      <c r="Y1027">
        <v>0.16212990126504159</v>
      </c>
      <c r="Z1027">
        <v>2.197531626041346E-2</v>
      </c>
      <c r="AA1027">
        <v>0.01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0.76319279631439596</v>
      </c>
      <c r="V1028">
        <v>4.7431243892223918E-2</v>
      </c>
      <c r="W1028">
        <v>0.43916738146084711</v>
      </c>
      <c r="X1028">
        <v>0.36672740101369772</v>
      </c>
      <c r="Y1028">
        <v>0.16212990126504159</v>
      </c>
      <c r="Z1028">
        <v>2.197531626041346E-2</v>
      </c>
      <c r="AA1028">
        <v>0.01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0.76319279631439596</v>
      </c>
      <c r="V1029">
        <v>4.7431243892223918E-2</v>
      </c>
      <c r="W1029">
        <v>0.43916738146084711</v>
      </c>
      <c r="X1029">
        <v>0.36672740101369772</v>
      </c>
      <c r="Y1029">
        <v>0.16212990126504159</v>
      </c>
      <c r="Z1029">
        <v>2.197531626041346E-2</v>
      </c>
      <c r="AA1029">
        <v>0.01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0.76319279631439596</v>
      </c>
      <c r="V1030">
        <v>4.7431243892223918E-2</v>
      </c>
      <c r="W1030">
        <v>0.43916738146084711</v>
      </c>
      <c r="X1030">
        <v>0.36672740101369772</v>
      </c>
      <c r="Y1030">
        <v>0.16212990126504159</v>
      </c>
      <c r="Z1030">
        <v>2.197531626041346E-2</v>
      </c>
      <c r="AA1030">
        <v>0.01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0.76319279631439596</v>
      </c>
      <c r="V1031">
        <v>4.7431243892223918E-2</v>
      </c>
      <c r="W1031">
        <v>0.43916738146084711</v>
      </c>
      <c r="X1031">
        <v>0.36672740101369772</v>
      </c>
      <c r="Y1031">
        <v>0.16212990126504159</v>
      </c>
      <c r="Z1031">
        <v>2.197531626041346E-2</v>
      </c>
      <c r="AA1031">
        <v>0.01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0.76319279631439596</v>
      </c>
      <c r="V1032">
        <v>4.7431243892223918E-2</v>
      </c>
      <c r="W1032">
        <v>0.43916738146084711</v>
      </c>
      <c r="X1032">
        <v>0.36672740101369772</v>
      </c>
      <c r="Y1032">
        <v>0.16212990126504159</v>
      </c>
      <c r="Z1032">
        <v>2.197531626041346E-2</v>
      </c>
      <c r="AA1032">
        <v>0.01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0.76319279631439596</v>
      </c>
      <c r="V1033">
        <v>4.7431243892223918E-2</v>
      </c>
      <c r="W1033">
        <v>0.43916738146084711</v>
      </c>
      <c r="X1033">
        <v>0.36672740101369772</v>
      </c>
      <c r="Y1033">
        <v>0.16212990126504159</v>
      </c>
      <c r="Z1033">
        <v>2.197531626041346E-2</v>
      </c>
      <c r="AA1033">
        <v>0.01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0.76319279631439596</v>
      </c>
      <c r="V1034">
        <v>4.7431243892223918E-2</v>
      </c>
      <c r="W1034">
        <v>0.43916738146084711</v>
      </c>
      <c r="X1034">
        <v>0.36672740101369772</v>
      </c>
      <c r="Y1034">
        <v>0.16212990126504159</v>
      </c>
      <c r="Z1034">
        <v>2.197531626041346E-2</v>
      </c>
      <c r="AA1034">
        <v>0.01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0.76319279631439596</v>
      </c>
      <c r="V1035">
        <v>4.7431243892223918E-2</v>
      </c>
      <c r="W1035">
        <v>0.43916738146084711</v>
      </c>
      <c r="X1035">
        <v>0.36672740101369772</v>
      </c>
      <c r="Y1035">
        <v>0.16212990126504159</v>
      </c>
      <c r="Z1035">
        <v>2.197531626041346E-2</v>
      </c>
      <c r="AA1035">
        <v>0.01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">
      <c r="A1036" s="6" t="s">
        <v>88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0.76319279631439596</v>
      </c>
      <c r="V1036">
        <v>4.7431243892223918E-2</v>
      </c>
      <c r="W1036">
        <v>0.43916738146084711</v>
      </c>
      <c r="X1036">
        <v>0.36672740101369772</v>
      </c>
      <c r="Y1036">
        <v>0.16212990126504159</v>
      </c>
      <c r="Z1036">
        <v>2.197531626041346E-2</v>
      </c>
      <c r="AA1036">
        <v>0.01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0.76319279631439596</v>
      </c>
      <c r="V1037">
        <v>4.7431243892223918E-2</v>
      </c>
      <c r="W1037">
        <v>0.43916738146084711</v>
      </c>
      <c r="X1037">
        <v>0.36672740101369772</v>
      </c>
      <c r="Y1037">
        <v>0.16212990126504159</v>
      </c>
      <c r="Z1037">
        <v>2.197531626041346E-2</v>
      </c>
      <c r="AA1037">
        <v>0.01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0.76319279631439596</v>
      </c>
      <c r="V1038">
        <v>4.7431243892223918E-2</v>
      </c>
      <c r="W1038">
        <v>0.43916738146084711</v>
      </c>
      <c r="X1038">
        <v>0.36672740101369772</v>
      </c>
      <c r="Y1038">
        <v>0.16212990126504159</v>
      </c>
      <c r="Z1038">
        <v>2.197531626041346E-2</v>
      </c>
      <c r="AA1038">
        <v>0.01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0.76319279631439596</v>
      </c>
      <c r="V1039">
        <v>4.7431243892223918E-2</v>
      </c>
      <c r="W1039">
        <v>0.43916738146084711</v>
      </c>
      <c r="X1039">
        <v>0.36672740101369772</v>
      </c>
      <c r="Y1039">
        <v>0.16212990126504159</v>
      </c>
      <c r="Z1039">
        <v>2.197531626041346E-2</v>
      </c>
      <c r="AA1039">
        <v>0.01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0.76319279631439596</v>
      </c>
      <c r="V1040">
        <v>4.7431243892223918E-2</v>
      </c>
      <c r="W1040">
        <v>0.43916738146084711</v>
      </c>
      <c r="X1040">
        <v>0.36672740101369772</v>
      </c>
      <c r="Y1040">
        <v>0.16212990126504159</v>
      </c>
      <c r="Z1040">
        <v>2.197531626041346E-2</v>
      </c>
      <c r="AA1040">
        <v>0.01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0.76319279631439596</v>
      </c>
      <c r="V1041">
        <v>4.7431243892223918E-2</v>
      </c>
      <c r="W1041">
        <v>0.43916738146084711</v>
      </c>
      <c r="X1041">
        <v>0.36672740101369772</v>
      </c>
      <c r="Y1041">
        <v>0.16212990126504159</v>
      </c>
      <c r="Z1041">
        <v>2.197531626041346E-2</v>
      </c>
      <c r="AA1041">
        <v>0.01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0.76319279631439596</v>
      </c>
      <c r="V1042">
        <v>4.7431243892223918E-2</v>
      </c>
      <c r="W1042">
        <v>0.43916738146084711</v>
      </c>
      <c r="X1042">
        <v>0.36672740101369772</v>
      </c>
      <c r="Y1042">
        <v>0.16212990126504159</v>
      </c>
      <c r="Z1042">
        <v>2.197531626041346E-2</v>
      </c>
      <c r="AA1042">
        <v>0.01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0.76319279631439596</v>
      </c>
      <c r="V1043">
        <v>4.7431243892223918E-2</v>
      </c>
      <c r="W1043">
        <v>0.43916738146084711</v>
      </c>
      <c r="X1043">
        <v>0.36672740101369772</v>
      </c>
      <c r="Y1043">
        <v>0.16212990126504159</v>
      </c>
      <c r="Z1043">
        <v>2.197531626041346E-2</v>
      </c>
      <c r="AA1043">
        <v>0.01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0.76319279631439596</v>
      </c>
      <c r="V1044">
        <v>4.7431243892223918E-2</v>
      </c>
      <c r="W1044">
        <v>0.43916738146084711</v>
      </c>
      <c r="X1044">
        <v>0.36672740101369772</v>
      </c>
      <c r="Y1044">
        <v>0.16212990126504159</v>
      </c>
      <c r="Z1044">
        <v>2.197531626041346E-2</v>
      </c>
      <c r="AA1044">
        <v>0.01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0.76319279631439596</v>
      </c>
      <c r="V1045">
        <v>4.7431243892223918E-2</v>
      </c>
      <c r="W1045">
        <v>0.43916738146084711</v>
      </c>
      <c r="X1045">
        <v>0.36672740101369772</v>
      </c>
      <c r="Y1045">
        <v>0.16212990126504159</v>
      </c>
      <c r="Z1045">
        <v>2.197531626041346E-2</v>
      </c>
      <c r="AA1045">
        <v>0.01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0.76319279631439596</v>
      </c>
      <c r="V1046">
        <v>4.7431243892223918E-2</v>
      </c>
      <c r="W1046">
        <v>0.43916738146084711</v>
      </c>
      <c r="X1046">
        <v>0.36672740101369772</v>
      </c>
      <c r="Y1046">
        <v>0.16212990126504159</v>
      </c>
      <c r="Z1046">
        <v>2.197531626041346E-2</v>
      </c>
      <c r="AA1046">
        <v>0.01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0.76319279631439596</v>
      </c>
      <c r="V1047">
        <v>4.7431243892223918E-2</v>
      </c>
      <c r="W1047">
        <v>0.43916738146084711</v>
      </c>
      <c r="X1047">
        <v>0.36672740101369772</v>
      </c>
      <c r="Y1047">
        <v>0.16212990126504159</v>
      </c>
      <c r="Z1047">
        <v>2.197531626041346E-2</v>
      </c>
      <c r="AA1047">
        <v>0.01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0.76319279631439596</v>
      </c>
      <c r="V1048">
        <v>4.7431243892223918E-2</v>
      </c>
      <c r="W1048">
        <v>0.43916738146084711</v>
      </c>
      <c r="X1048">
        <v>0.36672740101369772</v>
      </c>
      <c r="Y1048">
        <v>0.16212990126504159</v>
      </c>
      <c r="Z1048">
        <v>2.197531626041346E-2</v>
      </c>
      <c r="AA1048">
        <v>0.01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0.76319279631439596</v>
      </c>
      <c r="V1049">
        <v>4.7431243892223918E-2</v>
      </c>
      <c r="W1049">
        <v>0.43916738146084711</v>
      </c>
      <c r="X1049">
        <v>0.36672740101369772</v>
      </c>
      <c r="Y1049">
        <v>0.16212990126504159</v>
      </c>
      <c r="Z1049">
        <v>2.197531626041346E-2</v>
      </c>
      <c r="AA1049">
        <v>0.01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0.76319279631439596</v>
      </c>
      <c r="V1050">
        <v>4.7431243892223918E-2</v>
      </c>
      <c r="W1050">
        <v>0.43916738146084711</v>
      </c>
      <c r="X1050">
        <v>0.36672740101369772</v>
      </c>
      <c r="Y1050">
        <v>0.16212990126504159</v>
      </c>
      <c r="Z1050">
        <v>2.197531626041346E-2</v>
      </c>
      <c r="AA1050">
        <v>0.01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0.76319279631439596</v>
      </c>
      <c r="V1051">
        <v>4.7431243892223918E-2</v>
      </c>
      <c r="W1051">
        <v>0.43916738146084711</v>
      </c>
      <c r="X1051">
        <v>0.36672740101369772</v>
      </c>
      <c r="Y1051">
        <v>0.16212990126504159</v>
      </c>
      <c r="Z1051">
        <v>2.197531626041346E-2</v>
      </c>
      <c r="AA1051">
        <v>0.01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0.76319279631439596</v>
      </c>
      <c r="V1052">
        <v>4.7431243892223918E-2</v>
      </c>
      <c r="W1052">
        <v>0.43916738146084711</v>
      </c>
      <c r="X1052">
        <v>0.36672740101369772</v>
      </c>
      <c r="Y1052">
        <v>0.16212990126504159</v>
      </c>
      <c r="Z1052">
        <v>2.197531626041346E-2</v>
      </c>
      <c r="AA1052">
        <v>0.01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0.76319279631439596</v>
      </c>
      <c r="V1053">
        <v>4.7431243892223918E-2</v>
      </c>
      <c r="W1053">
        <v>0.43916738146084711</v>
      </c>
      <c r="X1053">
        <v>0.36672740101369772</v>
      </c>
      <c r="Y1053">
        <v>0.16212990126504159</v>
      </c>
      <c r="Z1053">
        <v>2.197531626041346E-2</v>
      </c>
      <c r="AA1053">
        <v>0.01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0.76319279631439596</v>
      </c>
      <c r="V1054">
        <v>4.7431243892223918E-2</v>
      </c>
      <c r="W1054">
        <v>0.43916738146084711</v>
      </c>
      <c r="X1054">
        <v>0.36672740101369772</v>
      </c>
      <c r="Y1054">
        <v>0.16212990126504159</v>
      </c>
      <c r="Z1054">
        <v>2.197531626041346E-2</v>
      </c>
      <c r="AA1054">
        <v>0.01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0.76319279631439596</v>
      </c>
      <c r="V1055">
        <v>4.7431243892223918E-2</v>
      </c>
      <c r="W1055">
        <v>0.43916738146084711</v>
      </c>
      <c r="X1055">
        <v>0.36672740101369772</v>
      </c>
      <c r="Y1055">
        <v>0.16212990126504159</v>
      </c>
      <c r="Z1055">
        <v>2.197531626041346E-2</v>
      </c>
      <c r="AA1055">
        <v>0.01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0.76319279631439596</v>
      </c>
      <c r="V1056">
        <v>4.7431243892223918E-2</v>
      </c>
      <c r="W1056">
        <v>0.43916738146084711</v>
      </c>
      <c r="X1056">
        <v>0.36672740101369772</v>
      </c>
      <c r="Y1056">
        <v>0.16212990126504159</v>
      </c>
      <c r="Z1056">
        <v>2.197531626041346E-2</v>
      </c>
      <c r="AA1056">
        <v>0.01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0.76319279631439596</v>
      </c>
      <c r="V1057">
        <v>4.7431243892223918E-2</v>
      </c>
      <c r="W1057">
        <v>0.43916738146084711</v>
      </c>
      <c r="X1057">
        <v>0.36672740101369772</v>
      </c>
      <c r="Y1057">
        <v>0.16212990126504159</v>
      </c>
      <c r="Z1057">
        <v>2.197531626041346E-2</v>
      </c>
      <c r="AA1057">
        <v>0.01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0.76319279631439596</v>
      </c>
      <c r="V1058">
        <v>4.7431243892223918E-2</v>
      </c>
      <c r="W1058">
        <v>0.43916738146084711</v>
      </c>
      <c r="X1058">
        <v>0.36672740101369772</v>
      </c>
      <c r="Y1058">
        <v>0.16212990126504159</v>
      </c>
      <c r="Z1058">
        <v>2.197531626041346E-2</v>
      </c>
      <c r="AA1058">
        <v>0.01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0.76319279631439596</v>
      </c>
      <c r="V1059">
        <v>4.7431243892223918E-2</v>
      </c>
      <c r="W1059">
        <v>0.43916738146084711</v>
      </c>
      <c r="X1059">
        <v>0.36672740101369772</v>
      </c>
      <c r="Y1059">
        <v>0.16212990126504159</v>
      </c>
      <c r="Z1059">
        <v>2.197531626041346E-2</v>
      </c>
      <c r="AA1059">
        <v>0.01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">
      <c r="A1060" s="6" t="s">
        <v>89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0.76319279631439596</v>
      </c>
      <c r="V1060">
        <v>4.7431243892223918E-2</v>
      </c>
      <c r="W1060">
        <v>0.43916738146084711</v>
      </c>
      <c r="X1060">
        <v>0.36672740101369772</v>
      </c>
      <c r="Y1060">
        <v>0.16212990126504159</v>
      </c>
      <c r="Z1060">
        <v>2.197531626041346E-2</v>
      </c>
      <c r="AA1060">
        <v>0.01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0.76319279631439596</v>
      </c>
      <c r="V1061">
        <v>4.7431243892223918E-2</v>
      </c>
      <c r="W1061">
        <v>0.43916738146084711</v>
      </c>
      <c r="X1061">
        <v>0.36672740101369772</v>
      </c>
      <c r="Y1061">
        <v>0.16212990126504159</v>
      </c>
      <c r="Z1061">
        <v>2.197531626041346E-2</v>
      </c>
      <c r="AA1061">
        <v>0.01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0.76319279631439596</v>
      </c>
      <c r="V1062">
        <v>4.7431243892223918E-2</v>
      </c>
      <c r="W1062">
        <v>0.43916738146084711</v>
      </c>
      <c r="X1062">
        <v>0.36672740101369772</v>
      </c>
      <c r="Y1062">
        <v>0.16212990126504159</v>
      </c>
      <c r="Z1062">
        <v>2.197531626041346E-2</v>
      </c>
      <c r="AA1062">
        <v>0.01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0.76319279631439596</v>
      </c>
      <c r="V1063">
        <v>4.7431243892223918E-2</v>
      </c>
      <c r="W1063">
        <v>0.43916738146084711</v>
      </c>
      <c r="X1063">
        <v>0.36672740101369772</v>
      </c>
      <c r="Y1063">
        <v>0.16212990126504159</v>
      </c>
      <c r="Z1063">
        <v>2.197531626041346E-2</v>
      </c>
      <c r="AA1063">
        <v>0.01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0.76319279631439596</v>
      </c>
      <c r="V1064">
        <v>4.7431243892223918E-2</v>
      </c>
      <c r="W1064">
        <v>0.43916738146084711</v>
      </c>
      <c r="X1064">
        <v>0.36672740101369772</v>
      </c>
      <c r="Y1064">
        <v>0.16212990126504159</v>
      </c>
      <c r="Z1064">
        <v>2.197531626041346E-2</v>
      </c>
      <c r="AA1064">
        <v>0.01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0.76319279631439596</v>
      </c>
      <c r="V1065">
        <v>4.7431243892223918E-2</v>
      </c>
      <c r="W1065">
        <v>0.43916738146084711</v>
      </c>
      <c r="X1065">
        <v>0.36672740101369772</v>
      </c>
      <c r="Y1065">
        <v>0.16212990126504159</v>
      </c>
      <c r="Z1065">
        <v>2.197531626041346E-2</v>
      </c>
      <c r="AA1065">
        <v>0.01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0.76319279631439596</v>
      </c>
      <c r="V1066">
        <v>4.7431243892223918E-2</v>
      </c>
      <c r="W1066">
        <v>0.43916738146084711</v>
      </c>
      <c r="X1066">
        <v>0.36672740101369772</v>
      </c>
      <c r="Y1066">
        <v>0.16212990126504159</v>
      </c>
      <c r="Z1066">
        <v>2.197531626041346E-2</v>
      </c>
      <c r="AA1066">
        <v>0.01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0.76319279631439596</v>
      </c>
      <c r="V1067">
        <v>4.7431243892223918E-2</v>
      </c>
      <c r="W1067">
        <v>0.43916738146084711</v>
      </c>
      <c r="X1067">
        <v>0.36672740101369772</v>
      </c>
      <c r="Y1067">
        <v>0.16212990126504159</v>
      </c>
      <c r="Z1067">
        <v>2.197531626041346E-2</v>
      </c>
      <c r="AA1067">
        <v>0.01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0.76319279631439596</v>
      </c>
      <c r="V1068">
        <v>4.7431243892223918E-2</v>
      </c>
      <c r="W1068">
        <v>0.43916738146084711</v>
      </c>
      <c r="X1068">
        <v>0.36672740101369772</v>
      </c>
      <c r="Y1068">
        <v>0.16212990126504159</v>
      </c>
      <c r="Z1068">
        <v>2.197531626041346E-2</v>
      </c>
      <c r="AA1068">
        <v>0.01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0.76319279631439596</v>
      </c>
      <c r="V1069">
        <v>4.7431243892223918E-2</v>
      </c>
      <c r="W1069">
        <v>0.43916738146084711</v>
      </c>
      <c r="X1069">
        <v>0.36672740101369772</v>
      </c>
      <c r="Y1069">
        <v>0.16212990126504159</v>
      </c>
      <c r="Z1069">
        <v>2.197531626041346E-2</v>
      </c>
      <c r="AA1069">
        <v>0.01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0.76319279631439596</v>
      </c>
      <c r="V1070">
        <v>4.7431243892223918E-2</v>
      </c>
      <c r="W1070">
        <v>0.43916738146084711</v>
      </c>
      <c r="X1070">
        <v>0.36672740101369772</v>
      </c>
      <c r="Y1070">
        <v>0.16212990126504159</v>
      </c>
      <c r="Z1070">
        <v>2.197531626041346E-2</v>
      </c>
      <c r="AA1070">
        <v>0.01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0.76319279631439596</v>
      </c>
      <c r="V1071">
        <v>4.7431243892223918E-2</v>
      </c>
      <c r="W1071">
        <v>0.43916738146084711</v>
      </c>
      <c r="X1071">
        <v>0.36672740101369772</v>
      </c>
      <c r="Y1071">
        <v>0.16212990126504159</v>
      </c>
      <c r="Z1071">
        <v>2.197531626041346E-2</v>
      </c>
      <c r="AA1071">
        <v>0.01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0.76319279631439596</v>
      </c>
      <c r="V1072">
        <v>4.7431243892223918E-2</v>
      </c>
      <c r="W1072">
        <v>0.43916738146084711</v>
      </c>
      <c r="X1072">
        <v>0.36672740101369772</v>
      </c>
      <c r="Y1072">
        <v>0.16212990126504159</v>
      </c>
      <c r="Z1072">
        <v>2.197531626041346E-2</v>
      </c>
      <c r="AA1072">
        <v>0.01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0.76319279631439596</v>
      </c>
      <c r="V1073">
        <v>4.7431243892223918E-2</v>
      </c>
      <c r="W1073">
        <v>0.43916738146084711</v>
      </c>
      <c r="X1073">
        <v>0.36672740101369772</v>
      </c>
      <c r="Y1073">
        <v>0.16212990126504159</v>
      </c>
      <c r="Z1073">
        <v>2.197531626041346E-2</v>
      </c>
      <c r="AA1073">
        <v>0.01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0.76319279631439596</v>
      </c>
      <c r="V1074">
        <v>4.7431243892223918E-2</v>
      </c>
      <c r="W1074">
        <v>0.43916738146084711</v>
      </c>
      <c r="X1074">
        <v>0.36672740101369772</v>
      </c>
      <c r="Y1074">
        <v>0.16212990126504159</v>
      </c>
      <c r="Z1074">
        <v>2.197531626041346E-2</v>
      </c>
      <c r="AA1074">
        <v>0.01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0.76319279631439596</v>
      </c>
      <c r="V1075">
        <v>4.7431243892223918E-2</v>
      </c>
      <c r="W1075">
        <v>0.43916738146084711</v>
      </c>
      <c r="X1075">
        <v>0.36672740101369772</v>
      </c>
      <c r="Y1075">
        <v>0.16212990126504159</v>
      </c>
      <c r="Z1075">
        <v>2.197531626041346E-2</v>
      </c>
      <c r="AA1075">
        <v>0.01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0.76319279631439596</v>
      </c>
      <c r="V1076">
        <v>4.7431243892223918E-2</v>
      </c>
      <c r="W1076">
        <v>0.43916738146084711</v>
      </c>
      <c r="X1076">
        <v>0.36672740101369772</v>
      </c>
      <c r="Y1076">
        <v>0.16212990126504159</v>
      </c>
      <c r="Z1076">
        <v>2.197531626041346E-2</v>
      </c>
      <c r="AA1076">
        <v>0.01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0.76319279631439596</v>
      </c>
      <c r="V1077">
        <v>4.7431243892223918E-2</v>
      </c>
      <c r="W1077">
        <v>0.43916738146084711</v>
      </c>
      <c r="X1077">
        <v>0.36672740101369772</v>
      </c>
      <c r="Y1077">
        <v>0.16212990126504159</v>
      </c>
      <c r="Z1077">
        <v>2.197531626041346E-2</v>
      </c>
      <c r="AA1077">
        <v>0.01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0.76319279631439596</v>
      </c>
      <c r="V1078">
        <v>4.7431243892223918E-2</v>
      </c>
      <c r="W1078">
        <v>0.43916738146084711</v>
      </c>
      <c r="X1078">
        <v>0.36672740101369772</v>
      </c>
      <c r="Y1078">
        <v>0.16212990126504159</v>
      </c>
      <c r="Z1078">
        <v>2.197531626041346E-2</v>
      </c>
      <c r="AA1078">
        <v>0.01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0.76319279631439596</v>
      </c>
      <c r="V1079">
        <v>4.7431243892223918E-2</v>
      </c>
      <c r="W1079">
        <v>0.43916738146084711</v>
      </c>
      <c r="X1079">
        <v>0.36672740101369772</v>
      </c>
      <c r="Y1079">
        <v>0.16212990126504159</v>
      </c>
      <c r="Z1079">
        <v>2.197531626041346E-2</v>
      </c>
      <c r="AA1079">
        <v>0.01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0.76319279631439596</v>
      </c>
      <c r="V1080">
        <v>4.7431243892223918E-2</v>
      </c>
      <c r="W1080">
        <v>0.43916738146084711</v>
      </c>
      <c r="X1080">
        <v>0.36672740101369772</v>
      </c>
      <c r="Y1080">
        <v>0.16212990126504159</v>
      </c>
      <c r="Z1080">
        <v>2.197531626041346E-2</v>
      </c>
      <c r="AA1080">
        <v>0.01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0.76319279631439596</v>
      </c>
      <c r="V1081">
        <v>4.7431243892223918E-2</v>
      </c>
      <c r="W1081">
        <v>0.43916738146084711</v>
      </c>
      <c r="X1081">
        <v>0.36672740101369772</v>
      </c>
      <c r="Y1081">
        <v>0.16212990126504159</v>
      </c>
      <c r="Z1081">
        <v>2.197531626041346E-2</v>
      </c>
      <c r="AA1081">
        <v>0.01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0.76319279631439596</v>
      </c>
      <c r="V1082">
        <v>4.7431243892223918E-2</v>
      </c>
      <c r="W1082">
        <v>0.43916738146084711</v>
      </c>
      <c r="X1082">
        <v>0.36672740101369772</v>
      </c>
      <c r="Y1082">
        <v>0.16212990126504159</v>
      </c>
      <c r="Z1082">
        <v>2.197531626041346E-2</v>
      </c>
      <c r="AA1082">
        <v>0.01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0.76319279631439596</v>
      </c>
      <c r="V1083">
        <v>4.7431243892223918E-2</v>
      </c>
      <c r="W1083">
        <v>0.43916738146084711</v>
      </c>
      <c r="X1083">
        <v>0.36672740101369772</v>
      </c>
      <c r="Y1083">
        <v>0.16212990126504159</v>
      </c>
      <c r="Z1083">
        <v>2.197531626041346E-2</v>
      </c>
      <c r="AA1083">
        <v>0.01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">
      <c r="A1084" s="6" t="s">
        <v>90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0.76319279631439596</v>
      </c>
      <c r="V1084">
        <v>4.7431243892223918E-2</v>
      </c>
      <c r="W1084">
        <v>0.43916738146084711</v>
      </c>
      <c r="X1084">
        <v>0.36672740101369772</v>
      </c>
      <c r="Y1084">
        <v>0.16212990126504159</v>
      </c>
      <c r="Z1084">
        <v>2.197531626041346E-2</v>
      </c>
      <c r="AA1084">
        <v>0.01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0.76319279631439596</v>
      </c>
      <c r="V1085">
        <v>4.7431243892223918E-2</v>
      </c>
      <c r="W1085">
        <v>0.43916738146084711</v>
      </c>
      <c r="X1085">
        <v>0.36672740101369772</v>
      </c>
      <c r="Y1085">
        <v>0.16212990126504159</v>
      </c>
      <c r="Z1085">
        <v>2.197531626041346E-2</v>
      </c>
      <c r="AA1085">
        <v>0.01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0.76319279631439596</v>
      </c>
      <c r="V1086">
        <v>4.7431243892223918E-2</v>
      </c>
      <c r="W1086">
        <v>0.43916738146084711</v>
      </c>
      <c r="X1086">
        <v>0.36672740101369772</v>
      </c>
      <c r="Y1086">
        <v>0.16212990126504159</v>
      </c>
      <c r="Z1086">
        <v>2.197531626041346E-2</v>
      </c>
      <c r="AA1086">
        <v>0.01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0.76319279631439596</v>
      </c>
      <c r="V1087">
        <v>4.7431243892223918E-2</v>
      </c>
      <c r="W1087">
        <v>0.43916738146084711</v>
      </c>
      <c r="X1087">
        <v>0.36672740101369772</v>
      </c>
      <c r="Y1087">
        <v>0.16212990126504159</v>
      </c>
      <c r="Z1087">
        <v>2.197531626041346E-2</v>
      </c>
      <c r="AA1087">
        <v>0.01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0.76319279631439596</v>
      </c>
      <c r="V1088">
        <v>4.7431243892223918E-2</v>
      </c>
      <c r="W1088">
        <v>0.43916738146084711</v>
      </c>
      <c r="X1088">
        <v>0.36672740101369772</v>
      </c>
      <c r="Y1088">
        <v>0.16212990126504159</v>
      </c>
      <c r="Z1088">
        <v>2.197531626041346E-2</v>
      </c>
      <c r="AA1088">
        <v>0.01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0.76319279631439596</v>
      </c>
      <c r="V1089">
        <v>4.7431243892223918E-2</v>
      </c>
      <c r="W1089">
        <v>0.43916738146084711</v>
      </c>
      <c r="X1089">
        <v>0.36672740101369772</v>
      </c>
      <c r="Y1089">
        <v>0.16212990126504159</v>
      </c>
      <c r="Z1089">
        <v>2.197531626041346E-2</v>
      </c>
      <c r="AA1089">
        <v>0.01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0.76319279631439596</v>
      </c>
      <c r="V1090">
        <v>4.7431243892223918E-2</v>
      </c>
      <c r="W1090">
        <v>0.43916738146084711</v>
      </c>
      <c r="X1090">
        <v>0.36672740101369772</v>
      </c>
      <c r="Y1090">
        <v>0.16212990126504159</v>
      </c>
      <c r="Z1090">
        <v>2.197531626041346E-2</v>
      </c>
      <c r="AA1090">
        <v>0.01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0.76319279631439596</v>
      </c>
      <c r="V1091">
        <v>4.7431243892223918E-2</v>
      </c>
      <c r="W1091">
        <v>0.43916738146084711</v>
      </c>
      <c r="X1091">
        <v>0.36672740101369772</v>
      </c>
      <c r="Y1091">
        <v>0.16212990126504159</v>
      </c>
      <c r="Z1091">
        <v>2.197531626041346E-2</v>
      </c>
      <c r="AA1091">
        <v>0.01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0.76319279631439596</v>
      </c>
      <c r="V1092">
        <v>4.7431243892223918E-2</v>
      </c>
      <c r="W1092">
        <v>0.43916738146084711</v>
      </c>
      <c r="X1092">
        <v>0.36672740101369772</v>
      </c>
      <c r="Y1092">
        <v>0.16212990126504159</v>
      </c>
      <c r="Z1092">
        <v>2.197531626041346E-2</v>
      </c>
      <c r="AA1092">
        <v>0.01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0.76319279631439596</v>
      </c>
      <c r="V1093">
        <v>4.7431243892223918E-2</v>
      </c>
      <c r="W1093">
        <v>0.43916738146084711</v>
      </c>
      <c r="X1093">
        <v>0.36672740101369772</v>
      </c>
      <c r="Y1093">
        <v>0.16212990126504159</v>
      </c>
      <c r="Z1093">
        <v>2.197531626041346E-2</v>
      </c>
      <c r="AA1093">
        <v>0.01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0.76319279631439596</v>
      </c>
      <c r="V1094">
        <v>4.7431243892223918E-2</v>
      </c>
      <c r="W1094">
        <v>0.43916738146084711</v>
      </c>
      <c r="X1094">
        <v>0.36672740101369772</v>
      </c>
      <c r="Y1094">
        <v>0.16212990126504159</v>
      </c>
      <c r="Z1094">
        <v>2.197531626041346E-2</v>
      </c>
      <c r="AA1094">
        <v>0.01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0.76319279631439596</v>
      </c>
      <c r="V1095">
        <v>4.7431243892223918E-2</v>
      </c>
      <c r="W1095">
        <v>0.43916738146084711</v>
      </c>
      <c r="X1095">
        <v>0.36672740101369772</v>
      </c>
      <c r="Y1095">
        <v>0.16212990126504159</v>
      </c>
      <c r="Z1095">
        <v>2.197531626041346E-2</v>
      </c>
      <c r="AA1095">
        <v>0.01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0.76319279631439596</v>
      </c>
      <c r="V1096">
        <v>4.7431243892223918E-2</v>
      </c>
      <c r="W1096">
        <v>0.43916738146084711</v>
      </c>
      <c r="X1096">
        <v>0.36672740101369772</v>
      </c>
      <c r="Y1096">
        <v>0.16212990126504159</v>
      </c>
      <c r="Z1096">
        <v>2.197531626041346E-2</v>
      </c>
      <c r="AA1096">
        <v>0.01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0.76319279631439596</v>
      </c>
      <c r="V1097">
        <v>4.7431243892223918E-2</v>
      </c>
      <c r="W1097">
        <v>0.43916738146084711</v>
      </c>
      <c r="X1097">
        <v>0.36672740101369772</v>
      </c>
      <c r="Y1097">
        <v>0.16212990126504159</v>
      </c>
      <c r="Z1097">
        <v>2.197531626041346E-2</v>
      </c>
      <c r="AA1097">
        <v>0.01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0.76319279631439596</v>
      </c>
      <c r="V1098">
        <v>4.7431243892223918E-2</v>
      </c>
      <c r="W1098">
        <v>0.43916738146084711</v>
      </c>
      <c r="X1098">
        <v>0.36672740101369772</v>
      </c>
      <c r="Y1098">
        <v>0.16212990126504159</v>
      </c>
      <c r="Z1098">
        <v>2.197531626041346E-2</v>
      </c>
      <c r="AA1098">
        <v>0.01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0.76319279631439596</v>
      </c>
      <c r="V1099">
        <v>4.7431243892223918E-2</v>
      </c>
      <c r="W1099">
        <v>0.43916738146084711</v>
      </c>
      <c r="X1099">
        <v>0.36672740101369772</v>
      </c>
      <c r="Y1099">
        <v>0.16212990126504159</v>
      </c>
      <c r="Z1099">
        <v>2.197531626041346E-2</v>
      </c>
      <c r="AA1099">
        <v>0.01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0.76319279631439596</v>
      </c>
      <c r="V1100">
        <v>4.7431243892223918E-2</v>
      </c>
      <c r="W1100">
        <v>0.43916738146084711</v>
      </c>
      <c r="X1100">
        <v>0.36672740101369772</v>
      </c>
      <c r="Y1100">
        <v>0.16212990126504159</v>
      </c>
      <c r="Z1100">
        <v>2.197531626041346E-2</v>
      </c>
      <c r="AA1100">
        <v>0.01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0.76319279631439596</v>
      </c>
      <c r="V1101">
        <v>4.7431243892223918E-2</v>
      </c>
      <c r="W1101">
        <v>0.43916738146084711</v>
      </c>
      <c r="X1101">
        <v>0.36672740101369772</v>
      </c>
      <c r="Y1101">
        <v>0.16212990126504159</v>
      </c>
      <c r="Z1101">
        <v>2.197531626041346E-2</v>
      </c>
      <c r="AA1101">
        <v>0.01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0.76319279631439596</v>
      </c>
      <c r="V1102">
        <v>4.7431243892223918E-2</v>
      </c>
      <c r="W1102">
        <v>0.43916738146084711</v>
      </c>
      <c r="X1102">
        <v>0.36672740101369772</v>
      </c>
      <c r="Y1102">
        <v>0.16212990126504159</v>
      </c>
      <c r="Z1102">
        <v>2.197531626041346E-2</v>
      </c>
      <c r="AA1102">
        <v>0.01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0.76319279631439596</v>
      </c>
      <c r="V1103">
        <v>4.7431243892223918E-2</v>
      </c>
      <c r="W1103">
        <v>0.43916738146084711</v>
      </c>
      <c r="X1103">
        <v>0.36672740101369772</v>
      </c>
      <c r="Y1103">
        <v>0.16212990126504159</v>
      </c>
      <c r="Z1103">
        <v>2.197531626041346E-2</v>
      </c>
      <c r="AA1103">
        <v>0.01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0.76319279631439596</v>
      </c>
      <c r="V1104">
        <v>4.7431243892223918E-2</v>
      </c>
      <c r="W1104">
        <v>0.43916738146084711</v>
      </c>
      <c r="X1104">
        <v>0.36672740101369772</v>
      </c>
      <c r="Y1104">
        <v>0.16212990126504159</v>
      </c>
      <c r="Z1104">
        <v>2.197531626041346E-2</v>
      </c>
      <c r="AA1104">
        <v>0.01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0.76319279631439596</v>
      </c>
      <c r="V1105">
        <v>4.7431243892223918E-2</v>
      </c>
      <c r="W1105">
        <v>0.43916738146084711</v>
      </c>
      <c r="X1105">
        <v>0.36672740101369772</v>
      </c>
      <c r="Y1105">
        <v>0.16212990126504159</v>
      </c>
      <c r="Z1105">
        <v>2.197531626041346E-2</v>
      </c>
      <c r="AA1105">
        <v>0.01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0.76319279631439596</v>
      </c>
      <c r="V1106">
        <v>4.7431243892223918E-2</v>
      </c>
      <c r="W1106">
        <v>0.43916738146084711</v>
      </c>
      <c r="X1106">
        <v>0.36672740101369772</v>
      </c>
      <c r="Y1106">
        <v>0.16212990126504159</v>
      </c>
      <c r="Z1106">
        <v>2.197531626041346E-2</v>
      </c>
      <c r="AA1106">
        <v>0.01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0.76319279631439596</v>
      </c>
      <c r="V1107">
        <v>4.7431243892223918E-2</v>
      </c>
      <c r="W1107">
        <v>0.43916738146084711</v>
      </c>
      <c r="X1107">
        <v>0.36672740101369772</v>
      </c>
      <c r="Y1107">
        <v>0.16212990126504159</v>
      </c>
      <c r="Z1107">
        <v>2.197531626041346E-2</v>
      </c>
      <c r="AA1107">
        <v>0.01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">
      <c r="A1108" s="6" t="s">
        <v>91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0.76319279631439596</v>
      </c>
      <c r="V1108">
        <v>4.7431243892223918E-2</v>
      </c>
      <c r="W1108">
        <v>0.43916738146084711</v>
      </c>
      <c r="X1108">
        <v>0.36672740101369772</v>
      </c>
      <c r="Y1108">
        <v>0.16212990126504159</v>
      </c>
      <c r="Z1108">
        <v>2.197531626041346E-2</v>
      </c>
      <c r="AA1108">
        <v>0.01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0.76319279631439596</v>
      </c>
      <c r="V1109">
        <v>4.7431243892223918E-2</v>
      </c>
      <c r="W1109">
        <v>0.43916738146084711</v>
      </c>
      <c r="X1109">
        <v>0.36672740101369772</v>
      </c>
      <c r="Y1109">
        <v>0.16212990126504159</v>
      </c>
      <c r="Z1109">
        <v>2.197531626041346E-2</v>
      </c>
      <c r="AA1109">
        <v>0.01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0.76319279631439596</v>
      </c>
      <c r="V1110">
        <v>4.7431243892223918E-2</v>
      </c>
      <c r="W1110">
        <v>0.43916738146084711</v>
      </c>
      <c r="X1110">
        <v>0.36672740101369772</v>
      </c>
      <c r="Y1110">
        <v>0.16212990126504159</v>
      </c>
      <c r="Z1110">
        <v>2.197531626041346E-2</v>
      </c>
      <c r="AA1110">
        <v>0.01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0.76319279631439596</v>
      </c>
      <c r="V1111">
        <v>4.7431243892223918E-2</v>
      </c>
      <c r="W1111">
        <v>0.43916738146084711</v>
      </c>
      <c r="X1111">
        <v>0.36672740101369772</v>
      </c>
      <c r="Y1111">
        <v>0.16212990126504159</v>
      </c>
      <c r="Z1111">
        <v>2.197531626041346E-2</v>
      </c>
      <c r="AA1111">
        <v>0.01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0.76319279631439596</v>
      </c>
      <c r="V1112">
        <v>4.7431243892223918E-2</v>
      </c>
      <c r="W1112">
        <v>0.43916738146084711</v>
      </c>
      <c r="X1112">
        <v>0.36672740101369772</v>
      </c>
      <c r="Y1112">
        <v>0.16212990126504159</v>
      </c>
      <c r="Z1112">
        <v>2.197531626041346E-2</v>
      </c>
      <c r="AA1112">
        <v>0.01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0.76319279631439596</v>
      </c>
      <c r="V1113">
        <v>4.7431243892223918E-2</v>
      </c>
      <c r="W1113">
        <v>0.43916738146084711</v>
      </c>
      <c r="X1113">
        <v>0.36672740101369772</v>
      </c>
      <c r="Y1113">
        <v>0.16212990126504159</v>
      </c>
      <c r="Z1113">
        <v>2.197531626041346E-2</v>
      </c>
      <c r="AA1113">
        <v>0.01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0.76319279631439596</v>
      </c>
      <c r="V1114">
        <v>4.7431243892223918E-2</v>
      </c>
      <c r="W1114">
        <v>0.43916738146084711</v>
      </c>
      <c r="X1114">
        <v>0.36672740101369772</v>
      </c>
      <c r="Y1114">
        <v>0.16212990126504159</v>
      </c>
      <c r="Z1114">
        <v>2.197531626041346E-2</v>
      </c>
      <c r="AA1114">
        <v>0.01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0.76319279631439596</v>
      </c>
      <c r="V1115">
        <v>4.7431243892223918E-2</v>
      </c>
      <c r="W1115">
        <v>0.43916738146084711</v>
      </c>
      <c r="X1115">
        <v>0.36672740101369772</v>
      </c>
      <c r="Y1115">
        <v>0.16212990126504159</v>
      </c>
      <c r="Z1115">
        <v>2.197531626041346E-2</v>
      </c>
      <c r="AA1115">
        <v>0.01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0.76319279631439596</v>
      </c>
      <c r="V1116">
        <v>4.7431243892223918E-2</v>
      </c>
      <c r="W1116">
        <v>0.43916738146084711</v>
      </c>
      <c r="X1116">
        <v>0.36672740101369772</v>
      </c>
      <c r="Y1116">
        <v>0.16212990126504159</v>
      </c>
      <c r="Z1116">
        <v>2.197531626041346E-2</v>
      </c>
      <c r="AA1116">
        <v>0.01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0.76319279631439596</v>
      </c>
      <c r="V1117">
        <v>4.7431243892223918E-2</v>
      </c>
      <c r="W1117">
        <v>0.43916738146084711</v>
      </c>
      <c r="X1117">
        <v>0.36672740101369772</v>
      </c>
      <c r="Y1117">
        <v>0.16212990126504159</v>
      </c>
      <c r="Z1117">
        <v>2.197531626041346E-2</v>
      </c>
      <c r="AA1117">
        <v>0.01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0.76319279631439596</v>
      </c>
      <c r="V1118">
        <v>4.7431243892223918E-2</v>
      </c>
      <c r="W1118">
        <v>0.43916738146084711</v>
      </c>
      <c r="X1118">
        <v>0.36672740101369772</v>
      </c>
      <c r="Y1118">
        <v>0.16212990126504159</v>
      </c>
      <c r="Z1118">
        <v>2.197531626041346E-2</v>
      </c>
      <c r="AA1118">
        <v>0.01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0.76319279631439596</v>
      </c>
      <c r="V1119">
        <v>4.7431243892223918E-2</v>
      </c>
      <c r="W1119">
        <v>0.43916738146084711</v>
      </c>
      <c r="X1119">
        <v>0.36672740101369772</v>
      </c>
      <c r="Y1119">
        <v>0.16212990126504159</v>
      </c>
      <c r="Z1119">
        <v>2.197531626041346E-2</v>
      </c>
      <c r="AA1119">
        <v>0.01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0.76319279631439596</v>
      </c>
      <c r="V1120">
        <v>4.7431243892223918E-2</v>
      </c>
      <c r="W1120">
        <v>0.43916738146084711</v>
      </c>
      <c r="X1120">
        <v>0.36672740101369772</v>
      </c>
      <c r="Y1120">
        <v>0.16212990126504159</v>
      </c>
      <c r="Z1120">
        <v>2.197531626041346E-2</v>
      </c>
      <c r="AA1120">
        <v>0.01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0.76319279631439596</v>
      </c>
      <c r="V1121">
        <v>4.7431243892223918E-2</v>
      </c>
      <c r="W1121">
        <v>0.43916738146084711</v>
      </c>
      <c r="X1121">
        <v>0.36672740101369772</v>
      </c>
      <c r="Y1121">
        <v>0.16212990126504159</v>
      </c>
      <c r="Z1121">
        <v>2.197531626041346E-2</v>
      </c>
      <c r="AA1121">
        <v>0.01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0.76319279631439596</v>
      </c>
      <c r="V1122">
        <v>4.7431243892223918E-2</v>
      </c>
      <c r="W1122">
        <v>0.43916738146084711</v>
      </c>
      <c r="X1122">
        <v>0.36672740101369772</v>
      </c>
      <c r="Y1122">
        <v>0.16212990126504159</v>
      </c>
      <c r="Z1122">
        <v>2.197531626041346E-2</v>
      </c>
      <c r="AA1122">
        <v>0.01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0.76319279631439596</v>
      </c>
      <c r="V1123">
        <v>4.7431243892223918E-2</v>
      </c>
      <c r="W1123">
        <v>0.43916738146084711</v>
      </c>
      <c r="X1123">
        <v>0.36672740101369772</v>
      </c>
      <c r="Y1123">
        <v>0.16212990126504159</v>
      </c>
      <c r="Z1123">
        <v>2.197531626041346E-2</v>
      </c>
      <c r="AA1123">
        <v>0.01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0.76319279631439596</v>
      </c>
      <c r="V1124">
        <v>4.7431243892223918E-2</v>
      </c>
      <c r="W1124">
        <v>0.43916738146084711</v>
      </c>
      <c r="X1124">
        <v>0.36672740101369772</v>
      </c>
      <c r="Y1124">
        <v>0.16212990126504159</v>
      </c>
      <c r="Z1124">
        <v>2.197531626041346E-2</v>
      </c>
      <c r="AA1124">
        <v>0.01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0.76319279631439596</v>
      </c>
      <c r="V1125">
        <v>4.7431243892223918E-2</v>
      </c>
      <c r="W1125">
        <v>0.43916738146084711</v>
      </c>
      <c r="X1125">
        <v>0.36672740101369772</v>
      </c>
      <c r="Y1125">
        <v>0.16212990126504159</v>
      </c>
      <c r="Z1125">
        <v>2.197531626041346E-2</v>
      </c>
      <c r="AA1125">
        <v>0.01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0.76319279631439596</v>
      </c>
      <c r="V1126">
        <v>4.7431243892223918E-2</v>
      </c>
      <c r="W1126">
        <v>0.43916738146084711</v>
      </c>
      <c r="X1126">
        <v>0.36672740101369772</v>
      </c>
      <c r="Y1126">
        <v>0.16212990126504159</v>
      </c>
      <c r="Z1126">
        <v>2.197531626041346E-2</v>
      </c>
      <c r="AA1126">
        <v>0.01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0.76319279631439596</v>
      </c>
      <c r="V1127">
        <v>4.7431243892223918E-2</v>
      </c>
      <c r="W1127">
        <v>0.43916738146084711</v>
      </c>
      <c r="X1127">
        <v>0.36672740101369772</v>
      </c>
      <c r="Y1127">
        <v>0.16212990126504159</v>
      </c>
      <c r="Z1127">
        <v>2.197531626041346E-2</v>
      </c>
      <c r="AA1127">
        <v>0.01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0.76319279631439596</v>
      </c>
      <c r="V1128">
        <v>4.7431243892223918E-2</v>
      </c>
      <c r="W1128">
        <v>0.43916738146084711</v>
      </c>
      <c r="X1128">
        <v>0.36672740101369772</v>
      </c>
      <c r="Y1128">
        <v>0.16212990126504159</v>
      </c>
      <c r="Z1128">
        <v>2.197531626041346E-2</v>
      </c>
      <c r="AA1128">
        <v>0.01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0.76319279631439596</v>
      </c>
      <c r="V1129">
        <v>4.7431243892223918E-2</v>
      </c>
      <c r="W1129">
        <v>0.43916738146084711</v>
      </c>
      <c r="X1129">
        <v>0.36672740101369772</v>
      </c>
      <c r="Y1129">
        <v>0.16212990126504159</v>
      </c>
      <c r="Z1129">
        <v>2.197531626041346E-2</v>
      </c>
      <c r="AA1129">
        <v>0.01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0.76319279631439596</v>
      </c>
      <c r="V1130">
        <v>4.7431243892223918E-2</v>
      </c>
      <c r="W1130">
        <v>0.43916738146084711</v>
      </c>
      <c r="X1130">
        <v>0.36672740101369772</v>
      </c>
      <c r="Y1130">
        <v>0.16212990126504159</v>
      </c>
      <c r="Z1130">
        <v>2.197531626041346E-2</v>
      </c>
      <c r="AA1130">
        <v>0.01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0.76319279631439596</v>
      </c>
      <c r="V1131">
        <v>4.7431243892223918E-2</v>
      </c>
      <c r="W1131">
        <v>0.43916738146084711</v>
      </c>
      <c r="X1131">
        <v>0.36672740101369772</v>
      </c>
      <c r="Y1131">
        <v>0.16212990126504159</v>
      </c>
      <c r="Z1131">
        <v>2.197531626041346E-2</v>
      </c>
      <c r="AA1131">
        <v>0.01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">
      <c r="A1132" s="6" t="s">
        <v>92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0.76319279631439596</v>
      </c>
      <c r="V1132">
        <v>4.7431243892223918E-2</v>
      </c>
      <c r="W1132">
        <v>0.43916738146084711</v>
      </c>
      <c r="X1132">
        <v>0.36672740101369772</v>
      </c>
      <c r="Y1132">
        <v>0.16212990126504159</v>
      </c>
      <c r="Z1132">
        <v>2.197531626041346E-2</v>
      </c>
      <c r="AA1132">
        <v>0.01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0.76319279631439596</v>
      </c>
      <c r="V1133">
        <v>4.7431243892223918E-2</v>
      </c>
      <c r="W1133">
        <v>0.43916738146084711</v>
      </c>
      <c r="X1133">
        <v>0.36672740101369772</v>
      </c>
      <c r="Y1133">
        <v>0.16212990126504159</v>
      </c>
      <c r="Z1133">
        <v>2.197531626041346E-2</v>
      </c>
      <c r="AA1133">
        <v>0.01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0.76319279631439596</v>
      </c>
      <c r="V1134">
        <v>4.7431243892223918E-2</v>
      </c>
      <c r="W1134">
        <v>0.43916738146084711</v>
      </c>
      <c r="X1134">
        <v>0.36672740101369772</v>
      </c>
      <c r="Y1134">
        <v>0.16212990126504159</v>
      </c>
      <c r="Z1134">
        <v>2.197531626041346E-2</v>
      </c>
      <c r="AA1134">
        <v>0.01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0.76319279631439596</v>
      </c>
      <c r="V1135">
        <v>4.7431243892223918E-2</v>
      </c>
      <c r="W1135">
        <v>0.43916738146084711</v>
      </c>
      <c r="X1135">
        <v>0.36672740101369772</v>
      </c>
      <c r="Y1135">
        <v>0.16212990126504159</v>
      </c>
      <c r="Z1135">
        <v>2.197531626041346E-2</v>
      </c>
      <c r="AA1135">
        <v>0.01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0.76319279631439596</v>
      </c>
      <c r="V1136">
        <v>4.7431243892223918E-2</v>
      </c>
      <c r="W1136">
        <v>0.43916738146084711</v>
      </c>
      <c r="X1136">
        <v>0.36672740101369772</v>
      </c>
      <c r="Y1136">
        <v>0.16212990126504159</v>
      </c>
      <c r="Z1136">
        <v>2.197531626041346E-2</v>
      </c>
      <c r="AA1136">
        <v>0.01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0.76319279631439596</v>
      </c>
      <c r="V1137">
        <v>4.7431243892223918E-2</v>
      </c>
      <c r="W1137">
        <v>0.43916738146084711</v>
      </c>
      <c r="X1137">
        <v>0.36672740101369772</v>
      </c>
      <c r="Y1137">
        <v>0.16212990126504159</v>
      </c>
      <c r="Z1137">
        <v>2.197531626041346E-2</v>
      </c>
      <c r="AA1137">
        <v>0.01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0.76319279631439596</v>
      </c>
      <c r="V1138">
        <v>4.7431243892223918E-2</v>
      </c>
      <c r="W1138">
        <v>0.43916738146084711</v>
      </c>
      <c r="X1138">
        <v>0.36672740101369772</v>
      </c>
      <c r="Y1138">
        <v>0.16212990126504159</v>
      </c>
      <c r="Z1138">
        <v>2.197531626041346E-2</v>
      </c>
      <c r="AA1138">
        <v>0.01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0.76319279631439596</v>
      </c>
      <c r="V1139">
        <v>4.7431243892223918E-2</v>
      </c>
      <c r="W1139">
        <v>0.43916738146084711</v>
      </c>
      <c r="X1139">
        <v>0.36672740101369772</v>
      </c>
      <c r="Y1139">
        <v>0.16212990126504159</v>
      </c>
      <c r="Z1139">
        <v>2.197531626041346E-2</v>
      </c>
      <c r="AA1139">
        <v>0.01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0.76319279631439596</v>
      </c>
      <c r="V1140">
        <v>4.7431243892223918E-2</v>
      </c>
      <c r="W1140">
        <v>0.43916738146084711</v>
      </c>
      <c r="X1140">
        <v>0.36672740101369772</v>
      </c>
      <c r="Y1140">
        <v>0.16212990126504159</v>
      </c>
      <c r="Z1140">
        <v>2.197531626041346E-2</v>
      </c>
      <c r="AA1140">
        <v>0.01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0.76319279631439596</v>
      </c>
      <c r="V1141">
        <v>4.7431243892223918E-2</v>
      </c>
      <c r="W1141">
        <v>0.43916738146084711</v>
      </c>
      <c r="X1141">
        <v>0.36672740101369772</v>
      </c>
      <c r="Y1141">
        <v>0.16212990126504159</v>
      </c>
      <c r="Z1141">
        <v>2.197531626041346E-2</v>
      </c>
      <c r="AA1141">
        <v>0.01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0.76319279631439596</v>
      </c>
      <c r="V1142">
        <v>4.7431243892223918E-2</v>
      </c>
      <c r="W1142">
        <v>0.43916738146084711</v>
      </c>
      <c r="X1142">
        <v>0.36672740101369772</v>
      </c>
      <c r="Y1142">
        <v>0.16212990126504159</v>
      </c>
      <c r="Z1142">
        <v>2.197531626041346E-2</v>
      </c>
      <c r="AA1142">
        <v>0.01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0.76319279631439596</v>
      </c>
      <c r="V1143">
        <v>4.7431243892223918E-2</v>
      </c>
      <c r="W1143">
        <v>0.43916738146084711</v>
      </c>
      <c r="X1143">
        <v>0.36672740101369772</v>
      </c>
      <c r="Y1143">
        <v>0.16212990126504159</v>
      </c>
      <c r="Z1143">
        <v>2.197531626041346E-2</v>
      </c>
      <c r="AA1143">
        <v>0.01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0.76319279631439596</v>
      </c>
      <c r="V1144">
        <v>4.7431243892223918E-2</v>
      </c>
      <c r="W1144">
        <v>0.43916738146084711</v>
      </c>
      <c r="X1144">
        <v>0.36672740101369772</v>
      </c>
      <c r="Y1144">
        <v>0.16212990126504159</v>
      </c>
      <c r="Z1144">
        <v>2.197531626041346E-2</v>
      </c>
      <c r="AA1144">
        <v>0.01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0.76319279631439596</v>
      </c>
      <c r="V1145">
        <v>4.7431243892223918E-2</v>
      </c>
      <c r="W1145">
        <v>0.43916738146084711</v>
      </c>
      <c r="X1145">
        <v>0.36672740101369772</v>
      </c>
      <c r="Y1145">
        <v>0.16212990126504159</v>
      </c>
      <c r="Z1145">
        <v>2.197531626041346E-2</v>
      </c>
      <c r="AA1145">
        <v>0.01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0.76319279631439596</v>
      </c>
      <c r="V1146">
        <v>4.7431243892223918E-2</v>
      </c>
      <c r="W1146">
        <v>0.43916738146084711</v>
      </c>
      <c r="X1146">
        <v>0.36672740101369772</v>
      </c>
      <c r="Y1146">
        <v>0.16212990126504159</v>
      </c>
      <c r="Z1146">
        <v>2.197531626041346E-2</v>
      </c>
      <c r="AA1146">
        <v>0.01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0.76319279631439596</v>
      </c>
      <c r="V1147">
        <v>4.7431243892223918E-2</v>
      </c>
      <c r="W1147">
        <v>0.43916738146084711</v>
      </c>
      <c r="X1147">
        <v>0.36672740101369772</v>
      </c>
      <c r="Y1147">
        <v>0.16212990126504159</v>
      </c>
      <c r="Z1147">
        <v>2.197531626041346E-2</v>
      </c>
      <c r="AA1147">
        <v>0.01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0.76319279631439596</v>
      </c>
      <c r="V1148">
        <v>4.7431243892223918E-2</v>
      </c>
      <c r="W1148">
        <v>0.43916738146084711</v>
      </c>
      <c r="X1148">
        <v>0.36672740101369772</v>
      </c>
      <c r="Y1148">
        <v>0.16212990126504159</v>
      </c>
      <c r="Z1148">
        <v>2.197531626041346E-2</v>
      </c>
      <c r="AA1148">
        <v>0.01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0.76319279631439596</v>
      </c>
      <c r="V1149">
        <v>4.7431243892223918E-2</v>
      </c>
      <c r="W1149">
        <v>0.43916738146084711</v>
      </c>
      <c r="X1149">
        <v>0.36672740101369772</v>
      </c>
      <c r="Y1149">
        <v>0.16212990126504159</v>
      </c>
      <c r="Z1149">
        <v>2.197531626041346E-2</v>
      </c>
      <c r="AA1149">
        <v>0.01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0.76319279631439596</v>
      </c>
      <c r="V1150">
        <v>4.7431243892223918E-2</v>
      </c>
      <c r="W1150">
        <v>0.43916738146084711</v>
      </c>
      <c r="X1150">
        <v>0.36672740101369772</v>
      </c>
      <c r="Y1150">
        <v>0.16212990126504159</v>
      </c>
      <c r="Z1150">
        <v>2.197531626041346E-2</v>
      </c>
      <c r="AA1150">
        <v>0.01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0.76319279631439596</v>
      </c>
      <c r="V1151">
        <v>4.7431243892223918E-2</v>
      </c>
      <c r="W1151">
        <v>0.43916738146084711</v>
      </c>
      <c r="X1151">
        <v>0.36672740101369772</v>
      </c>
      <c r="Y1151">
        <v>0.16212990126504159</v>
      </c>
      <c r="Z1151">
        <v>2.197531626041346E-2</v>
      </c>
      <c r="AA1151">
        <v>0.01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0.76319279631439596</v>
      </c>
      <c r="V1152">
        <v>4.7431243892223918E-2</v>
      </c>
      <c r="W1152">
        <v>0.43916738146084711</v>
      </c>
      <c r="X1152">
        <v>0.36672740101369772</v>
      </c>
      <c r="Y1152">
        <v>0.16212990126504159</v>
      </c>
      <c r="Z1152">
        <v>2.197531626041346E-2</v>
      </c>
      <c r="AA1152">
        <v>0.01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0.76319279631439596</v>
      </c>
      <c r="V1153">
        <v>4.7431243892223918E-2</v>
      </c>
      <c r="W1153">
        <v>0.43916738146084711</v>
      </c>
      <c r="X1153">
        <v>0.36672740101369772</v>
      </c>
      <c r="Y1153">
        <v>0.16212990126504159</v>
      </c>
      <c r="Z1153">
        <v>2.197531626041346E-2</v>
      </c>
      <c r="AA1153">
        <v>0.01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0.76319279631439596</v>
      </c>
      <c r="V1154">
        <v>4.7431243892223918E-2</v>
      </c>
      <c r="W1154">
        <v>0.43916738146084711</v>
      </c>
      <c r="X1154">
        <v>0.36672740101369772</v>
      </c>
      <c r="Y1154">
        <v>0.16212990126504159</v>
      </c>
      <c r="Z1154">
        <v>2.197531626041346E-2</v>
      </c>
      <c r="AA1154">
        <v>0.01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0.76319279631439596</v>
      </c>
      <c r="V1155">
        <v>4.7431243892223918E-2</v>
      </c>
      <c r="W1155">
        <v>0.43916738146084711</v>
      </c>
      <c r="X1155">
        <v>0.36672740101369772</v>
      </c>
      <c r="Y1155">
        <v>0.16212990126504159</v>
      </c>
      <c r="Z1155">
        <v>2.197531626041346E-2</v>
      </c>
      <c r="AA1155">
        <v>0.01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">
      <c r="A1156" s="6" t="s">
        <v>93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0.76319279631439596</v>
      </c>
      <c r="V1156">
        <v>4.7431243892223918E-2</v>
      </c>
      <c r="W1156">
        <v>0.43916738146084711</v>
      </c>
      <c r="X1156">
        <v>0.36672740101369772</v>
      </c>
      <c r="Y1156">
        <v>0.16212990126504159</v>
      </c>
      <c r="Z1156">
        <v>2.197531626041346E-2</v>
      </c>
      <c r="AA1156">
        <v>0.01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0.76319279631439596</v>
      </c>
      <c r="V1157">
        <v>4.7431243892223918E-2</v>
      </c>
      <c r="W1157">
        <v>0.43916738146084711</v>
      </c>
      <c r="X1157">
        <v>0.36672740101369772</v>
      </c>
      <c r="Y1157">
        <v>0.16212990126504159</v>
      </c>
      <c r="Z1157">
        <v>2.197531626041346E-2</v>
      </c>
      <c r="AA1157">
        <v>0.01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0.76319279631439596</v>
      </c>
      <c r="V1158">
        <v>4.7431243892223918E-2</v>
      </c>
      <c r="W1158">
        <v>0.43916738146084711</v>
      </c>
      <c r="X1158">
        <v>0.36672740101369772</v>
      </c>
      <c r="Y1158">
        <v>0.16212990126504159</v>
      </c>
      <c r="Z1158">
        <v>2.197531626041346E-2</v>
      </c>
      <c r="AA1158">
        <v>0.01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0.76319279631439596</v>
      </c>
      <c r="V1159">
        <v>4.7431243892223918E-2</v>
      </c>
      <c r="W1159">
        <v>0.43916738146084711</v>
      </c>
      <c r="X1159">
        <v>0.36672740101369772</v>
      </c>
      <c r="Y1159">
        <v>0.16212990126504159</v>
      </c>
      <c r="Z1159">
        <v>2.197531626041346E-2</v>
      </c>
      <c r="AA1159">
        <v>0.01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0.76319279631439596</v>
      </c>
      <c r="V1160">
        <v>4.7431243892223918E-2</v>
      </c>
      <c r="W1160">
        <v>0.43916738146084711</v>
      </c>
      <c r="X1160">
        <v>0.36672740101369772</v>
      </c>
      <c r="Y1160">
        <v>0.16212990126504159</v>
      </c>
      <c r="Z1160">
        <v>2.197531626041346E-2</v>
      </c>
      <c r="AA1160">
        <v>0.01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0.76319279631439596</v>
      </c>
      <c r="V1161">
        <v>4.7431243892223918E-2</v>
      </c>
      <c r="W1161">
        <v>0.43916738146084711</v>
      </c>
      <c r="X1161">
        <v>0.36672740101369772</v>
      </c>
      <c r="Y1161">
        <v>0.16212990126504159</v>
      </c>
      <c r="Z1161">
        <v>2.197531626041346E-2</v>
      </c>
      <c r="AA1161">
        <v>0.01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0.76319279631439596</v>
      </c>
      <c r="V1162">
        <v>4.7431243892223918E-2</v>
      </c>
      <c r="W1162">
        <v>0.43916738146084711</v>
      </c>
      <c r="X1162">
        <v>0.36672740101369772</v>
      </c>
      <c r="Y1162">
        <v>0.16212990126504159</v>
      </c>
      <c r="Z1162">
        <v>2.197531626041346E-2</v>
      </c>
      <c r="AA1162">
        <v>0.01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0.76319279631439596</v>
      </c>
      <c r="V1163">
        <v>4.7431243892223918E-2</v>
      </c>
      <c r="W1163">
        <v>0.43916738146084711</v>
      </c>
      <c r="X1163">
        <v>0.36672740101369772</v>
      </c>
      <c r="Y1163">
        <v>0.16212990126504159</v>
      </c>
      <c r="Z1163">
        <v>2.197531626041346E-2</v>
      </c>
      <c r="AA1163">
        <v>0.01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0.76319279631439596</v>
      </c>
      <c r="V1164">
        <v>4.7431243892223918E-2</v>
      </c>
      <c r="W1164">
        <v>0.43916738146084711</v>
      </c>
      <c r="X1164">
        <v>0.36672740101369772</v>
      </c>
      <c r="Y1164">
        <v>0.16212990126504159</v>
      </c>
      <c r="Z1164">
        <v>2.197531626041346E-2</v>
      </c>
      <c r="AA1164">
        <v>0.01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0.76319279631439596</v>
      </c>
      <c r="V1165">
        <v>4.7431243892223918E-2</v>
      </c>
      <c r="W1165">
        <v>0.43916738146084711</v>
      </c>
      <c r="X1165">
        <v>0.36672740101369772</v>
      </c>
      <c r="Y1165">
        <v>0.16212990126504159</v>
      </c>
      <c r="Z1165">
        <v>2.197531626041346E-2</v>
      </c>
      <c r="AA1165">
        <v>0.01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0.76319279631439596</v>
      </c>
      <c r="V1166">
        <v>4.7431243892223918E-2</v>
      </c>
      <c r="W1166">
        <v>0.43916738146084711</v>
      </c>
      <c r="X1166">
        <v>0.36672740101369772</v>
      </c>
      <c r="Y1166">
        <v>0.16212990126504159</v>
      </c>
      <c r="Z1166">
        <v>2.197531626041346E-2</v>
      </c>
      <c r="AA1166">
        <v>0.01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0.76319279631439596</v>
      </c>
      <c r="V1167">
        <v>4.7431243892223918E-2</v>
      </c>
      <c r="W1167">
        <v>0.43916738146084711</v>
      </c>
      <c r="X1167">
        <v>0.36672740101369772</v>
      </c>
      <c r="Y1167">
        <v>0.16212990126504159</v>
      </c>
      <c r="Z1167">
        <v>2.197531626041346E-2</v>
      </c>
      <c r="AA1167">
        <v>0.01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0.76319279631439596</v>
      </c>
      <c r="V1168">
        <v>4.7431243892223918E-2</v>
      </c>
      <c r="W1168">
        <v>0.43916738146084711</v>
      </c>
      <c r="X1168">
        <v>0.36672740101369772</v>
      </c>
      <c r="Y1168">
        <v>0.16212990126504159</v>
      </c>
      <c r="Z1168">
        <v>2.197531626041346E-2</v>
      </c>
      <c r="AA1168">
        <v>0.01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0.76319279631439596</v>
      </c>
      <c r="V1169">
        <v>4.7431243892223918E-2</v>
      </c>
      <c r="W1169">
        <v>0.43916738146084711</v>
      </c>
      <c r="X1169">
        <v>0.36672740101369772</v>
      </c>
      <c r="Y1169">
        <v>0.16212990126504159</v>
      </c>
      <c r="Z1169">
        <v>2.197531626041346E-2</v>
      </c>
      <c r="AA1169">
        <v>0.01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0.76319279631439596</v>
      </c>
      <c r="V1170">
        <v>4.7431243892223918E-2</v>
      </c>
      <c r="W1170">
        <v>0.43916738146084711</v>
      </c>
      <c r="X1170">
        <v>0.36672740101369772</v>
      </c>
      <c r="Y1170">
        <v>0.16212990126504159</v>
      </c>
      <c r="Z1170">
        <v>2.197531626041346E-2</v>
      </c>
      <c r="AA1170">
        <v>0.01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0.76319279631439596</v>
      </c>
      <c r="V1171">
        <v>4.7431243892223918E-2</v>
      </c>
      <c r="W1171">
        <v>0.43916738146084711</v>
      </c>
      <c r="X1171">
        <v>0.36672740101369772</v>
      </c>
      <c r="Y1171">
        <v>0.16212990126504159</v>
      </c>
      <c r="Z1171">
        <v>2.197531626041346E-2</v>
      </c>
      <c r="AA1171">
        <v>0.01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0.76319279631439596</v>
      </c>
      <c r="V1172">
        <v>4.7431243892223918E-2</v>
      </c>
      <c r="W1172">
        <v>0.43916738146084711</v>
      </c>
      <c r="X1172">
        <v>0.36672740101369772</v>
      </c>
      <c r="Y1172">
        <v>0.16212990126504159</v>
      </c>
      <c r="Z1172">
        <v>2.197531626041346E-2</v>
      </c>
      <c r="AA1172">
        <v>0.01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0.76319279631439596</v>
      </c>
      <c r="V1173">
        <v>4.7431243892223918E-2</v>
      </c>
      <c r="W1173">
        <v>0.43916738146084711</v>
      </c>
      <c r="X1173">
        <v>0.36672740101369772</v>
      </c>
      <c r="Y1173">
        <v>0.16212990126504159</v>
      </c>
      <c r="Z1173">
        <v>2.197531626041346E-2</v>
      </c>
      <c r="AA1173">
        <v>0.01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0.76319279631439596</v>
      </c>
      <c r="V1174">
        <v>4.7431243892223918E-2</v>
      </c>
      <c r="W1174">
        <v>0.43916738146084711</v>
      </c>
      <c r="X1174">
        <v>0.36672740101369772</v>
      </c>
      <c r="Y1174">
        <v>0.16212990126504159</v>
      </c>
      <c r="Z1174">
        <v>2.197531626041346E-2</v>
      </c>
      <c r="AA1174">
        <v>0.01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0.76319279631439596</v>
      </c>
      <c r="V1175">
        <v>4.7431243892223918E-2</v>
      </c>
      <c r="W1175">
        <v>0.43916738146084711</v>
      </c>
      <c r="X1175">
        <v>0.36672740101369772</v>
      </c>
      <c r="Y1175">
        <v>0.16212990126504159</v>
      </c>
      <c r="Z1175">
        <v>2.197531626041346E-2</v>
      </c>
      <c r="AA1175">
        <v>0.01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0.76319279631439596</v>
      </c>
      <c r="V1176">
        <v>4.7431243892223918E-2</v>
      </c>
      <c r="W1176">
        <v>0.43916738146084711</v>
      </c>
      <c r="X1176">
        <v>0.36672740101369772</v>
      </c>
      <c r="Y1176">
        <v>0.16212990126504159</v>
      </c>
      <c r="Z1176">
        <v>2.197531626041346E-2</v>
      </c>
      <c r="AA1176">
        <v>0.01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0.76319279631439596</v>
      </c>
      <c r="V1177">
        <v>4.7431243892223918E-2</v>
      </c>
      <c r="W1177">
        <v>0.43916738146084711</v>
      </c>
      <c r="X1177">
        <v>0.36672740101369772</v>
      </c>
      <c r="Y1177">
        <v>0.16212990126504159</v>
      </c>
      <c r="Z1177">
        <v>2.197531626041346E-2</v>
      </c>
      <c r="AA1177">
        <v>0.01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0.76319279631439596</v>
      </c>
      <c r="V1178">
        <v>4.7431243892223918E-2</v>
      </c>
      <c r="W1178">
        <v>0.43916738146084711</v>
      </c>
      <c r="X1178">
        <v>0.36672740101369772</v>
      </c>
      <c r="Y1178">
        <v>0.16212990126504159</v>
      </c>
      <c r="Z1178">
        <v>2.197531626041346E-2</v>
      </c>
      <c r="AA1178">
        <v>0.01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0.76319279631439596</v>
      </c>
      <c r="V1179">
        <v>4.7431243892223918E-2</v>
      </c>
      <c r="W1179">
        <v>0.43916738146084711</v>
      </c>
      <c r="X1179">
        <v>0.36672740101369772</v>
      </c>
      <c r="Y1179">
        <v>0.16212990126504159</v>
      </c>
      <c r="Z1179">
        <v>2.197531626041346E-2</v>
      </c>
      <c r="AA1179">
        <v>0.01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">
      <c r="A1180" s="6" t="s">
        <v>94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0.76319279631439596</v>
      </c>
      <c r="V1180">
        <v>4.7431243892223918E-2</v>
      </c>
      <c r="W1180">
        <v>0.43916738146084711</v>
      </c>
      <c r="X1180">
        <v>0.36672740101369772</v>
      </c>
      <c r="Y1180">
        <v>0.16212990126504159</v>
      </c>
      <c r="Z1180">
        <v>2.197531626041346E-2</v>
      </c>
      <c r="AA1180">
        <v>0.01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0.76319279631439596</v>
      </c>
      <c r="V1181">
        <v>4.7431243892223918E-2</v>
      </c>
      <c r="W1181">
        <v>0.43916738146084711</v>
      </c>
      <c r="X1181">
        <v>0.36672740101369772</v>
      </c>
      <c r="Y1181">
        <v>0.16212990126504159</v>
      </c>
      <c r="Z1181">
        <v>2.197531626041346E-2</v>
      </c>
      <c r="AA1181">
        <v>0.01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0.76319279631439596</v>
      </c>
      <c r="V1182">
        <v>4.7431243892223918E-2</v>
      </c>
      <c r="W1182">
        <v>0.43916738146084711</v>
      </c>
      <c r="X1182">
        <v>0.36672740101369772</v>
      </c>
      <c r="Y1182">
        <v>0.16212990126504159</v>
      </c>
      <c r="Z1182">
        <v>2.197531626041346E-2</v>
      </c>
      <c r="AA1182">
        <v>0.01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0.76319279631439596</v>
      </c>
      <c r="V1183">
        <v>4.7431243892223918E-2</v>
      </c>
      <c r="W1183">
        <v>0.43916738146084711</v>
      </c>
      <c r="X1183">
        <v>0.36672740101369772</v>
      </c>
      <c r="Y1183">
        <v>0.16212990126504159</v>
      </c>
      <c r="Z1183">
        <v>2.197531626041346E-2</v>
      </c>
      <c r="AA1183">
        <v>0.01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0.76319279631439596</v>
      </c>
      <c r="V1184">
        <v>4.7431243892223918E-2</v>
      </c>
      <c r="W1184">
        <v>0.43916738146084711</v>
      </c>
      <c r="X1184">
        <v>0.36672740101369772</v>
      </c>
      <c r="Y1184">
        <v>0.16212990126504159</v>
      </c>
      <c r="Z1184">
        <v>2.197531626041346E-2</v>
      </c>
      <c r="AA1184">
        <v>0.01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0.76319279631439596</v>
      </c>
      <c r="V1185">
        <v>4.7431243892223918E-2</v>
      </c>
      <c r="W1185">
        <v>0.43916738146084711</v>
      </c>
      <c r="X1185">
        <v>0.36672740101369772</v>
      </c>
      <c r="Y1185">
        <v>0.16212990126504159</v>
      </c>
      <c r="Z1185">
        <v>2.197531626041346E-2</v>
      </c>
      <c r="AA1185">
        <v>0.01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0.76319279631439596</v>
      </c>
      <c r="V1186">
        <v>4.7431243892223918E-2</v>
      </c>
      <c r="W1186">
        <v>0.43916738146084711</v>
      </c>
      <c r="X1186">
        <v>0.36672740101369772</v>
      </c>
      <c r="Y1186">
        <v>0.16212990126504159</v>
      </c>
      <c r="Z1186">
        <v>2.197531626041346E-2</v>
      </c>
      <c r="AA1186">
        <v>0.01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0.76319279631439596</v>
      </c>
      <c r="V1187">
        <v>4.7431243892223918E-2</v>
      </c>
      <c r="W1187">
        <v>0.43916738146084711</v>
      </c>
      <c r="X1187">
        <v>0.36672740101369772</v>
      </c>
      <c r="Y1187">
        <v>0.16212990126504159</v>
      </c>
      <c r="Z1187">
        <v>2.197531626041346E-2</v>
      </c>
      <c r="AA1187">
        <v>0.01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0.76319279631439596</v>
      </c>
      <c r="V1188">
        <v>4.7431243892223918E-2</v>
      </c>
      <c r="W1188">
        <v>0.43916738146084711</v>
      </c>
      <c r="X1188">
        <v>0.36672740101369772</v>
      </c>
      <c r="Y1188">
        <v>0.16212990126504159</v>
      </c>
      <c r="Z1188">
        <v>2.197531626041346E-2</v>
      </c>
      <c r="AA1188">
        <v>0.01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0.76319279631439596</v>
      </c>
      <c r="V1189">
        <v>4.7431243892223918E-2</v>
      </c>
      <c r="W1189">
        <v>0.43916738146084711</v>
      </c>
      <c r="X1189">
        <v>0.36672740101369772</v>
      </c>
      <c r="Y1189">
        <v>0.16212990126504159</v>
      </c>
      <c r="Z1189">
        <v>2.197531626041346E-2</v>
      </c>
      <c r="AA1189">
        <v>0.01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0.76319279631439596</v>
      </c>
      <c r="V1190">
        <v>4.7431243892223918E-2</v>
      </c>
      <c r="W1190">
        <v>0.43916738146084711</v>
      </c>
      <c r="X1190">
        <v>0.36672740101369772</v>
      </c>
      <c r="Y1190">
        <v>0.16212990126504159</v>
      </c>
      <c r="Z1190">
        <v>2.197531626041346E-2</v>
      </c>
      <c r="AA1190">
        <v>0.01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0.76319279631439596</v>
      </c>
      <c r="V1191">
        <v>4.7431243892223918E-2</v>
      </c>
      <c r="W1191">
        <v>0.43916738146084711</v>
      </c>
      <c r="X1191">
        <v>0.36672740101369772</v>
      </c>
      <c r="Y1191">
        <v>0.16212990126504159</v>
      </c>
      <c r="Z1191">
        <v>2.197531626041346E-2</v>
      </c>
      <c r="AA1191">
        <v>0.01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0.76319279631439596</v>
      </c>
      <c r="V1192">
        <v>4.7431243892223918E-2</v>
      </c>
      <c r="W1192">
        <v>0.43916738146084711</v>
      </c>
      <c r="X1192">
        <v>0.36672740101369772</v>
      </c>
      <c r="Y1192">
        <v>0.16212990126504159</v>
      </c>
      <c r="Z1192">
        <v>2.197531626041346E-2</v>
      </c>
      <c r="AA1192">
        <v>0.01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0.76319279631439596</v>
      </c>
      <c r="V1193">
        <v>4.7431243892223918E-2</v>
      </c>
      <c r="W1193">
        <v>0.43916738146084711</v>
      </c>
      <c r="X1193">
        <v>0.36672740101369772</v>
      </c>
      <c r="Y1193">
        <v>0.16212990126504159</v>
      </c>
      <c r="Z1193">
        <v>2.197531626041346E-2</v>
      </c>
      <c r="AA1193">
        <v>0.01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0.76319279631439596</v>
      </c>
      <c r="V1194">
        <v>4.7431243892223918E-2</v>
      </c>
      <c r="W1194">
        <v>0.43916738146084711</v>
      </c>
      <c r="X1194">
        <v>0.36672740101369772</v>
      </c>
      <c r="Y1194">
        <v>0.16212990126504159</v>
      </c>
      <c r="Z1194">
        <v>2.197531626041346E-2</v>
      </c>
      <c r="AA1194">
        <v>0.01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0.76319279631439596</v>
      </c>
      <c r="V1195">
        <v>4.7431243892223918E-2</v>
      </c>
      <c r="W1195">
        <v>0.43916738146084711</v>
      </c>
      <c r="X1195">
        <v>0.36672740101369772</v>
      </c>
      <c r="Y1195">
        <v>0.16212990126504159</v>
      </c>
      <c r="Z1195">
        <v>2.197531626041346E-2</v>
      </c>
      <c r="AA1195">
        <v>0.01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0.76319279631439596</v>
      </c>
      <c r="V1196">
        <v>4.7431243892223918E-2</v>
      </c>
      <c r="W1196">
        <v>0.43916738146084711</v>
      </c>
      <c r="X1196">
        <v>0.36672740101369772</v>
      </c>
      <c r="Y1196">
        <v>0.16212990126504159</v>
      </c>
      <c r="Z1196">
        <v>2.197531626041346E-2</v>
      </c>
      <c r="AA1196">
        <v>0.01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0.76319279631439596</v>
      </c>
      <c r="V1197">
        <v>4.7431243892223918E-2</v>
      </c>
      <c r="W1197">
        <v>0.43916738146084711</v>
      </c>
      <c r="X1197">
        <v>0.36672740101369772</v>
      </c>
      <c r="Y1197">
        <v>0.16212990126504159</v>
      </c>
      <c r="Z1197">
        <v>2.197531626041346E-2</v>
      </c>
      <c r="AA1197">
        <v>0.01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0.76319279631439596</v>
      </c>
      <c r="V1198">
        <v>4.7431243892223918E-2</v>
      </c>
      <c r="W1198">
        <v>0.43916738146084711</v>
      </c>
      <c r="X1198">
        <v>0.36672740101369772</v>
      </c>
      <c r="Y1198">
        <v>0.16212990126504159</v>
      </c>
      <c r="Z1198">
        <v>2.197531626041346E-2</v>
      </c>
      <c r="AA1198">
        <v>0.01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0.76319279631439596</v>
      </c>
      <c r="V1199">
        <v>4.7431243892223918E-2</v>
      </c>
      <c r="W1199">
        <v>0.43916738146084711</v>
      </c>
      <c r="X1199">
        <v>0.36672740101369772</v>
      </c>
      <c r="Y1199">
        <v>0.16212990126504159</v>
      </c>
      <c r="Z1199">
        <v>2.197531626041346E-2</v>
      </c>
      <c r="AA1199">
        <v>0.01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0.76319279631439596</v>
      </c>
      <c r="V1200">
        <v>4.7431243892223918E-2</v>
      </c>
      <c r="W1200">
        <v>0.43916738146084711</v>
      </c>
      <c r="X1200">
        <v>0.36672740101369772</v>
      </c>
      <c r="Y1200">
        <v>0.16212990126504159</v>
      </c>
      <c r="Z1200">
        <v>2.197531626041346E-2</v>
      </c>
      <c r="AA1200">
        <v>0.01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0.76319279631439596</v>
      </c>
      <c r="V1201">
        <v>4.7431243892223918E-2</v>
      </c>
      <c r="W1201">
        <v>0.43916738146084711</v>
      </c>
      <c r="X1201">
        <v>0.36672740101369772</v>
      </c>
      <c r="Y1201">
        <v>0.16212990126504159</v>
      </c>
      <c r="Z1201">
        <v>2.197531626041346E-2</v>
      </c>
      <c r="AA1201">
        <v>0.01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0.76319279631439596</v>
      </c>
      <c r="V1202">
        <v>4.7431243892223918E-2</v>
      </c>
      <c r="W1202">
        <v>0.43916738146084711</v>
      </c>
      <c r="X1202">
        <v>0.36672740101369772</v>
      </c>
      <c r="Y1202">
        <v>0.16212990126504159</v>
      </c>
      <c r="Z1202">
        <v>2.197531626041346E-2</v>
      </c>
      <c r="AA1202">
        <v>0.01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0.76319279631439596</v>
      </c>
      <c r="V1203">
        <v>4.7431243892223918E-2</v>
      </c>
      <c r="W1203">
        <v>0.43916738146084711</v>
      </c>
      <c r="X1203">
        <v>0.36672740101369772</v>
      </c>
      <c r="Y1203">
        <v>0.16212990126504159</v>
      </c>
      <c r="Z1203">
        <v>2.197531626041346E-2</v>
      </c>
      <c r="AA1203">
        <v>0.01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">
      <c r="A1204" s="6" t="s">
        <v>95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0.76319279631439596</v>
      </c>
      <c r="V1204">
        <v>4.7431243892223918E-2</v>
      </c>
      <c r="W1204">
        <v>0.43916738146084711</v>
      </c>
      <c r="X1204">
        <v>0.36672740101369772</v>
      </c>
      <c r="Y1204">
        <v>0.16212990126504159</v>
      </c>
      <c r="Z1204">
        <v>2.197531626041346E-2</v>
      </c>
      <c r="AA1204">
        <v>0.01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0.76319279631439596</v>
      </c>
      <c r="V1205">
        <v>4.7431243892223918E-2</v>
      </c>
      <c r="W1205">
        <v>0.43916738146084711</v>
      </c>
      <c r="X1205">
        <v>0.36672740101369772</v>
      </c>
      <c r="Y1205">
        <v>0.16212990126504159</v>
      </c>
      <c r="Z1205">
        <v>2.197531626041346E-2</v>
      </c>
      <c r="AA1205">
        <v>0.01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0.76319279631439596</v>
      </c>
      <c r="V1206">
        <v>4.7431243892223918E-2</v>
      </c>
      <c r="W1206">
        <v>0.43916738146084711</v>
      </c>
      <c r="X1206">
        <v>0.36672740101369772</v>
      </c>
      <c r="Y1206">
        <v>0.16212990126504159</v>
      </c>
      <c r="Z1206">
        <v>2.197531626041346E-2</v>
      </c>
      <c r="AA1206">
        <v>0.01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0.76319279631439596</v>
      </c>
      <c r="V1207">
        <v>4.7431243892223918E-2</v>
      </c>
      <c r="W1207">
        <v>0.43916738146084711</v>
      </c>
      <c r="X1207">
        <v>0.36672740101369772</v>
      </c>
      <c r="Y1207">
        <v>0.16212990126504159</v>
      </c>
      <c r="Z1207">
        <v>2.197531626041346E-2</v>
      </c>
      <c r="AA1207">
        <v>0.01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0.76319279631439596</v>
      </c>
      <c r="V1208">
        <v>4.7431243892223918E-2</v>
      </c>
      <c r="W1208">
        <v>0.43916738146084711</v>
      </c>
      <c r="X1208">
        <v>0.36672740101369772</v>
      </c>
      <c r="Y1208">
        <v>0.16212990126504159</v>
      </c>
      <c r="Z1208">
        <v>2.197531626041346E-2</v>
      </c>
      <c r="AA1208">
        <v>0.01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0.76319279631439596</v>
      </c>
      <c r="V1209">
        <v>4.7431243892223918E-2</v>
      </c>
      <c r="W1209">
        <v>0.43916738146084711</v>
      </c>
      <c r="X1209">
        <v>0.36672740101369772</v>
      </c>
      <c r="Y1209">
        <v>0.16212990126504159</v>
      </c>
      <c r="Z1209">
        <v>2.197531626041346E-2</v>
      </c>
      <c r="AA1209">
        <v>0.01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0.76319279631439596</v>
      </c>
      <c r="V1210">
        <v>4.7431243892223918E-2</v>
      </c>
      <c r="W1210">
        <v>0.43916738146084711</v>
      </c>
      <c r="X1210">
        <v>0.36672740101369772</v>
      </c>
      <c r="Y1210">
        <v>0.16212990126504159</v>
      </c>
      <c r="Z1210">
        <v>2.197531626041346E-2</v>
      </c>
      <c r="AA1210">
        <v>0.01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0.76319279631439596</v>
      </c>
      <c r="V1211">
        <v>4.7431243892223918E-2</v>
      </c>
      <c r="W1211">
        <v>0.43916738146084711</v>
      </c>
      <c r="X1211">
        <v>0.36672740101369772</v>
      </c>
      <c r="Y1211">
        <v>0.16212990126504159</v>
      </c>
      <c r="Z1211">
        <v>2.197531626041346E-2</v>
      </c>
      <c r="AA1211">
        <v>0.01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0.76319279631439596</v>
      </c>
      <c r="V1212">
        <v>4.7431243892223918E-2</v>
      </c>
      <c r="W1212">
        <v>0.43916738146084711</v>
      </c>
      <c r="X1212">
        <v>0.36672740101369772</v>
      </c>
      <c r="Y1212">
        <v>0.16212990126504159</v>
      </c>
      <c r="Z1212">
        <v>2.197531626041346E-2</v>
      </c>
      <c r="AA1212">
        <v>0.01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0.76319279631439596</v>
      </c>
      <c r="V1213">
        <v>4.7431243892223918E-2</v>
      </c>
      <c r="W1213">
        <v>0.43916738146084711</v>
      </c>
      <c r="X1213">
        <v>0.36672740101369772</v>
      </c>
      <c r="Y1213">
        <v>0.16212990126504159</v>
      </c>
      <c r="Z1213">
        <v>2.197531626041346E-2</v>
      </c>
      <c r="AA1213">
        <v>0.01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0.76319279631439596</v>
      </c>
      <c r="V1214">
        <v>4.7431243892223918E-2</v>
      </c>
      <c r="W1214">
        <v>0.43916738146084711</v>
      </c>
      <c r="X1214">
        <v>0.36672740101369772</v>
      </c>
      <c r="Y1214">
        <v>0.16212990126504159</v>
      </c>
      <c r="Z1214">
        <v>2.197531626041346E-2</v>
      </c>
      <c r="AA1214">
        <v>0.01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0.76319279631439596</v>
      </c>
      <c r="V1215">
        <v>4.7431243892223918E-2</v>
      </c>
      <c r="W1215">
        <v>0.43916738146084711</v>
      </c>
      <c r="X1215">
        <v>0.36672740101369772</v>
      </c>
      <c r="Y1215">
        <v>0.16212990126504159</v>
      </c>
      <c r="Z1215">
        <v>2.197531626041346E-2</v>
      </c>
      <c r="AA1215">
        <v>0.01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0.76319279631439596</v>
      </c>
      <c r="V1216">
        <v>4.7431243892223918E-2</v>
      </c>
      <c r="W1216">
        <v>0.43916738146084711</v>
      </c>
      <c r="X1216">
        <v>0.36672740101369772</v>
      </c>
      <c r="Y1216">
        <v>0.16212990126504159</v>
      </c>
      <c r="Z1216">
        <v>2.197531626041346E-2</v>
      </c>
      <c r="AA1216">
        <v>0.01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0.76319279631439596</v>
      </c>
      <c r="V1217">
        <v>4.7431243892223918E-2</v>
      </c>
      <c r="W1217">
        <v>0.43916738146084711</v>
      </c>
      <c r="X1217">
        <v>0.36672740101369772</v>
      </c>
      <c r="Y1217">
        <v>0.16212990126504159</v>
      </c>
      <c r="Z1217">
        <v>2.197531626041346E-2</v>
      </c>
      <c r="AA1217">
        <v>0.01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0.76319279631439596</v>
      </c>
      <c r="V1218">
        <v>4.7431243892223918E-2</v>
      </c>
      <c r="W1218">
        <v>0.43916738146084711</v>
      </c>
      <c r="X1218">
        <v>0.36672740101369772</v>
      </c>
      <c r="Y1218">
        <v>0.16212990126504159</v>
      </c>
      <c r="Z1218">
        <v>2.197531626041346E-2</v>
      </c>
      <c r="AA1218">
        <v>0.01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0.76319279631439596</v>
      </c>
      <c r="V1219">
        <v>4.7431243892223918E-2</v>
      </c>
      <c r="W1219">
        <v>0.43916738146084711</v>
      </c>
      <c r="X1219">
        <v>0.36672740101369772</v>
      </c>
      <c r="Y1219">
        <v>0.16212990126504159</v>
      </c>
      <c r="Z1219">
        <v>2.197531626041346E-2</v>
      </c>
      <c r="AA1219">
        <v>0.01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0.76319279631439596</v>
      </c>
      <c r="V1220">
        <v>4.7431243892223918E-2</v>
      </c>
      <c r="W1220">
        <v>0.43916738146084711</v>
      </c>
      <c r="X1220">
        <v>0.36672740101369772</v>
      </c>
      <c r="Y1220">
        <v>0.16212990126504159</v>
      </c>
      <c r="Z1220">
        <v>2.197531626041346E-2</v>
      </c>
      <c r="AA1220">
        <v>0.01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0.76319279631439596</v>
      </c>
      <c r="V1221">
        <v>4.7431243892223918E-2</v>
      </c>
      <c r="W1221">
        <v>0.43916738146084711</v>
      </c>
      <c r="X1221">
        <v>0.36672740101369772</v>
      </c>
      <c r="Y1221">
        <v>0.16212990126504159</v>
      </c>
      <c r="Z1221">
        <v>2.197531626041346E-2</v>
      </c>
      <c r="AA1221">
        <v>0.01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0.76319279631439596</v>
      </c>
      <c r="V1222">
        <v>4.7431243892223918E-2</v>
      </c>
      <c r="W1222">
        <v>0.43916738146084711</v>
      </c>
      <c r="X1222">
        <v>0.36672740101369772</v>
      </c>
      <c r="Y1222">
        <v>0.16212990126504159</v>
      </c>
      <c r="Z1222">
        <v>2.197531626041346E-2</v>
      </c>
      <c r="AA1222">
        <v>0.01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0.76319279631439596</v>
      </c>
      <c r="V1223">
        <v>4.7431243892223918E-2</v>
      </c>
      <c r="W1223">
        <v>0.43916738146084711</v>
      </c>
      <c r="X1223">
        <v>0.36672740101369772</v>
      </c>
      <c r="Y1223">
        <v>0.16212990126504159</v>
      </c>
      <c r="Z1223">
        <v>2.197531626041346E-2</v>
      </c>
      <c r="AA1223">
        <v>0.01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0.76319279631439596</v>
      </c>
      <c r="V1224">
        <v>4.7431243892223918E-2</v>
      </c>
      <c r="W1224">
        <v>0.43916738146084711</v>
      </c>
      <c r="X1224">
        <v>0.36672740101369772</v>
      </c>
      <c r="Y1224">
        <v>0.16212990126504159</v>
      </c>
      <c r="Z1224">
        <v>2.197531626041346E-2</v>
      </c>
      <c r="AA1224">
        <v>0.01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0.76319279631439596</v>
      </c>
      <c r="V1225">
        <v>4.7431243892223918E-2</v>
      </c>
      <c r="W1225">
        <v>0.43916738146084711</v>
      </c>
      <c r="X1225">
        <v>0.36672740101369772</v>
      </c>
      <c r="Y1225">
        <v>0.16212990126504159</v>
      </c>
      <c r="Z1225">
        <v>2.197531626041346E-2</v>
      </c>
      <c r="AA1225">
        <v>0.01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0.76319279631439596</v>
      </c>
      <c r="V1226">
        <v>4.7431243892223918E-2</v>
      </c>
      <c r="W1226">
        <v>0.43916738146084711</v>
      </c>
      <c r="X1226">
        <v>0.36672740101369772</v>
      </c>
      <c r="Y1226">
        <v>0.16212990126504159</v>
      </c>
      <c r="Z1226">
        <v>2.197531626041346E-2</v>
      </c>
      <c r="AA1226">
        <v>0.01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0.76319279631439596</v>
      </c>
      <c r="V1227">
        <v>4.7431243892223918E-2</v>
      </c>
      <c r="W1227">
        <v>0.43916738146084711</v>
      </c>
      <c r="X1227">
        <v>0.36672740101369772</v>
      </c>
      <c r="Y1227">
        <v>0.16212990126504159</v>
      </c>
      <c r="Z1227">
        <v>2.197531626041346E-2</v>
      </c>
      <c r="AA1227">
        <v>0.01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workbookViewId="0">
      <selection activeCell="C4" sqref="C4:O1227"/>
    </sheetView>
  </sheetViews>
  <sheetFormatPr defaultRowHeight="14.4" x14ac:dyDescent="0.3"/>
  <sheetData>
    <row r="1" spans="1:15" x14ac:dyDescent="0.3">
      <c r="B1" s="1" t="s">
        <v>1</v>
      </c>
      <c r="C1" s="1" t="s">
        <v>32</v>
      </c>
      <c r="D1" s="1" t="s">
        <v>33</v>
      </c>
      <c r="E1" s="1" t="s">
        <v>34</v>
      </c>
      <c r="F1" s="6" t="s">
        <v>35</v>
      </c>
      <c r="G1" s="6"/>
      <c r="H1" s="6" t="s">
        <v>36</v>
      </c>
      <c r="I1" s="6"/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</row>
    <row r="2" spans="1:15" x14ac:dyDescent="0.3">
      <c r="B2" s="1" t="s">
        <v>118</v>
      </c>
      <c r="C2" s="1" t="s">
        <v>124</v>
      </c>
      <c r="D2" s="1" t="s">
        <v>125</v>
      </c>
      <c r="E2" s="1" t="s">
        <v>129</v>
      </c>
      <c r="F2" s="1" t="s">
        <v>121</v>
      </c>
      <c r="G2" s="1" t="s">
        <v>130</v>
      </c>
      <c r="H2" s="1" t="s">
        <v>121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</row>
    <row r="3" spans="1:15" x14ac:dyDescent="0.3">
      <c r="A3" s="1" t="s">
        <v>44</v>
      </c>
      <c r="B3" s="1" t="s">
        <v>117</v>
      </c>
    </row>
    <row r="4" spans="1:15" x14ac:dyDescent="0.3">
      <c r="A4" s="6" t="s">
        <v>45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54"/>
  <sheetViews>
    <sheetView workbookViewId="0">
      <selection activeCell="V4" sqref="V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114.51839155251142</v>
      </c>
      <c r="AC4" s="4">
        <v>10000000000</v>
      </c>
      <c r="AD4" s="4">
        <v>13.442</v>
      </c>
      <c r="AE4" s="4">
        <v>3.6177999999999999</v>
      </c>
      <c r="AF4" s="4">
        <v>10000000000</v>
      </c>
      <c r="AG4" s="4">
        <v>10000000000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</row>
    <row r="5" spans="1:38" x14ac:dyDescent="0.3">
      <c r="A5" s="1" t="s">
        <v>46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109.93765589041097</v>
      </c>
      <c r="AC5" s="4">
        <v>10000000000</v>
      </c>
      <c r="AD5" s="4">
        <v>12.7699</v>
      </c>
      <c r="AE5" s="4">
        <v>3.4369100000000001</v>
      </c>
      <c r="AF5" s="4">
        <v>10000000000</v>
      </c>
      <c r="AG5" s="4">
        <v>10000000000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</row>
    <row r="6" spans="1:38" x14ac:dyDescent="0.3">
      <c r="A6" s="1" t="s">
        <v>47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105.35692022831051</v>
      </c>
      <c r="AC6" s="4">
        <v>10000000000</v>
      </c>
      <c r="AD6" s="4">
        <v>12.097799999999999</v>
      </c>
      <c r="AE6" s="4">
        <v>3.2560199999999999</v>
      </c>
      <c r="AF6" s="4">
        <v>10000000000</v>
      </c>
      <c r="AG6" s="4">
        <v>10000000000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</row>
    <row r="7" spans="1:38" x14ac:dyDescent="0.3">
      <c r="A7" s="1" t="s">
        <v>48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100.77618456621006</v>
      </c>
      <c r="AC7" s="4">
        <v>10000000000</v>
      </c>
      <c r="AD7" s="4">
        <v>11.425700000000001</v>
      </c>
      <c r="AE7" s="4">
        <v>3.0751300000000001</v>
      </c>
      <c r="AF7" s="4">
        <v>10000000000</v>
      </c>
      <c r="AG7" s="4">
        <v>10000000000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</row>
    <row r="8" spans="1:38" x14ac:dyDescent="0.3">
      <c r="A8" s="1" t="s">
        <v>49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96.195448904109611</v>
      </c>
      <c r="AC8" s="4">
        <v>10000000000</v>
      </c>
      <c r="AD8" s="4">
        <v>10.7536</v>
      </c>
      <c r="AE8" s="4">
        <v>2.8942399999999999</v>
      </c>
      <c r="AF8" s="4">
        <v>10000000000</v>
      </c>
      <c r="AG8" s="4">
        <v>10000000000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</row>
    <row r="9" spans="1:38" x14ac:dyDescent="0.3">
      <c r="A9" s="1" t="s">
        <v>50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91.614713242009159</v>
      </c>
      <c r="AC9" s="4">
        <v>10000000000</v>
      </c>
      <c r="AD9" s="4">
        <v>10.0815</v>
      </c>
      <c r="AE9" s="4">
        <v>2.7133500000000002</v>
      </c>
      <c r="AF9" s="4">
        <v>10000000000</v>
      </c>
      <c r="AG9" s="4">
        <v>10000000000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</row>
    <row r="10" spans="1:38" x14ac:dyDescent="0.3">
      <c r="A10" s="1" t="s">
        <v>51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87.033977579908708</v>
      </c>
      <c r="AC10" s="4">
        <v>10000000000</v>
      </c>
      <c r="AD10" s="4">
        <v>9.4093999999999998</v>
      </c>
      <c r="AE10" s="4">
        <v>2.5324599999999999</v>
      </c>
      <c r="AF10" s="4">
        <v>10000000000</v>
      </c>
      <c r="AG10" s="4">
        <v>10000000000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</row>
    <row r="11" spans="1:38" x14ac:dyDescent="0.3">
      <c r="A11" s="1" t="s">
        <v>52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82.453241917808256</v>
      </c>
      <c r="AC11" s="4">
        <v>10000000000</v>
      </c>
      <c r="AD11" s="4">
        <v>8.7372999999999994</v>
      </c>
      <c r="AE11" s="4">
        <v>2.3515700000000002</v>
      </c>
      <c r="AF11" s="4">
        <v>10000000000</v>
      </c>
      <c r="AG11" s="4">
        <v>10000000000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</row>
    <row r="12" spans="1:38" x14ac:dyDescent="0.3">
      <c r="A12" s="1" t="s">
        <v>53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77.872506255707805</v>
      </c>
      <c r="AC12" s="4">
        <v>10000000000</v>
      </c>
      <c r="AD12" s="4">
        <v>8.0652000000000008</v>
      </c>
      <c r="AE12" s="4">
        <v>2.1706799999999999</v>
      </c>
      <c r="AF12" s="4">
        <v>10000000000</v>
      </c>
      <c r="AG12" s="4">
        <v>10000000000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</row>
    <row r="13" spans="1:38" x14ac:dyDescent="0.3">
      <c r="A13" s="1" t="s">
        <v>54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73.291770593607353</v>
      </c>
      <c r="AC13" s="4">
        <v>10000000000</v>
      </c>
      <c r="AD13" s="4">
        <v>7.3930999999999996</v>
      </c>
      <c r="AE13" s="4">
        <v>1.9897899999999999</v>
      </c>
      <c r="AF13" s="4">
        <v>10000000000</v>
      </c>
      <c r="AG13" s="4">
        <v>10000000000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</row>
    <row r="14" spans="1:38" x14ac:dyDescent="0.3">
      <c r="A14" s="1" t="s">
        <v>55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68.711034931506902</v>
      </c>
      <c r="AC14" s="4">
        <v>10000000000</v>
      </c>
      <c r="AD14" s="4">
        <v>6.7210000000000001</v>
      </c>
      <c r="AE14" s="4">
        <v>1.8089</v>
      </c>
      <c r="AF14" s="4">
        <v>10000000000</v>
      </c>
      <c r="AG14" s="4">
        <v>10000000000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</row>
    <row r="15" spans="1:38" x14ac:dyDescent="0.3">
      <c r="A15" s="1" t="s">
        <v>56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64.13029926940645</v>
      </c>
      <c r="AC15" s="4">
        <v>10000000000</v>
      </c>
      <c r="AD15" s="4">
        <v>6.0488999999999997</v>
      </c>
      <c r="AE15" s="4">
        <v>1.62801</v>
      </c>
      <c r="AF15" s="4">
        <v>10000000000</v>
      </c>
      <c r="AG15" s="4">
        <v>10000000000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</row>
    <row r="16" spans="1:38" x14ac:dyDescent="0.3">
      <c r="A16" s="1" t="s">
        <v>57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59.549563607305991</v>
      </c>
      <c r="AC16" s="4">
        <v>10000000000</v>
      </c>
      <c r="AD16" s="4">
        <v>5.3768000000000002</v>
      </c>
      <c r="AE16" s="4">
        <v>1.44712</v>
      </c>
      <c r="AF16" s="4">
        <v>10000000000</v>
      </c>
      <c r="AG16" s="4">
        <v>10000000000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</row>
    <row r="17" spans="1:38" x14ac:dyDescent="0.3">
      <c r="A17" s="1" t="s">
        <v>58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54.968827945205533</v>
      </c>
      <c r="AC17" s="4">
        <v>10000000000</v>
      </c>
      <c r="AD17" s="4">
        <v>4.7046999999999999</v>
      </c>
      <c r="AE17" s="4">
        <v>1.26623</v>
      </c>
      <c r="AF17" s="4">
        <v>10000000000</v>
      </c>
      <c r="AG17" s="4">
        <v>10000000000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</row>
    <row r="18" spans="1:38" x14ac:dyDescent="0.3">
      <c r="A18" s="1" t="s">
        <v>59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50.388092283105074</v>
      </c>
      <c r="AC18" s="4">
        <v>10000000000</v>
      </c>
      <c r="AD18" s="4">
        <v>4.0326000000000004</v>
      </c>
      <c r="AE18" s="4">
        <v>1.08534</v>
      </c>
      <c r="AF18" s="4">
        <v>10000000000</v>
      </c>
      <c r="AG18" s="4">
        <v>10000000000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</row>
    <row r="19" spans="1:38" x14ac:dyDescent="0.3">
      <c r="A19" s="1" t="s">
        <v>60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45.807356621004615</v>
      </c>
      <c r="AC19" s="4">
        <v>10000000000</v>
      </c>
      <c r="AD19" s="4">
        <v>3.3605</v>
      </c>
      <c r="AE19" s="4">
        <v>0.90444999999999998</v>
      </c>
      <c r="AF19" s="4">
        <v>10000000000</v>
      </c>
      <c r="AG19" s="4">
        <v>10000000000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</row>
    <row r="20" spans="1:38" x14ac:dyDescent="0.3">
      <c r="A20" s="1" t="s">
        <v>61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41.226620958904157</v>
      </c>
      <c r="AC20" s="4">
        <v>10000000000</v>
      </c>
      <c r="AD20" s="4">
        <v>2.6884000000000001</v>
      </c>
      <c r="AE20" s="4">
        <v>0.72355999999999998</v>
      </c>
      <c r="AF20" s="4">
        <v>10000000000</v>
      </c>
      <c r="AG20" s="4">
        <v>10000000000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</row>
    <row r="21" spans="1:38" x14ac:dyDescent="0.3">
      <c r="A21" s="1" t="s">
        <v>62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36.645885296803698</v>
      </c>
      <c r="AC21" s="4">
        <v>10000000000</v>
      </c>
      <c r="AD21" s="4">
        <v>2.0163000000000002</v>
      </c>
      <c r="AE21" s="4">
        <v>0.54266999999999999</v>
      </c>
      <c r="AF21" s="4">
        <v>10000000000</v>
      </c>
      <c r="AG21" s="4">
        <v>10000000000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</row>
    <row r="22" spans="1:38" x14ac:dyDescent="0.3">
      <c r="A22" s="1" t="s">
        <v>63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32.065149634703239</v>
      </c>
      <c r="AC22" s="4">
        <v>10000000000</v>
      </c>
      <c r="AD22" s="4">
        <v>1.3442000000000001</v>
      </c>
      <c r="AE22" s="4">
        <v>0.36177999999999999</v>
      </c>
      <c r="AF22" s="4">
        <v>10000000000</v>
      </c>
      <c r="AG22" s="4">
        <v>10000000000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</row>
    <row r="23" spans="1:38" x14ac:dyDescent="0.3">
      <c r="A23" s="1" t="s">
        <v>64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27.484413972602781</v>
      </c>
      <c r="AC23" s="4">
        <v>10000000000</v>
      </c>
      <c r="AD23" s="4">
        <v>0.67210000000000003</v>
      </c>
      <c r="AE23" s="4">
        <v>0.18089</v>
      </c>
      <c r="AF23" s="4">
        <v>10000000000</v>
      </c>
      <c r="AG23" s="4">
        <v>10000000000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</row>
    <row r="24" spans="1:38" x14ac:dyDescent="0.3">
      <c r="A24" s="1" t="s">
        <v>65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22.903678310502322</v>
      </c>
      <c r="AC24" s="4">
        <v>10000000000</v>
      </c>
      <c r="AD24" s="5">
        <v>-4.66294E-15</v>
      </c>
      <c r="AE24" s="5">
        <v>-1.38778E-15</v>
      </c>
      <c r="AF24" s="4">
        <v>10000000000</v>
      </c>
      <c r="AG24" s="4">
        <v>10000000000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</row>
    <row r="25" spans="1:38" x14ac:dyDescent="0.3">
      <c r="A25" s="1" t="s">
        <v>66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18.322942648401863</v>
      </c>
      <c r="AC25" s="4">
        <v>10000000000</v>
      </c>
      <c r="AD25">
        <v>0</v>
      </c>
      <c r="AE25">
        <v>0</v>
      </c>
      <c r="AF25" s="4">
        <v>10000000000</v>
      </c>
      <c r="AG25" s="4">
        <v>10000000000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</row>
    <row r="26" spans="1:38" x14ac:dyDescent="0.3">
      <c r="A26" s="1" t="s">
        <v>67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13.742206986301406</v>
      </c>
      <c r="AC26" s="4">
        <v>10000000000</v>
      </c>
      <c r="AD26">
        <v>0</v>
      </c>
      <c r="AE26">
        <v>0</v>
      </c>
      <c r="AF26" s="4">
        <v>10000000000</v>
      </c>
      <c r="AG26" s="4">
        <v>10000000000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</row>
    <row r="27" spans="1:38" x14ac:dyDescent="0.3">
      <c r="A27" s="1" t="s">
        <v>68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9.1614713242009493</v>
      </c>
      <c r="AC27" s="4">
        <v>10000000000</v>
      </c>
      <c r="AD27">
        <v>0</v>
      </c>
      <c r="AE27">
        <v>0</v>
      </c>
      <c r="AF27" s="4">
        <v>10000000000</v>
      </c>
      <c r="AG27" s="4">
        <v>10000000000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</row>
    <row r="28" spans="1:38" x14ac:dyDescent="0.3">
      <c r="A28" s="1" t="s">
        <v>69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4.5807356621004924</v>
      </c>
      <c r="AC28" s="4">
        <v>10000000000</v>
      </c>
      <c r="AD28">
        <v>0</v>
      </c>
      <c r="AE28">
        <v>0</v>
      </c>
      <c r="AF28" s="4">
        <v>10000000000</v>
      </c>
      <c r="AG28" s="4">
        <v>10000000000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</row>
    <row r="29" spans="1:38" x14ac:dyDescent="0.3">
      <c r="A29" s="1" t="s">
        <v>70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3.5527136788005009E-14</v>
      </c>
      <c r="AC29" s="4">
        <v>10000000000</v>
      </c>
      <c r="AD29">
        <v>0</v>
      </c>
      <c r="AE29">
        <v>0</v>
      </c>
      <c r="AF29" s="4">
        <v>10000000000</v>
      </c>
      <c r="AG29" s="4">
        <v>10000000000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</row>
    <row r="30" spans="1:38" x14ac:dyDescent="0.3">
      <c r="A30" s="1" t="s">
        <v>71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4">
        <v>10000000000</v>
      </c>
      <c r="AD30">
        <v>0</v>
      </c>
      <c r="AE30">
        <v>0</v>
      </c>
      <c r="AF30" s="4">
        <v>10000000000</v>
      </c>
      <c r="AG30" s="4">
        <v>10000000000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</row>
    <row r="31" spans="1:38" x14ac:dyDescent="0.3">
      <c r="A31" s="1" t="s">
        <v>72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4">
        <v>10000000000</v>
      </c>
      <c r="AD31">
        <v>0</v>
      </c>
      <c r="AE31">
        <v>0</v>
      </c>
      <c r="AF31" s="4">
        <v>10000000000</v>
      </c>
      <c r="AG31" s="4">
        <v>10000000000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</row>
    <row r="32" spans="1:38" x14ac:dyDescent="0.3">
      <c r="A32" s="1" t="s">
        <v>73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4">
        <v>10000000000</v>
      </c>
      <c r="AD32">
        <v>0</v>
      </c>
      <c r="AE32">
        <v>0</v>
      </c>
      <c r="AF32" s="4">
        <v>10000000000</v>
      </c>
      <c r="AG32" s="4">
        <v>10000000000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</row>
    <row r="33" spans="1:38" x14ac:dyDescent="0.3">
      <c r="A33" s="1" t="s">
        <v>74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4">
        <v>10000000000</v>
      </c>
      <c r="AD33">
        <v>0</v>
      </c>
      <c r="AE33">
        <v>0</v>
      </c>
      <c r="AF33" s="4">
        <v>10000000000</v>
      </c>
      <c r="AG33" s="4">
        <v>10000000000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</row>
    <row r="34" spans="1:38" x14ac:dyDescent="0.3">
      <c r="A34" s="1" t="s">
        <v>75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4">
        <v>10000000000</v>
      </c>
      <c r="AD34">
        <v>0</v>
      </c>
      <c r="AE34">
        <v>0</v>
      </c>
      <c r="AF34" s="4">
        <v>10000000000</v>
      </c>
      <c r="AG34" s="4">
        <v>10000000000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</row>
    <row r="35" spans="1:38" x14ac:dyDescent="0.3">
      <c r="A35" s="1" t="s">
        <v>76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4">
        <v>10000000000</v>
      </c>
      <c r="AD35">
        <v>0</v>
      </c>
      <c r="AE35">
        <v>0</v>
      </c>
      <c r="AF35" s="4">
        <v>10000000000</v>
      </c>
      <c r="AG35" s="4">
        <v>10000000000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</row>
    <row r="36" spans="1:38" x14ac:dyDescent="0.3">
      <c r="A36" s="1" t="s">
        <v>77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4">
        <v>10000000000</v>
      </c>
      <c r="AD36">
        <v>0</v>
      </c>
      <c r="AE36">
        <v>0</v>
      </c>
      <c r="AF36" s="4">
        <v>10000000000</v>
      </c>
      <c r="AG36" s="4">
        <v>10000000000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</row>
    <row r="37" spans="1:38" x14ac:dyDescent="0.3">
      <c r="A37" s="1" t="s">
        <v>78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4">
        <v>10000000000</v>
      </c>
      <c r="AD37">
        <v>0</v>
      </c>
      <c r="AE37">
        <v>0</v>
      </c>
      <c r="AF37" s="4">
        <v>10000000000</v>
      </c>
      <c r="AG37" s="4">
        <v>10000000000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</row>
    <row r="38" spans="1:38" x14ac:dyDescent="0.3">
      <c r="A38" s="1" t="s">
        <v>79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4">
        <v>10000000000</v>
      </c>
      <c r="AD38">
        <v>0</v>
      </c>
      <c r="AE38">
        <v>0</v>
      </c>
      <c r="AF38" s="4">
        <v>10000000000</v>
      </c>
      <c r="AG38" s="4">
        <v>10000000000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</row>
    <row r="39" spans="1:38" x14ac:dyDescent="0.3">
      <c r="A39" s="1" t="s">
        <v>80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4">
        <v>10000000000</v>
      </c>
      <c r="AD39">
        <v>0</v>
      </c>
      <c r="AE39">
        <v>0</v>
      </c>
      <c r="AF39" s="4">
        <v>10000000000</v>
      </c>
      <c r="AG39" s="4">
        <v>10000000000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</row>
    <row r="40" spans="1:38" x14ac:dyDescent="0.3">
      <c r="A40" s="1" t="s">
        <v>81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4">
        <v>10000000000</v>
      </c>
      <c r="AD40">
        <v>0</v>
      </c>
      <c r="AE40">
        <v>0</v>
      </c>
      <c r="AF40" s="4">
        <v>10000000000</v>
      </c>
      <c r="AG40" s="4">
        <v>10000000000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</row>
    <row r="41" spans="1:38" x14ac:dyDescent="0.3">
      <c r="A41" s="1" t="s">
        <v>82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4">
        <v>10000000000</v>
      </c>
      <c r="AD41">
        <v>0</v>
      </c>
      <c r="AE41">
        <v>0</v>
      </c>
      <c r="AF41" s="4">
        <v>10000000000</v>
      </c>
      <c r="AG41" s="4">
        <v>10000000000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</row>
    <row r="42" spans="1:38" x14ac:dyDescent="0.3">
      <c r="A42" s="1" t="s">
        <v>83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4">
        <v>10000000000</v>
      </c>
      <c r="AD42">
        <v>0</v>
      </c>
      <c r="AE42">
        <v>0</v>
      </c>
      <c r="AF42" s="4">
        <v>10000000000</v>
      </c>
      <c r="AG42" s="4">
        <v>10000000000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</row>
    <row r="43" spans="1:38" x14ac:dyDescent="0.3">
      <c r="A43" s="1" t="s">
        <v>84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4">
        <v>10000000000</v>
      </c>
      <c r="AD43">
        <v>0</v>
      </c>
      <c r="AE43">
        <v>0</v>
      </c>
      <c r="AF43" s="4">
        <v>10000000000</v>
      </c>
      <c r="AG43" s="4">
        <v>10000000000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</row>
    <row r="44" spans="1:38" x14ac:dyDescent="0.3">
      <c r="A44" s="1" t="s">
        <v>85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4">
        <v>10000000000</v>
      </c>
      <c r="AD44">
        <v>0</v>
      </c>
      <c r="AE44">
        <v>0</v>
      </c>
      <c r="AF44" s="4">
        <v>10000000000</v>
      </c>
      <c r="AG44" s="4">
        <v>10000000000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</row>
    <row r="45" spans="1:38" x14ac:dyDescent="0.3">
      <c r="A45" s="1" t="s">
        <v>86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4">
        <v>10000000000</v>
      </c>
      <c r="AD45">
        <v>0</v>
      </c>
      <c r="AE45">
        <v>0</v>
      </c>
      <c r="AF45" s="4">
        <v>10000000000</v>
      </c>
      <c r="AG45" s="4">
        <v>10000000000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</row>
    <row r="46" spans="1:38" x14ac:dyDescent="0.3">
      <c r="A46" s="1" t="s">
        <v>87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4">
        <v>10000000000</v>
      </c>
      <c r="AD46">
        <v>0</v>
      </c>
      <c r="AE46">
        <v>0</v>
      </c>
      <c r="AF46" s="4">
        <v>10000000000</v>
      </c>
      <c r="AG46" s="4">
        <v>10000000000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</row>
    <row r="47" spans="1:38" x14ac:dyDescent="0.3">
      <c r="A47" s="1" t="s">
        <v>88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4">
        <v>10000000000</v>
      </c>
      <c r="AD47">
        <v>0</v>
      </c>
      <c r="AE47">
        <v>0</v>
      </c>
      <c r="AF47" s="4">
        <v>10000000000</v>
      </c>
      <c r="AG47" s="4">
        <v>10000000000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</row>
    <row r="48" spans="1:38" x14ac:dyDescent="0.3">
      <c r="A48" s="1" t="s">
        <v>89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4">
        <v>10000000000</v>
      </c>
      <c r="AD48">
        <v>0</v>
      </c>
      <c r="AE48">
        <v>0</v>
      </c>
      <c r="AF48" s="4">
        <v>10000000000</v>
      </c>
      <c r="AG48" s="4">
        <v>10000000000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</row>
    <row r="49" spans="1:38" x14ac:dyDescent="0.3">
      <c r="A49" s="1" t="s">
        <v>90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4">
        <v>10000000000</v>
      </c>
      <c r="AD49">
        <v>0</v>
      </c>
      <c r="AE49">
        <v>0</v>
      </c>
      <c r="AF49" s="4">
        <v>10000000000</v>
      </c>
      <c r="AG49" s="4">
        <v>10000000000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</row>
    <row r="50" spans="1:38" x14ac:dyDescent="0.3">
      <c r="A50" s="1" t="s">
        <v>91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4">
        <v>10000000000</v>
      </c>
      <c r="AD50">
        <v>0</v>
      </c>
      <c r="AE50">
        <v>0</v>
      </c>
      <c r="AF50" s="4">
        <v>10000000000</v>
      </c>
      <c r="AG50" s="4">
        <v>10000000000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</row>
    <row r="51" spans="1:38" x14ac:dyDescent="0.3">
      <c r="A51" s="1" t="s">
        <v>92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4">
        <v>10000000000</v>
      </c>
      <c r="AD51">
        <v>0</v>
      </c>
      <c r="AE51">
        <v>0</v>
      </c>
      <c r="AF51" s="4">
        <v>10000000000</v>
      </c>
      <c r="AG51" s="4">
        <v>10000000000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</row>
    <row r="52" spans="1:38" x14ac:dyDescent="0.3">
      <c r="A52" s="1" t="s">
        <v>93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4">
        <v>10000000000</v>
      </c>
      <c r="AD52">
        <v>0</v>
      </c>
      <c r="AE52">
        <v>0</v>
      </c>
      <c r="AF52" s="4">
        <v>10000000000</v>
      </c>
      <c r="AG52" s="4">
        <v>10000000000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</row>
    <row r="53" spans="1:38" x14ac:dyDescent="0.3">
      <c r="A53" s="1" t="s">
        <v>94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4">
        <v>10000000000</v>
      </c>
      <c r="AD53">
        <v>0</v>
      </c>
      <c r="AE53">
        <v>0</v>
      </c>
      <c r="AF53" s="4">
        <v>10000000000</v>
      </c>
      <c r="AG53" s="4">
        <v>10000000000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</row>
    <row r="54" spans="1:38" x14ac:dyDescent="0.3">
      <c r="A54" s="1" t="s">
        <v>95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4">
        <v>10000000000</v>
      </c>
      <c r="AD54">
        <v>0</v>
      </c>
      <c r="AE54">
        <v>0</v>
      </c>
      <c r="AF54" s="4">
        <v>10000000000</v>
      </c>
      <c r="AG54" s="4">
        <v>10000000000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46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47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48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49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50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51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52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53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54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55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56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57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58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59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60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61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62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63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64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65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66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67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68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69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70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71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72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73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74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75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">
      <c r="A35" s="1" t="s">
        <v>76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">
      <c r="A36" s="1" t="s">
        <v>77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">
      <c r="A37" s="1" t="s">
        <v>78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">
      <c r="A38" s="1" t="s">
        <v>79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">
      <c r="A39" s="1" t="s">
        <v>80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">
      <c r="A40" s="1" t="s">
        <v>81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">
      <c r="A41" s="1" t="s">
        <v>82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">
      <c r="A42" s="1" t="s">
        <v>83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">
      <c r="A43" s="1" t="s">
        <v>84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">
      <c r="A44" s="1" t="s">
        <v>85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">
      <c r="A45" s="1" t="s">
        <v>86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">
      <c r="A46" s="1" t="s">
        <v>87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">
      <c r="A47" s="1" t="s">
        <v>88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">
      <c r="A48" s="1" t="s">
        <v>89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">
      <c r="A49" s="1" t="s">
        <v>90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">
      <c r="A50" s="1" t="s">
        <v>91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">
      <c r="A51" s="1" t="s">
        <v>92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">
      <c r="A52" s="1" t="s">
        <v>93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">
      <c r="A53" s="1" t="s">
        <v>94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">
      <c r="A54" s="1" t="s">
        <v>95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topLeftCell="H1" workbookViewId="0">
      <selection activeCell="C4" sqref="C4:C54"/>
    </sheetView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46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47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48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49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50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51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52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53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54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55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56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57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58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59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60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61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62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63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64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65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66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67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68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69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70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71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72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73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74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75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76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77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78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79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80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81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82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83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84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85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86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87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88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89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90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91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92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93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94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95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L54"/>
  <sheetViews>
    <sheetView topLeftCell="N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4">
        <v>3.6177999999999999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>AE4+(AE$9-AE$4)/5</f>
        <v>3.6082399999999999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f>AE5+(AE$9-AE$4)/5</f>
        <v>3.5986799999999999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f>AE6+(AE$9-AE$4)/5</f>
        <v>3.5891199999999999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>AE7+(AE$9-AE$4)/5</f>
        <v>3.5795599999999999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3.57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>AE9+(AE$14-AE$9)/5</f>
        <v>3.6079999999999997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>AE10+(AE$14-AE$9)/5</f>
        <v>3.6459999999999995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f>AE11+(AE$14-AE$9)/5</f>
        <v>3.6839999999999993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>AE12+(AE$14-AE$9)/5</f>
        <v>3.7219999999999991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3.76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3.76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3.76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3.76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3.76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3.76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3.76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3.76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3.76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3.76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3.76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3.76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3.76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3.76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3.76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3.76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3.76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3.76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3.76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3.76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3.76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3.76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3.76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3.76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3.76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3.76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3.76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3.76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3.76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3.76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3.76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3.76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3.76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3.76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3.76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3.76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3.76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3.76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3.76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3.76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3.76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L54"/>
  <sheetViews>
    <sheetView workbookViewId="0">
      <selection activeCell="H4" sqref="H4:M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L54"/>
  <sheetViews>
    <sheetView workbookViewId="0">
      <selection activeCell="E9" sqref="E9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L54"/>
  <sheetViews>
    <sheetView topLeftCell="AE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0</v>
      </c>
      <c r="AE4" s="4">
        <v>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 s="4">
        <v>0.2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 s="4">
        <v>0.2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 s="4">
        <v>0.2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 s="4">
        <v>0.2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 s="4">
        <v>0.2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 s="4">
        <v>0.2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 s="4">
        <v>0.2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 s="4">
        <v>0.2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 s="4">
        <v>0.2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 s="4">
        <v>0.2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 s="4">
        <v>0.2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 s="4">
        <v>0.2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 s="4">
        <v>0.2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 s="4">
        <v>0.2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 s="4">
        <v>0.2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 s="4">
        <v>0.2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 s="4">
        <v>0.2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 s="4">
        <v>0.2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 s="4">
        <v>0.2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 s="4">
        <v>0.2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 s="4">
        <v>0.2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 s="4">
        <v>0.2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 s="4">
        <v>0.2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 s="4">
        <v>0.2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 s="4">
        <v>0.2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 s="4">
        <v>0.2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 s="4">
        <v>0.2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 s="4">
        <v>0.2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 s="4">
        <v>0.2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 s="4">
        <v>0.2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 s="4">
        <v>0.2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 s="4">
        <v>0.2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 s="4">
        <v>0.2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 s="4">
        <v>0.2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 s="4">
        <v>0.2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 s="4">
        <v>0.2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 s="4">
        <v>0.2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 s="4">
        <v>0.2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 s="4">
        <v>0.2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 s="4">
        <v>0.2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 s="4">
        <v>0.2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 s="4">
        <v>0.2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 s="4">
        <v>0.2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 s="4">
        <v>0.2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 s="4">
        <v>0.2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 s="4">
        <v>0.2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 s="4">
        <v>0.2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 s="4">
        <v>0.2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 s="4">
        <v>0.2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 s="4">
        <v>0.2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I54"/>
  <sheetViews>
    <sheetView topLeftCell="B1" workbookViewId="0">
      <selection activeCell="B4" sqref="B4:AI54"/>
    </sheetView>
  </sheetViews>
  <sheetFormatPr defaultRowHeight="14.4" x14ac:dyDescent="0.3"/>
  <sheetData>
    <row r="1" spans="1:35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1" t="s">
        <v>6</v>
      </c>
    </row>
    <row r="2" spans="1:35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</row>
    <row r="3" spans="1:35" x14ac:dyDescent="0.3">
      <c r="A3" s="1" t="s">
        <v>44</v>
      </c>
    </row>
    <row r="4" spans="1:35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0.52</v>
      </c>
      <c r="W4">
        <v>0.1</v>
      </c>
      <c r="X4">
        <v>0.86</v>
      </c>
      <c r="Y4">
        <v>0.92726299999999995</v>
      </c>
      <c r="Z4">
        <v>1</v>
      </c>
      <c r="AA4">
        <v>0.8</v>
      </c>
      <c r="AB4">
        <v>0.625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0.96</v>
      </c>
    </row>
    <row r="5" spans="1:35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0.52300000000000002</v>
      </c>
      <c r="W5">
        <v>0.1</v>
      </c>
      <c r="X5">
        <v>0.86</v>
      </c>
      <c r="Y5">
        <v>0.92726299999999995</v>
      </c>
      <c r="Z5">
        <v>1</v>
      </c>
      <c r="AA5">
        <v>0.8</v>
      </c>
      <c r="AB5">
        <v>0.625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0.96</v>
      </c>
    </row>
    <row r="6" spans="1:35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0.52600000000000002</v>
      </c>
      <c r="W6">
        <v>0.1</v>
      </c>
      <c r="X6">
        <v>0.86</v>
      </c>
      <c r="Y6">
        <v>0.92726299999999995</v>
      </c>
      <c r="Z6">
        <v>1</v>
      </c>
      <c r="AA6">
        <v>0.8</v>
      </c>
      <c r="AB6">
        <v>0.625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0.96</v>
      </c>
    </row>
    <row r="7" spans="1:35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0.52900000000000003</v>
      </c>
      <c r="W7">
        <v>0.1</v>
      </c>
      <c r="X7">
        <v>0.86</v>
      </c>
      <c r="Y7">
        <v>0.92726299999999995</v>
      </c>
      <c r="Z7">
        <v>1</v>
      </c>
      <c r="AA7">
        <v>0.8</v>
      </c>
      <c r="AB7">
        <v>0.625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0.96</v>
      </c>
    </row>
    <row r="8" spans="1:35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0.53200000000000003</v>
      </c>
      <c r="W8">
        <v>0.1</v>
      </c>
      <c r="X8">
        <v>0.86</v>
      </c>
      <c r="Y8">
        <v>0.92726299999999995</v>
      </c>
      <c r="Z8">
        <v>1</v>
      </c>
      <c r="AA8">
        <v>0.8</v>
      </c>
      <c r="AB8">
        <v>0.625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0.96</v>
      </c>
    </row>
    <row r="9" spans="1:35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0.53500000000000003</v>
      </c>
      <c r="W9">
        <v>0.1</v>
      </c>
      <c r="X9">
        <v>0.86</v>
      </c>
      <c r="Y9">
        <v>0.92726299999999995</v>
      </c>
      <c r="Z9">
        <v>1</v>
      </c>
      <c r="AA9">
        <v>0.8</v>
      </c>
      <c r="AB9">
        <v>0.625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0.96</v>
      </c>
    </row>
    <row r="10" spans="1:35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0.53800000000000003</v>
      </c>
      <c r="W10">
        <v>0.1</v>
      </c>
      <c r="X10">
        <v>0.86</v>
      </c>
      <c r="Y10">
        <v>0.92726299999999995</v>
      </c>
      <c r="Z10">
        <v>1</v>
      </c>
      <c r="AA10">
        <v>0.8</v>
      </c>
      <c r="AB10">
        <v>0.625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0.96</v>
      </c>
    </row>
    <row r="11" spans="1:35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0.54100000000000004</v>
      </c>
      <c r="W11">
        <v>0.1</v>
      </c>
      <c r="X11">
        <v>0.86</v>
      </c>
      <c r="Y11">
        <v>0.92726299999999995</v>
      </c>
      <c r="Z11">
        <v>1</v>
      </c>
      <c r="AA11">
        <v>0.8</v>
      </c>
      <c r="AB11">
        <v>0.625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0.96</v>
      </c>
    </row>
    <row r="12" spans="1:35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0.54400000000000004</v>
      </c>
      <c r="W12">
        <v>0.1</v>
      </c>
      <c r="X12">
        <v>0.86</v>
      </c>
      <c r="Y12">
        <v>0.92726299999999995</v>
      </c>
      <c r="Z12">
        <v>1</v>
      </c>
      <c r="AA12">
        <v>0.8</v>
      </c>
      <c r="AB12">
        <v>0.625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0.96</v>
      </c>
    </row>
    <row r="13" spans="1:35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0.54700000000000004</v>
      </c>
      <c r="W13">
        <v>0.1</v>
      </c>
      <c r="X13">
        <v>0.86</v>
      </c>
      <c r="Y13">
        <v>0.92726299999999995</v>
      </c>
      <c r="Z13">
        <v>1</v>
      </c>
      <c r="AA13">
        <v>0.8</v>
      </c>
      <c r="AB13">
        <v>0.625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0.96</v>
      </c>
    </row>
    <row r="14" spans="1:35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0.55000000000000004</v>
      </c>
      <c r="W14">
        <v>0.1</v>
      </c>
      <c r="X14">
        <v>0.86</v>
      </c>
      <c r="Y14">
        <v>0.92726299999999995</v>
      </c>
      <c r="Z14">
        <v>1</v>
      </c>
      <c r="AA14">
        <v>0.8</v>
      </c>
      <c r="AB14">
        <v>0.625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0.96</v>
      </c>
    </row>
    <row r="15" spans="1:35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0.55000000000000004</v>
      </c>
      <c r="W15">
        <v>0.1</v>
      </c>
      <c r="X15">
        <v>0.86</v>
      </c>
      <c r="Y15">
        <v>0.92726299999999995</v>
      </c>
      <c r="Z15">
        <v>1</v>
      </c>
      <c r="AA15">
        <v>0.8</v>
      </c>
      <c r="AB15">
        <v>0.625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0.96</v>
      </c>
    </row>
    <row r="16" spans="1:35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0.55000000000000004</v>
      </c>
      <c r="W16">
        <v>0.1</v>
      </c>
      <c r="X16">
        <v>0.86</v>
      </c>
      <c r="Y16">
        <v>0.92726299999999995</v>
      </c>
      <c r="Z16">
        <v>1</v>
      </c>
      <c r="AA16">
        <v>0.8</v>
      </c>
      <c r="AB16">
        <v>0.625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0.96</v>
      </c>
    </row>
    <row r="17" spans="1:35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0.55000000000000004</v>
      </c>
      <c r="W17">
        <v>0.1</v>
      </c>
      <c r="X17">
        <v>0.86</v>
      </c>
      <c r="Y17">
        <v>0.92726299999999995</v>
      </c>
      <c r="Z17">
        <v>1</v>
      </c>
      <c r="AA17">
        <v>0.8</v>
      </c>
      <c r="AB17">
        <v>0.625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0.96</v>
      </c>
    </row>
    <row r="18" spans="1:35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0.55000000000000004</v>
      </c>
      <c r="W18">
        <v>0.1</v>
      </c>
      <c r="X18">
        <v>0.86</v>
      </c>
      <c r="Y18">
        <v>0.92726299999999995</v>
      </c>
      <c r="Z18">
        <v>1</v>
      </c>
      <c r="AA18">
        <v>0.8</v>
      </c>
      <c r="AB18">
        <v>0.625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0.96</v>
      </c>
    </row>
    <row r="19" spans="1:35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0.55000000000000004</v>
      </c>
      <c r="W19">
        <v>0.1</v>
      </c>
      <c r="X19">
        <v>0.86</v>
      </c>
      <c r="Y19">
        <v>0.92726299999999995</v>
      </c>
      <c r="Z19">
        <v>1</v>
      </c>
      <c r="AA19">
        <v>0.8</v>
      </c>
      <c r="AB19">
        <v>0.625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0.96</v>
      </c>
    </row>
    <row r="20" spans="1:35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0.55000000000000004</v>
      </c>
      <c r="W20">
        <v>0.1</v>
      </c>
      <c r="X20">
        <v>0.86</v>
      </c>
      <c r="Y20">
        <v>0.92726299999999995</v>
      </c>
      <c r="Z20">
        <v>1</v>
      </c>
      <c r="AA20">
        <v>0.8</v>
      </c>
      <c r="AB20">
        <v>0.625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0.96</v>
      </c>
    </row>
    <row r="21" spans="1:35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0.55000000000000004</v>
      </c>
      <c r="W21">
        <v>0.1</v>
      </c>
      <c r="X21">
        <v>0.86</v>
      </c>
      <c r="Y21">
        <v>0.92726299999999995</v>
      </c>
      <c r="Z21">
        <v>1</v>
      </c>
      <c r="AA21">
        <v>0.8</v>
      </c>
      <c r="AB21">
        <v>0.625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0.96</v>
      </c>
    </row>
    <row r="22" spans="1:35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0.55000000000000004</v>
      </c>
      <c r="W22">
        <v>0.1</v>
      </c>
      <c r="X22">
        <v>0.86</v>
      </c>
      <c r="Y22">
        <v>0.92726299999999995</v>
      </c>
      <c r="Z22">
        <v>1</v>
      </c>
      <c r="AA22">
        <v>0.8</v>
      </c>
      <c r="AB22">
        <v>0.625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0.96</v>
      </c>
    </row>
    <row r="23" spans="1:35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0.55000000000000004</v>
      </c>
      <c r="W23">
        <v>0.1</v>
      </c>
      <c r="X23">
        <v>0.86</v>
      </c>
      <c r="Y23">
        <v>0.92726299999999995</v>
      </c>
      <c r="Z23">
        <v>1</v>
      </c>
      <c r="AA23">
        <v>0.8</v>
      </c>
      <c r="AB23">
        <v>0.625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0.96</v>
      </c>
    </row>
    <row r="24" spans="1:35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0.55000000000000004</v>
      </c>
      <c r="W24">
        <v>0.1</v>
      </c>
      <c r="X24">
        <v>0.86</v>
      </c>
      <c r="Y24">
        <v>0.92726299999999995</v>
      </c>
      <c r="Z24">
        <v>1</v>
      </c>
      <c r="AA24">
        <v>0.8</v>
      </c>
      <c r="AB24">
        <v>0.625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0.96</v>
      </c>
    </row>
    <row r="25" spans="1:35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0.55000000000000004</v>
      </c>
      <c r="W25">
        <v>0.1</v>
      </c>
      <c r="X25">
        <v>0.86</v>
      </c>
      <c r="Y25">
        <v>0.92726299999999995</v>
      </c>
      <c r="Z25">
        <v>1</v>
      </c>
      <c r="AA25">
        <v>0.8</v>
      </c>
      <c r="AB25">
        <v>0.625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0.96</v>
      </c>
    </row>
    <row r="26" spans="1:35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0.55000000000000004</v>
      </c>
      <c r="W26">
        <v>0.1</v>
      </c>
      <c r="X26">
        <v>0.86</v>
      </c>
      <c r="Y26">
        <v>0.92726299999999995</v>
      </c>
      <c r="Z26">
        <v>1</v>
      </c>
      <c r="AA26">
        <v>0.8</v>
      </c>
      <c r="AB26">
        <v>0.625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0.96</v>
      </c>
    </row>
    <row r="27" spans="1:35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0.55000000000000004</v>
      </c>
      <c r="W27">
        <v>0.1</v>
      </c>
      <c r="X27">
        <v>0.86</v>
      </c>
      <c r="Y27">
        <v>0.92726299999999995</v>
      </c>
      <c r="Z27">
        <v>1</v>
      </c>
      <c r="AA27">
        <v>0.8</v>
      </c>
      <c r="AB27">
        <v>0.625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0.96</v>
      </c>
    </row>
    <row r="28" spans="1:35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0.55000000000000004</v>
      </c>
      <c r="W28">
        <v>0.1</v>
      </c>
      <c r="X28">
        <v>0.86</v>
      </c>
      <c r="Y28">
        <v>0.92726299999999995</v>
      </c>
      <c r="Z28">
        <v>1</v>
      </c>
      <c r="AA28">
        <v>0.8</v>
      </c>
      <c r="AB28">
        <v>0.625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0.96</v>
      </c>
    </row>
    <row r="29" spans="1:35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0.55000000000000004</v>
      </c>
      <c r="W29">
        <v>0.1</v>
      </c>
      <c r="X29">
        <v>0.86</v>
      </c>
      <c r="Y29">
        <v>0.92726299999999995</v>
      </c>
      <c r="Z29">
        <v>1</v>
      </c>
      <c r="AA29">
        <v>0.8</v>
      </c>
      <c r="AB29">
        <v>0.625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0.96</v>
      </c>
    </row>
    <row r="30" spans="1:35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0.55000000000000004</v>
      </c>
      <c r="W30">
        <v>0.1</v>
      </c>
      <c r="X30">
        <v>0.86</v>
      </c>
      <c r="Y30">
        <v>0.92726299999999995</v>
      </c>
      <c r="Z30">
        <v>1</v>
      </c>
      <c r="AA30">
        <v>0.8</v>
      </c>
      <c r="AB30">
        <v>0.625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0.96</v>
      </c>
    </row>
    <row r="31" spans="1:35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0.55000000000000004</v>
      </c>
      <c r="W31">
        <v>0.1</v>
      </c>
      <c r="X31">
        <v>0.86</v>
      </c>
      <c r="Y31">
        <v>0.92726299999999995</v>
      </c>
      <c r="Z31">
        <v>1</v>
      </c>
      <c r="AA31">
        <v>0.8</v>
      </c>
      <c r="AB31">
        <v>0.625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0.96</v>
      </c>
    </row>
    <row r="32" spans="1:35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0.55000000000000004</v>
      </c>
      <c r="W32">
        <v>0.1</v>
      </c>
      <c r="X32">
        <v>0.86</v>
      </c>
      <c r="Y32">
        <v>0.92726299999999995</v>
      </c>
      <c r="Z32">
        <v>1</v>
      </c>
      <c r="AA32">
        <v>0.8</v>
      </c>
      <c r="AB32">
        <v>0.625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0.96</v>
      </c>
    </row>
    <row r="33" spans="1:35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0.55000000000000004</v>
      </c>
      <c r="W33">
        <v>0.1</v>
      </c>
      <c r="X33">
        <v>0.86</v>
      </c>
      <c r="Y33">
        <v>0.92726299999999995</v>
      </c>
      <c r="Z33">
        <v>1</v>
      </c>
      <c r="AA33">
        <v>0.8</v>
      </c>
      <c r="AB33">
        <v>0.625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0.96</v>
      </c>
    </row>
    <row r="34" spans="1:35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0.55000000000000004</v>
      </c>
      <c r="W34">
        <v>0.1</v>
      </c>
      <c r="X34">
        <v>0.86</v>
      </c>
      <c r="Y34">
        <v>0.92726299999999995</v>
      </c>
      <c r="Z34">
        <v>1</v>
      </c>
      <c r="AA34">
        <v>0.8</v>
      </c>
      <c r="AB34">
        <v>0.625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0.96</v>
      </c>
    </row>
    <row r="35" spans="1:35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0.55000000000000004</v>
      </c>
      <c r="W35">
        <v>0.1</v>
      </c>
      <c r="X35">
        <v>0.86</v>
      </c>
      <c r="Y35">
        <v>0.92726299999999995</v>
      </c>
      <c r="Z35">
        <v>1</v>
      </c>
      <c r="AA35">
        <v>0.8</v>
      </c>
      <c r="AB35">
        <v>0.625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0.96</v>
      </c>
    </row>
    <row r="36" spans="1:35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0.55000000000000004</v>
      </c>
      <c r="W36">
        <v>0.1</v>
      </c>
      <c r="X36">
        <v>0.86</v>
      </c>
      <c r="Y36">
        <v>0.92726299999999995</v>
      </c>
      <c r="Z36">
        <v>1</v>
      </c>
      <c r="AA36">
        <v>0.8</v>
      </c>
      <c r="AB36">
        <v>0.625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0.96</v>
      </c>
    </row>
    <row r="37" spans="1:35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0.55000000000000004</v>
      </c>
      <c r="W37">
        <v>0.1</v>
      </c>
      <c r="X37">
        <v>0.86</v>
      </c>
      <c r="Y37">
        <v>0.92726299999999995</v>
      </c>
      <c r="Z37">
        <v>1</v>
      </c>
      <c r="AA37">
        <v>0.8</v>
      </c>
      <c r="AB37">
        <v>0.625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0.96</v>
      </c>
    </row>
    <row r="38" spans="1:35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0.55000000000000004</v>
      </c>
      <c r="W38">
        <v>0.1</v>
      </c>
      <c r="X38">
        <v>0.86</v>
      </c>
      <c r="Y38">
        <v>0.92726299999999995</v>
      </c>
      <c r="Z38">
        <v>1</v>
      </c>
      <c r="AA38">
        <v>0.8</v>
      </c>
      <c r="AB38">
        <v>0.625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0.96</v>
      </c>
    </row>
    <row r="39" spans="1:35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0.55000000000000004</v>
      </c>
      <c r="W39">
        <v>0.1</v>
      </c>
      <c r="X39">
        <v>0.86</v>
      </c>
      <c r="Y39">
        <v>0.92726299999999995</v>
      </c>
      <c r="Z39">
        <v>1</v>
      </c>
      <c r="AA39">
        <v>0.8</v>
      </c>
      <c r="AB39">
        <v>0.625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0.96</v>
      </c>
    </row>
    <row r="40" spans="1:35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0.55000000000000004</v>
      </c>
      <c r="W40">
        <v>0.1</v>
      </c>
      <c r="X40">
        <v>0.86</v>
      </c>
      <c r="Y40">
        <v>0.92726299999999995</v>
      </c>
      <c r="Z40">
        <v>1</v>
      </c>
      <c r="AA40">
        <v>0.8</v>
      </c>
      <c r="AB40">
        <v>0.625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0.96</v>
      </c>
    </row>
    <row r="41" spans="1:35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0.55000000000000004</v>
      </c>
      <c r="W41">
        <v>0.1</v>
      </c>
      <c r="X41">
        <v>0.86</v>
      </c>
      <c r="Y41">
        <v>0.92726299999999995</v>
      </c>
      <c r="Z41">
        <v>1</v>
      </c>
      <c r="AA41">
        <v>0.8</v>
      </c>
      <c r="AB41">
        <v>0.625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0.96</v>
      </c>
    </row>
    <row r="42" spans="1:35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0.55000000000000004</v>
      </c>
      <c r="W42">
        <v>0.1</v>
      </c>
      <c r="X42">
        <v>0.86</v>
      </c>
      <c r="Y42">
        <v>0.92726299999999995</v>
      </c>
      <c r="Z42">
        <v>1</v>
      </c>
      <c r="AA42">
        <v>0.8</v>
      </c>
      <c r="AB42">
        <v>0.625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0.96</v>
      </c>
    </row>
    <row r="43" spans="1:35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0.55000000000000004</v>
      </c>
      <c r="W43">
        <v>0.1</v>
      </c>
      <c r="X43">
        <v>0.86</v>
      </c>
      <c r="Y43">
        <v>0.92726299999999995</v>
      </c>
      <c r="Z43">
        <v>1</v>
      </c>
      <c r="AA43">
        <v>0.8</v>
      </c>
      <c r="AB43">
        <v>0.625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0.96</v>
      </c>
    </row>
    <row r="44" spans="1:35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0.55000000000000004</v>
      </c>
      <c r="W44">
        <v>0.1</v>
      </c>
      <c r="X44">
        <v>0.86</v>
      </c>
      <c r="Y44">
        <v>0.92726299999999995</v>
      </c>
      <c r="Z44">
        <v>1</v>
      </c>
      <c r="AA44">
        <v>0.8</v>
      </c>
      <c r="AB44">
        <v>0.625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0.96</v>
      </c>
    </row>
    <row r="45" spans="1:35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0.55000000000000004</v>
      </c>
      <c r="W45">
        <v>0.1</v>
      </c>
      <c r="X45">
        <v>0.86</v>
      </c>
      <c r="Y45">
        <v>0.92726299999999995</v>
      </c>
      <c r="Z45">
        <v>1</v>
      </c>
      <c r="AA45">
        <v>0.8</v>
      </c>
      <c r="AB45">
        <v>0.625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0.96</v>
      </c>
    </row>
    <row r="46" spans="1:35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0.55000000000000004</v>
      </c>
      <c r="W46">
        <v>0.1</v>
      </c>
      <c r="X46">
        <v>0.86</v>
      </c>
      <c r="Y46">
        <v>0.92726299999999995</v>
      </c>
      <c r="Z46">
        <v>1</v>
      </c>
      <c r="AA46">
        <v>0.8</v>
      </c>
      <c r="AB46">
        <v>0.625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0.96</v>
      </c>
    </row>
    <row r="47" spans="1:35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0.55000000000000004</v>
      </c>
      <c r="W47">
        <v>0.1</v>
      </c>
      <c r="X47">
        <v>0.86</v>
      </c>
      <c r="Y47">
        <v>0.92726299999999995</v>
      </c>
      <c r="Z47">
        <v>1</v>
      </c>
      <c r="AA47">
        <v>0.8</v>
      </c>
      <c r="AB47">
        <v>0.625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0.96</v>
      </c>
    </row>
    <row r="48" spans="1:35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0.55000000000000004</v>
      </c>
      <c r="W48">
        <v>0.1</v>
      </c>
      <c r="X48">
        <v>0.86</v>
      </c>
      <c r="Y48">
        <v>0.92726299999999995</v>
      </c>
      <c r="Z48">
        <v>1</v>
      </c>
      <c r="AA48">
        <v>0.8</v>
      </c>
      <c r="AB48">
        <v>0.625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0.96</v>
      </c>
    </row>
    <row r="49" spans="1:35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0.55000000000000004</v>
      </c>
      <c r="W49">
        <v>0.1</v>
      </c>
      <c r="X49">
        <v>0.86</v>
      </c>
      <c r="Y49">
        <v>0.92726299999999995</v>
      </c>
      <c r="Z49">
        <v>1</v>
      </c>
      <c r="AA49">
        <v>0.8</v>
      </c>
      <c r="AB49">
        <v>0.625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0.96</v>
      </c>
    </row>
    <row r="50" spans="1:35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0.55000000000000004</v>
      </c>
      <c r="W50">
        <v>0.1</v>
      </c>
      <c r="X50">
        <v>0.86</v>
      </c>
      <c r="Y50">
        <v>0.92726299999999995</v>
      </c>
      <c r="Z50">
        <v>1</v>
      </c>
      <c r="AA50">
        <v>0.8</v>
      </c>
      <c r="AB50">
        <v>0.625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0.96</v>
      </c>
    </row>
    <row r="51" spans="1:35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0.55000000000000004</v>
      </c>
      <c r="W51">
        <v>0.1</v>
      </c>
      <c r="X51">
        <v>0.86</v>
      </c>
      <c r="Y51">
        <v>0.92726299999999995</v>
      </c>
      <c r="Z51">
        <v>1</v>
      </c>
      <c r="AA51">
        <v>0.8</v>
      </c>
      <c r="AB51">
        <v>0.625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0.96</v>
      </c>
    </row>
    <row r="52" spans="1:35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0.55000000000000004</v>
      </c>
      <c r="W52">
        <v>0.1</v>
      </c>
      <c r="X52">
        <v>0.86</v>
      </c>
      <c r="Y52">
        <v>0.92726299999999995</v>
      </c>
      <c r="Z52">
        <v>1</v>
      </c>
      <c r="AA52">
        <v>0.8</v>
      </c>
      <c r="AB52">
        <v>0.625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0.96</v>
      </c>
    </row>
    <row r="53" spans="1:35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0.55000000000000004</v>
      </c>
      <c r="W53">
        <v>0.1</v>
      </c>
      <c r="X53">
        <v>0.86</v>
      </c>
      <c r="Y53">
        <v>0.92726299999999995</v>
      </c>
      <c r="Z53">
        <v>1</v>
      </c>
      <c r="AA53">
        <v>0.8</v>
      </c>
      <c r="AB53">
        <v>0.625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0.96</v>
      </c>
    </row>
    <row r="54" spans="1:35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0.55000000000000004</v>
      </c>
      <c r="W54">
        <v>0.1</v>
      </c>
      <c r="X54">
        <v>0.86</v>
      </c>
      <c r="Y54">
        <v>0.92726299999999995</v>
      </c>
      <c r="Z54">
        <v>1</v>
      </c>
      <c r="AA54">
        <v>0.8</v>
      </c>
      <c r="AB54">
        <v>0.625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0.96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54"/>
  <sheetViews>
    <sheetView topLeftCell="P1" workbookViewId="0">
      <selection activeCell="Y8" sqref="Y8"/>
    </sheetView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</row>
    <row r="5" spans="1:23" x14ac:dyDescent="0.3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</row>
    <row r="6" spans="1:23" x14ac:dyDescent="0.3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</row>
    <row r="7" spans="1:23" x14ac:dyDescent="0.3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</row>
    <row r="8" spans="1:23" x14ac:dyDescent="0.3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</row>
    <row r="9" spans="1:23" x14ac:dyDescent="0.3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</row>
    <row r="10" spans="1:23" x14ac:dyDescent="0.3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</row>
    <row r="11" spans="1:23" x14ac:dyDescent="0.3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</row>
    <row r="12" spans="1:23" x14ac:dyDescent="0.3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</row>
    <row r="13" spans="1:23" x14ac:dyDescent="0.3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</row>
    <row r="14" spans="1:23" x14ac:dyDescent="0.3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</row>
    <row r="15" spans="1:23" x14ac:dyDescent="0.3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</row>
    <row r="16" spans="1:23" x14ac:dyDescent="0.3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</row>
    <row r="17" spans="1:23" x14ac:dyDescent="0.3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</row>
    <row r="18" spans="1:23" x14ac:dyDescent="0.3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</row>
    <row r="19" spans="1:23" x14ac:dyDescent="0.3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</row>
    <row r="20" spans="1:23" x14ac:dyDescent="0.3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</row>
    <row r="21" spans="1:23" x14ac:dyDescent="0.3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</row>
    <row r="22" spans="1:23" x14ac:dyDescent="0.3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</row>
    <row r="23" spans="1:23" x14ac:dyDescent="0.3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</row>
    <row r="24" spans="1:23" x14ac:dyDescent="0.3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</row>
    <row r="25" spans="1:23" x14ac:dyDescent="0.3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</row>
    <row r="26" spans="1:23" x14ac:dyDescent="0.3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</row>
    <row r="27" spans="1:23" x14ac:dyDescent="0.3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</row>
    <row r="28" spans="1:23" x14ac:dyDescent="0.3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</row>
    <row r="29" spans="1:23" x14ac:dyDescent="0.3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</row>
    <row r="30" spans="1:23" x14ac:dyDescent="0.3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</row>
    <row r="31" spans="1:23" x14ac:dyDescent="0.3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</row>
    <row r="32" spans="1:23" x14ac:dyDescent="0.3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</row>
    <row r="33" spans="1:23" x14ac:dyDescent="0.3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</row>
    <row r="34" spans="1:23" x14ac:dyDescent="0.3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</row>
    <row r="35" spans="1:23" x14ac:dyDescent="0.3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</row>
    <row r="36" spans="1:23" x14ac:dyDescent="0.3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</row>
    <row r="37" spans="1:23" x14ac:dyDescent="0.3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</row>
    <row r="38" spans="1:23" x14ac:dyDescent="0.3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</row>
    <row r="39" spans="1:23" x14ac:dyDescent="0.3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</row>
    <row r="40" spans="1:23" x14ac:dyDescent="0.3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</row>
    <row r="41" spans="1:23" x14ac:dyDescent="0.3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</row>
    <row r="42" spans="1:23" x14ac:dyDescent="0.3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</row>
    <row r="43" spans="1:23" x14ac:dyDescent="0.3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</row>
    <row r="44" spans="1:23" x14ac:dyDescent="0.3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</row>
    <row r="45" spans="1:23" x14ac:dyDescent="0.3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</row>
    <row r="46" spans="1:23" x14ac:dyDescent="0.3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</row>
    <row r="47" spans="1:23" x14ac:dyDescent="0.3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</row>
    <row r="48" spans="1:23" x14ac:dyDescent="0.3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</row>
    <row r="49" spans="1:23" x14ac:dyDescent="0.3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</row>
    <row r="50" spans="1:23" x14ac:dyDescent="0.3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</row>
    <row r="51" spans="1:23" x14ac:dyDescent="0.3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</row>
    <row r="52" spans="1:23" x14ac:dyDescent="0.3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</row>
    <row r="53" spans="1:23" x14ac:dyDescent="0.3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</row>
    <row r="54" spans="1:23" x14ac:dyDescent="0.3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55"/>
  <sheetViews>
    <sheetView tabSelected="1" topLeftCell="Q1" workbookViewId="0">
      <selection activeCell="AM6" sqref="AM6"/>
    </sheetView>
  </sheetViews>
  <sheetFormatPr defaultRowHeight="14.4" x14ac:dyDescent="0.3"/>
  <sheetData>
    <row r="1" spans="1:38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">
      <c r="A4" s="1" t="s">
        <v>44</v>
      </c>
    </row>
    <row r="5" spans="1:38" x14ac:dyDescent="0.3">
      <c r="A5" s="1" t="s">
        <v>45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360000</v>
      </c>
      <c r="Z5">
        <v>0</v>
      </c>
      <c r="AA5">
        <v>12762.897551999999</v>
      </c>
      <c r="AB5">
        <v>14257.5746112</v>
      </c>
      <c r="AC5">
        <v>0</v>
      </c>
      <c r="AD5">
        <v>230000</v>
      </c>
      <c r="AE5">
        <v>0</v>
      </c>
      <c r="AF5">
        <v>0</v>
      </c>
      <c r="AG5">
        <v>204362.91438718347</v>
      </c>
      <c r="AH5">
        <v>245247.48588226186</v>
      </c>
      <c r="AI5">
        <v>117660.40735372867</v>
      </c>
      <c r="AJ5">
        <v>186217.62864218431</v>
      </c>
      <c r="AK5">
        <v>111066.11324756726</v>
      </c>
      <c r="AL5">
        <v>0</v>
      </c>
    </row>
    <row r="6" spans="1:38" x14ac:dyDescent="0.3">
      <c r="A6" s="1" t="s">
        <v>46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360000</v>
      </c>
      <c r="Z6">
        <v>0</v>
      </c>
      <c r="AA6">
        <v>12762.897551999999</v>
      </c>
      <c r="AB6">
        <v>14257.5746112</v>
      </c>
      <c r="AC6">
        <v>0</v>
      </c>
      <c r="AD6">
        <v>230000</v>
      </c>
      <c r="AE6">
        <v>0</v>
      </c>
      <c r="AF6">
        <v>0</v>
      </c>
      <c r="AG6">
        <v>204362.9143871835</v>
      </c>
      <c r="AH6">
        <v>242117.69609205413</v>
      </c>
      <c r="AI6">
        <v>117771.69732089389</v>
      </c>
      <c r="AJ6">
        <v>185532.53594812471</v>
      </c>
      <c r="AK6">
        <v>111314.17554043885</v>
      </c>
      <c r="AL6">
        <v>0</v>
      </c>
    </row>
    <row r="7" spans="1:38" x14ac:dyDescent="0.3">
      <c r="A7" s="1" t="s">
        <v>47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360000</v>
      </c>
      <c r="Z7">
        <v>0</v>
      </c>
      <c r="AA7">
        <v>12762.897551999999</v>
      </c>
      <c r="AB7">
        <v>14257.5746112</v>
      </c>
      <c r="AC7">
        <v>0</v>
      </c>
      <c r="AD7">
        <v>230000</v>
      </c>
      <c r="AE7">
        <v>0</v>
      </c>
      <c r="AF7">
        <v>0</v>
      </c>
      <c r="AG7">
        <v>204362.9143871835</v>
      </c>
      <c r="AH7">
        <v>239765.09971113576</v>
      </c>
      <c r="AI7">
        <v>117883.02331588922</v>
      </c>
      <c r="AJ7">
        <v>184824.68085499189</v>
      </c>
      <c r="AK7">
        <v>111571.25547482986</v>
      </c>
      <c r="AL7">
        <v>0</v>
      </c>
    </row>
    <row r="8" spans="1:38" x14ac:dyDescent="0.3">
      <c r="A8" s="1" t="s">
        <v>48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360000</v>
      </c>
      <c r="Z8">
        <v>0</v>
      </c>
      <c r="AA8">
        <v>12762.897551999999</v>
      </c>
      <c r="AB8">
        <v>14257.5746112</v>
      </c>
      <c r="AC8">
        <v>0</v>
      </c>
      <c r="AD8">
        <v>230000</v>
      </c>
      <c r="AE8">
        <v>0</v>
      </c>
      <c r="AF8">
        <v>0</v>
      </c>
      <c r="AG8">
        <v>204362.9143871835</v>
      </c>
      <c r="AH8">
        <v>237317.37045509394</v>
      </c>
      <c r="AI8">
        <v>117994.38535621235</v>
      </c>
      <c r="AJ8">
        <v>184092.90976777708</v>
      </c>
      <c r="AK8">
        <v>111837.85387212789</v>
      </c>
      <c r="AL8">
        <v>0</v>
      </c>
    </row>
    <row r="9" spans="1:38" x14ac:dyDescent="0.3">
      <c r="A9" s="1" t="s">
        <v>49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360000</v>
      </c>
      <c r="Z9">
        <v>0</v>
      </c>
      <c r="AA9">
        <v>12762.897551999999</v>
      </c>
      <c r="AB9">
        <v>14257.5746112</v>
      </c>
      <c r="AC9">
        <v>0</v>
      </c>
      <c r="AD9">
        <v>230000</v>
      </c>
      <c r="AE9">
        <v>0</v>
      </c>
      <c r="AF9">
        <v>0</v>
      </c>
      <c r="AG9">
        <v>204362.9143871835</v>
      </c>
      <c r="AH9">
        <v>234779.3903161335</v>
      </c>
      <c r="AI9">
        <v>118105.7834593724</v>
      </c>
      <c r="AJ9">
        <v>183335.9897999455</v>
      </c>
      <c r="AK9">
        <v>112114.50933936199</v>
      </c>
      <c r="AL9">
        <v>0</v>
      </c>
    </row>
    <row r="10" spans="1:38" x14ac:dyDescent="0.3">
      <c r="A10" s="1" t="s">
        <v>50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360000</v>
      </c>
      <c r="Z10">
        <v>0</v>
      </c>
      <c r="AA10">
        <v>12762.897551999999</v>
      </c>
      <c r="AB10">
        <v>14257.5746112</v>
      </c>
      <c r="AC10">
        <v>0</v>
      </c>
      <c r="AD10">
        <v>230000</v>
      </c>
      <c r="AE10">
        <v>0</v>
      </c>
      <c r="AF10">
        <v>0</v>
      </c>
      <c r="AG10">
        <v>204362.91438718347</v>
      </c>
      <c r="AH10">
        <v>232155.71286152888</v>
      </c>
      <c r="AI10">
        <v>118217.21764288974</v>
      </c>
      <c r="AJ10">
        <v>182552.60184176749</v>
      </c>
      <c r="AK10">
        <v>112401.80190124214</v>
      </c>
      <c r="AL10">
        <v>0</v>
      </c>
    </row>
    <row r="11" spans="1:38" x14ac:dyDescent="0.3">
      <c r="A11" s="1" t="s">
        <v>51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360000</v>
      </c>
      <c r="Z11">
        <v>0</v>
      </c>
      <c r="AA11">
        <v>12762.897551999999</v>
      </c>
      <c r="AB11">
        <v>14257.5746112</v>
      </c>
      <c r="AC11">
        <v>0</v>
      </c>
      <c r="AD11">
        <v>230000</v>
      </c>
      <c r="AE11">
        <v>0</v>
      </c>
      <c r="AF11">
        <v>0</v>
      </c>
      <c r="AG11">
        <v>204362.91438718347</v>
      </c>
      <c r="AH11">
        <v>226474.62529384141</v>
      </c>
      <c r="AI11">
        <v>117967.21691502469</v>
      </c>
      <c r="AJ11">
        <v>182888.92130129118</v>
      </c>
      <c r="AK11">
        <v>112700.35705935441</v>
      </c>
      <c r="AL11">
        <v>0</v>
      </c>
    </row>
    <row r="12" spans="1:38" x14ac:dyDescent="0.3">
      <c r="A12" s="1" t="s">
        <v>52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360000</v>
      </c>
      <c r="Z12">
        <v>0</v>
      </c>
      <c r="AA12">
        <v>12762.897551999999</v>
      </c>
      <c r="AB12">
        <v>14257.5746112</v>
      </c>
      <c r="AC12">
        <v>0</v>
      </c>
      <c r="AD12">
        <v>230000</v>
      </c>
      <c r="AE12">
        <v>0</v>
      </c>
      <c r="AF12">
        <v>0</v>
      </c>
      <c r="AG12">
        <v>204362.91438718347</v>
      </c>
      <c r="AH12">
        <v>220359.91311548807</v>
      </c>
      <c r="AI12">
        <v>117712.80780253845</v>
      </c>
      <c r="AJ12">
        <v>183241.63558241061</v>
      </c>
      <c r="AK12">
        <v>113010.85033829277</v>
      </c>
      <c r="AL12">
        <v>0</v>
      </c>
    </row>
    <row r="13" spans="1:38" x14ac:dyDescent="0.3">
      <c r="A13" s="1" t="s">
        <v>53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360000</v>
      </c>
      <c r="Z13">
        <v>0</v>
      </c>
      <c r="AA13">
        <v>12762.897551999999</v>
      </c>
      <c r="AB13">
        <v>14257.5746112</v>
      </c>
      <c r="AC13">
        <v>0</v>
      </c>
      <c r="AD13">
        <v>230000</v>
      </c>
      <c r="AE13">
        <v>0</v>
      </c>
      <c r="AF13">
        <v>0</v>
      </c>
      <c r="AG13">
        <v>204362.91438718347</v>
      </c>
      <c r="AH13">
        <v>213789.92484408937</v>
      </c>
      <c r="AI13">
        <v>117453.87266543902</v>
      </c>
      <c r="AJ13">
        <v>183611.97345126423</v>
      </c>
      <c r="AK13">
        <v>113334.01238826571</v>
      </c>
      <c r="AL13">
        <v>0</v>
      </c>
    </row>
    <row r="14" spans="1:38" x14ac:dyDescent="0.3">
      <c r="A14" s="1" t="s">
        <v>54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360000</v>
      </c>
      <c r="Z14">
        <v>0</v>
      </c>
      <c r="AA14">
        <v>12762.897551999999</v>
      </c>
      <c r="AB14">
        <v>14257.5746112</v>
      </c>
      <c r="AC14">
        <v>0</v>
      </c>
      <c r="AD14">
        <v>230000</v>
      </c>
      <c r="AE14">
        <v>0</v>
      </c>
      <c r="AF14">
        <v>0</v>
      </c>
      <c r="AG14">
        <v>204362.91438718347</v>
      </c>
      <c r="AH14">
        <v>206741.54314830102</v>
      </c>
      <c r="AI14">
        <v>117190.28964045674</v>
      </c>
      <c r="AJ14">
        <v>184001.28961240978</v>
      </c>
      <c r="AK14">
        <v>113670.6347253015</v>
      </c>
      <c r="AL14">
        <v>0</v>
      </c>
    </row>
    <row r="15" spans="1:38" x14ac:dyDescent="0.3">
      <c r="A15" s="1" t="s">
        <v>55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360000</v>
      </c>
      <c r="Z15">
        <v>0</v>
      </c>
      <c r="AA15">
        <v>12762.897551999999</v>
      </c>
      <c r="AB15">
        <v>14257.5746112</v>
      </c>
      <c r="AC15">
        <v>0</v>
      </c>
      <c r="AD15">
        <v>230000</v>
      </c>
      <c r="AE15">
        <v>0</v>
      </c>
      <c r="AF15">
        <v>0</v>
      </c>
      <c r="AG15">
        <v>204362.91438718353</v>
      </c>
      <c r="AH15">
        <v>199190.05866087749</v>
      </c>
      <c r="AI15">
        <v>116921.93244980821</v>
      </c>
      <c r="AJ15">
        <v>184411.08126767579</v>
      </c>
      <c r="AK15">
        <v>114021.57620397893</v>
      </c>
      <c r="AL15">
        <v>0</v>
      </c>
    </row>
    <row r="16" spans="1:38" x14ac:dyDescent="0.3">
      <c r="A16" s="1" t="s">
        <v>56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360000</v>
      </c>
      <c r="Z16">
        <v>0</v>
      </c>
      <c r="AA16">
        <v>12762.897551999999</v>
      </c>
      <c r="AB16">
        <v>14257.5746112</v>
      </c>
      <c r="AC16">
        <v>0</v>
      </c>
      <c r="AD16">
        <v>230000</v>
      </c>
      <c r="AE16">
        <v>0</v>
      </c>
      <c r="AF16">
        <v>0</v>
      </c>
      <c r="AG16">
        <v>204362.91438718388</v>
      </c>
      <c r="AH16">
        <v>197746.1294179713</v>
      </c>
      <c r="AI16">
        <v>116921.93244980821</v>
      </c>
      <c r="AJ16">
        <v>184411.08126767579</v>
      </c>
      <c r="AK16">
        <v>114021.57620397893</v>
      </c>
      <c r="AL16">
        <v>0</v>
      </c>
    </row>
    <row r="17" spans="1:38" x14ac:dyDescent="0.3">
      <c r="A17" s="1" t="s">
        <v>57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360000</v>
      </c>
      <c r="Z17">
        <v>0</v>
      </c>
      <c r="AA17">
        <v>12762.897551999999</v>
      </c>
      <c r="AB17">
        <v>14257.5746112</v>
      </c>
      <c r="AC17">
        <v>0</v>
      </c>
      <c r="AD17">
        <v>230000</v>
      </c>
      <c r="AE17">
        <v>0</v>
      </c>
      <c r="AF17">
        <v>0</v>
      </c>
      <c r="AG17">
        <v>204362.91438718388</v>
      </c>
      <c r="AH17">
        <v>196302.20017506508</v>
      </c>
      <c r="AI17">
        <v>116921.93244980821</v>
      </c>
      <c r="AJ17">
        <v>184411.08126767579</v>
      </c>
      <c r="AK17">
        <v>114021.57620397893</v>
      </c>
      <c r="AL17">
        <v>0</v>
      </c>
    </row>
    <row r="18" spans="1:38" x14ac:dyDescent="0.3">
      <c r="A18" s="1" t="s">
        <v>58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360000</v>
      </c>
      <c r="Z18">
        <v>0</v>
      </c>
      <c r="AA18">
        <v>12762.897551999999</v>
      </c>
      <c r="AB18">
        <v>14257.5746112</v>
      </c>
      <c r="AC18">
        <v>0</v>
      </c>
      <c r="AD18">
        <v>230000</v>
      </c>
      <c r="AE18">
        <v>0</v>
      </c>
      <c r="AF18">
        <v>0</v>
      </c>
      <c r="AG18">
        <v>204362.91438718388</v>
      </c>
      <c r="AH18">
        <v>194858.27093215889</v>
      </c>
      <c r="AI18">
        <v>116921.93244980821</v>
      </c>
      <c r="AJ18">
        <v>184411.08126767579</v>
      </c>
      <c r="AK18">
        <v>114021.57620397893</v>
      </c>
      <c r="AL18">
        <v>0</v>
      </c>
    </row>
    <row r="19" spans="1:38" x14ac:dyDescent="0.3">
      <c r="A19" s="1" t="s">
        <v>59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360000</v>
      </c>
      <c r="Z19">
        <v>0</v>
      </c>
      <c r="AA19">
        <v>12762.897551999999</v>
      </c>
      <c r="AB19">
        <v>14257.5746112</v>
      </c>
      <c r="AC19">
        <v>0</v>
      </c>
      <c r="AD19">
        <v>230000</v>
      </c>
      <c r="AE19">
        <v>0</v>
      </c>
      <c r="AF19">
        <v>0</v>
      </c>
      <c r="AG19">
        <v>204362.91438718388</v>
      </c>
      <c r="AH19">
        <v>193414.3416892527</v>
      </c>
      <c r="AI19">
        <v>116921.93244980821</v>
      </c>
      <c r="AJ19">
        <v>184411.08126767579</v>
      </c>
      <c r="AK19">
        <v>114021.57620397893</v>
      </c>
      <c r="AL19">
        <v>0</v>
      </c>
    </row>
    <row r="20" spans="1:38" x14ac:dyDescent="0.3">
      <c r="A20" s="1" t="s">
        <v>60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360000</v>
      </c>
      <c r="Z20">
        <v>0</v>
      </c>
      <c r="AA20">
        <v>12762.897551999999</v>
      </c>
      <c r="AB20">
        <v>14257.5746112</v>
      </c>
      <c r="AC20">
        <v>0</v>
      </c>
      <c r="AD20">
        <v>230000</v>
      </c>
      <c r="AE20">
        <v>0</v>
      </c>
      <c r="AF20">
        <v>0</v>
      </c>
      <c r="AG20">
        <v>204362.91438718388</v>
      </c>
      <c r="AH20">
        <v>191970.41244634648</v>
      </c>
      <c r="AI20">
        <v>116921.93244980821</v>
      </c>
      <c r="AJ20">
        <v>184411.08126767579</v>
      </c>
      <c r="AK20">
        <v>114021.57620397893</v>
      </c>
      <c r="AL20">
        <v>0</v>
      </c>
    </row>
    <row r="21" spans="1:38" x14ac:dyDescent="0.3">
      <c r="A21" s="1" t="s">
        <v>61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360000</v>
      </c>
      <c r="Z21">
        <v>0</v>
      </c>
      <c r="AA21">
        <v>12762.897551999999</v>
      </c>
      <c r="AB21">
        <v>14257.5746112</v>
      </c>
      <c r="AC21">
        <v>0</v>
      </c>
      <c r="AD21">
        <v>230000</v>
      </c>
      <c r="AE21">
        <v>0</v>
      </c>
      <c r="AF21">
        <v>0</v>
      </c>
      <c r="AG21">
        <v>204362.91438718388</v>
      </c>
      <c r="AH21">
        <v>179885.93377221882</v>
      </c>
      <c r="AI21">
        <v>116921.93244980821</v>
      </c>
      <c r="AJ21">
        <v>184411.08126767579</v>
      </c>
      <c r="AK21">
        <v>114021.57620397893</v>
      </c>
      <c r="AL21">
        <v>0</v>
      </c>
    </row>
    <row r="22" spans="1:38" x14ac:dyDescent="0.3">
      <c r="A22" s="1" t="s">
        <v>62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360000</v>
      </c>
      <c r="Z22">
        <v>0</v>
      </c>
      <c r="AA22">
        <v>12762.897551999999</v>
      </c>
      <c r="AB22">
        <v>14257.5746112</v>
      </c>
      <c r="AC22">
        <v>0</v>
      </c>
      <c r="AD22">
        <v>230000</v>
      </c>
      <c r="AE22">
        <v>0</v>
      </c>
      <c r="AF22">
        <v>0</v>
      </c>
      <c r="AG22">
        <v>204362.91438718388</v>
      </c>
      <c r="AH22">
        <v>167328.31875932054</v>
      </c>
      <c r="AI22">
        <v>116921.93244980821</v>
      </c>
      <c r="AJ22">
        <v>184411.08126767579</v>
      </c>
      <c r="AK22">
        <v>114021.57620397893</v>
      </c>
      <c r="AL22">
        <v>0</v>
      </c>
    </row>
    <row r="23" spans="1:38" x14ac:dyDescent="0.3">
      <c r="A23" s="1" t="s">
        <v>63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360000</v>
      </c>
      <c r="Z23">
        <v>0</v>
      </c>
      <c r="AA23">
        <v>12762.897551999999</v>
      </c>
      <c r="AB23">
        <v>14257.5746112</v>
      </c>
      <c r="AC23">
        <v>0</v>
      </c>
      <c r="AD23">
        <v>230000</v>
      </c>
      <c r="AE23">
        <v>0</v>
      </c>
      <c r="AF23">
        <v>0</v>
      </c>
      <c r="AG23">
        <v>204362.91438718388</v>
      </c>
      <c r="AH23">
        <v>154269.22595516776</v>
      </c>
      <c r="AI23">
        <v>116921.93244980821</v>
      </c>
      <c r="AJ23">
        <v>184411.08126767579</v>
      </c>
      <c r="AK23">
        <v>114021.57620397893</v>
      </c>
      <c r="AL23">
        <v>0</v>
      </c>
    </row>
    <row r="24" spans="1:38" x14ac:dyDescent="0.3">
      <c r="A24" s="1" t="s">
        <v>64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360000</v>
      </c>
      <c r="Z24">
        <v>0</v>
      </c>
      <c r="AA24">
        <v>12762.897551999999</v>
      </c>
      <c r="AB24">
        <v>14257.5746112</v>
      </c>
      <c r="AC24">
        <v>0</v>
      </c>
      <c r="AD24">
        <v>230000</v>
      </c>
      <c r="AE24">
        <v>0</v>
      </c>
      <c r="AF24">
        <v>0</v>
      </c>
      <c r="AG24">
        <v>204362.91438718388</v>
      </c>
      <c r="AH24">
        <v>140678.00420514689</v>
      </c>
      <c r="AI24">
        <v>116921.93244980821</v>
      </c>
      <c r="AJ24">
        <v>184411.08126767579</v>
      </c>
      <c r="AK24">
        <v>114021.57620397893</v>
      </c>
      <c r="AL24">
        <v>0</v>
      </c>
    </row>
    <row r="25" spans="1:38" x14ac:dyDescent="0.3">
      <c r="A25" s="1" t="s">
        <v>65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360000</v>
      </c>
      <c r="Z25">
        <v>0</v>
      </c>
      <c r="AA25">
        <v>12762.897551999999</v>
      </c>
      <c r="AB25">
        <v>14257.5746112</v>
      </c>
      <c r="AC25">
        <v>0</v>
      </c>
      <c r="AD25">
        <v>230000</v>
      </c>
      <c r="AE25">
        <v>0</v>
      </c>
      <c r="AF25">
        <v>0</v>
      </c>
      <c r="AG25">
        <v>204362.91438718414</v>
      </c>
      <c r="AH25">
        <v>126521.45247104019</v>
      </c>
      <c r="AI25">
        <v>116921.93244980821</v>
      </c>
      <c r="AJ25">
        <v>184411.08126767579</v>
      </c>
      <c r="AK25">
        <v>114021.57620397893</v>
      </c>
      <c r="AL25">
        <v>0</v>
      </c>
    </row>
    <row r="26" spans="1:38" x14ac:dyDescent="0.3">
      <c r="A26" s="1" t="s">
        <v>66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360000</v>
      </c>
      <c r="Z26">
        <v>0</v>
      </c>
      <c r="AA26">
        <v>12762.897551999999</v>
      </c>
      <c r="AB26">
        <v>14257.5746112</v>
      </c>
      <c r="AC26">
        <v>0</v>
      </c>
      <c r="AD26">
        <v>230000</v>
      </c>
      <c r="AE26">
        <v>0</v>
      </c>
      <c r="AF26">
        <v>0</v>
      </c>
      <c r="AG26">
        <v>204362.91438718414</v>
      </c>
      <c r="AH26">
        <v>110393.34769176751</v>
      </c>
      <c r="AI26">
        <v>116921.93244980821</v>
      </c>
      <c r="AJ26">
        <v>184411.08126767579</v>
      </c>
      <c r="AK26">
        <v>114021.57620397893</v>
      </c>
      <c r="AL26">
        <v>0</v>
      </c>
    </row>
    <row r="27" spans="1:38" x14ac:dyDescent="0.3">
      <c r="A27" s="1" t="s">
        <v>67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360000</v>
      </c>
      <c r="Z27">
        <v>0</v>
      </c>
      <c r="AA27">
        <v>12762.897551999999</v>
      </c>
      <c r="AB27">
        <v>14257.5746112</v>
      </c>
      <c r="AC27">
        <v>0</v>
      </c>
      <c r="AD27">
        <v>230000</v>
      </c>
      <c r="AE27">
        <v>0</v>
      </c>
      <c r="AF27">
        <v>0</v>
      </c>
      <c r="AG27">
        <v>204362.91438718414</v>
      </c>
      <c r="AH27">
        <v>94265.242912494839</v>
      </c>
      <c r="AI27">
        <v>116921.93244980821</v>
      </c>
      <c r="AJ27">
        <v>184411.08126767579</v>
      </c>
      <c r="AK27">
        <v>114021.57620397893</v>
      </c>
      <c r="AL27">
        <v>0</v>
      </c>
    </row>
    <row r="28" spans="1:38" x14ac:dyDescent="0.3">
      <c r="A28" s="1" t="s">
        <v>68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360000</v>
      </c>
      <c r="Z28">
        <v>0</v>
      </c>
      <c r="AA28">
        <v>12762.897551999999</v>
      </c>
      <c r="AB28">
        <v>14257.5746112</v>
      </c>
      <c r="AC28">
        <v>0</v>
      </c>
      <c r="AD28">
        <v>230000</v>
      </c>
      <c r="AE28">
        <v>0</v>
      </c>
      <c r="AF28">
        <v>0</v>
      </c>
      <c r="AG28">
        <v>204362.91438718414</v>
      </c>
      <c r="AH28">
        <v>78137.138133222164</v>
      </c>
      <c r="AI28">
        <v>116921.93244980821</v>
      </c>
      <c r="AJ28">
        <v>184411.08126767579</v>
      </c>
      <c r="AK28">
        <v>114021.57620397893</v>
      </c>
      <c r="AL28">
        <v>0</v>
      </c>
    </row>
    <row r="29" spans="1:38" x14ac:dyDescent="0.3">
      <c r="A29" s="1" t="s">
        <v>69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360000</v>
      </c>
      <c r="Z29">
        <v>0</v>
      </c>
      <c r="AA29">
        <v>12762.897551999999</v>
      </c>
      <c r="AB29">
        <v>14257.5746112</v>
      </c>
      <c r="AC29">
        <v>0</v>
      </c>
      <c r="AD29">
        <v>230000</v>
      </c>
      <c r="AE29">
        <v>0</v>
      </c>
      <c r="AF29">
        <v>0</v>
      </c>
      <c r="AG29">
        <v>204362.91438718414</v>
      </c>
      <c r="AH29">
        <v>62009.03335394949</v>
      </c>
      <c r="AI29">
        <v>116921.93244980821</v>
      </c>
      <c r="AJ29">
        <v>184411.08126767579</v>
      </c>
      <c r="AK29">
        <v>114021.57620397893</v>
      </c>
      <c r="AL29">
        <v>0</v>
      </c>
    </row>
    <row r="30" spans="1:38" x14ac:dyDescent="0.3">
      <c r="A30" s="1" t="s">
        <v>70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360000</v>
      </c>
      <c r="Z30">
        <v>0</v>
      </c>
      <c r="AA30">
        <v>12762.897551999999</v>
      </c>
      <c r="AB30">
        <v>14257.5746112</v>
      </c>
      <c r="AC30">
        <v>0</v>
      </c>
      <c r="AD30">
        <v>230000</v>
      </c>
      <c r="AE30">
        <v>0</v>
      </c>
      <c r="AF30">
        <v>0</v>
      </c>
      <c r="AG30">
        <v>204362.91438718414</v>
      </c>
      <c r="AH30">
        <v>45880.9285746768</v>
      </c>
      <c r="AI30">
        <v>116921.93244980821</v>
      </c>
      <c r="AJ30">
        <v>184411.08126767579</v>
      </c>
      <c r="AK30">
        <v>114021.57620397893</v>
      </c>
      <c r="AL30">
        <v>0</v>
      </c>
    </row>
    <row r="31" spans="1:38" x14ac:dyDescent="0.3">
      <c r="A31" s="1" t="s">
        <v>71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360000</v>
      </c>
      <c r="Z31">
        <v>0</v>
      </c>
      <c r="AA31">
        <v>12762.897551999999</v>
      </c>
      <c r="AB31">
        <v>14257.5746112</v>
      </c>
      <c r="AC31">
        <v>0</v>
      </c>
      <c r="AD31">
        <v>230000</v>
      </c>
      <c r="AE31">
        <v>0</v>
      </c>
      <c r="AF31">
        <v>0</v>
      </c>
      <c r="AG31">
        <v>204362.91438718414</v>
      </c>
      <c r="AH31">
        <v>45880.9285746768</v>
      </c>
      <c r="AI31">
        <v>116921.93244980821</v>
      </c>
      <c r="AJ31">
        <v>184411.08126767579</v>
      </c>
      <c r="AK31">
        <v>114021.57620397893</v>
      </c>
      <c r="AL31">
        <v>0</v>
      </c>
    </row>
    <row r="32" spans="1:38" x14ac:dyDescent="0.3">
      <c r="A32" s="1" t="s">
        <v>72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360000</v>
      </c>
      <c r="Z32">
        <v>0</v>
      </c>
      <c r="AA32">
        <v>12762.897551999999</v>
      </c>
      <c r="AB32">
        <v>14257.5746112</v>
      </c>
      <c r="AC32">
        <v>0</v>
      </c>
      <c r="AD32">
        <v>230000</v>
      </c>
      <c r="AE32">
        <v>0</v>
      </c>
      <c r="AF32">
        <v>0</v>
      </c>
      <c r="AG32">
        <v>204362.91438718414</v>
      </c>
      <c r="AH32">
        <v>45880.9285746768</v>
      </c>
      <c r="AI32">
        <v>116921.93244980821</v>
      </c>
      <c r="AJ32">
        <v>184411.08126767579</v>
      </c>
      <c r="AK32">
        <v>114021.57620397893</v>
      </c>
      <c r="AL32">
        <v>0</v>
      </c>
    </row>
    <row r="33" spans="1:38" x14ac:dyDescent="0.3">
      <c r="A33" s="1" t="s">
        <v>73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360000</v>
      </c>
      <c r="Z33">
        <v>0</v>
      </c>
      <c r="AA33">
        <v>12762.897551999999</v>
      </c>
      <c r="AB33">
        <v>14257.5746112</v>
      </c>
      <c r="AC33">
        <v>0</v>
      </c>
      <c r="AD33">
        <v>230000</v>
      </c>
      <c r="AE33">
        <v>0</v>
      </c>
      <c r="AF33">
        <v>0</v>
      </c>
      <c r="AG33">
        <v>204362.91438718414</v>
      </c>
      <c r="AH33">
        <v>45880.9285746768</v>
      </c>
      <c r="AI33">
        <v>116921.93244980821</v>
      </c>
      <c r="AJ33">
        <v>184411.08126767579</v>
      </c>
      <c r="AK33">
        <v>114021.57620397893</v>
      </c>
      <c r="AL33">
        <v>0</v>
      </c>
    </row>
    <row r="34" spans="1:38" x14ac:dyDescent="0.3">
      <c r="A34" s="1" t="s">
        <v>74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360000</v>
      </c>
      <c r="Z34">
        <v>0</v>
      </c>
      <c r="AA34">
        <v>12762.897551999999</v>
      </c>
      <c r="AB34">
        <v>14257.5746112</v>
      </c>
      <c r="AC34">
        <v>0</v>
      </c>
      <c r="AD34">
        <v>230000</v>
      </c>
      <c r="AE34">
        <v>0</v>
      </c>
      <c r="AF34">
        <v>0</v>
      </c>
      <c r="AG34">
        <v>204362.91438718414</v>
      </c>
      <c r="AH34">
        <v>45880.9285746768</v>
      </c>
      <c r="AI34">
        <v>116921.93244980821</v>
      </c>
      <c r="AJ34">
        <v>184411.08126767579</v>
      </c>
      <c r="AK34">
        <v>114021.57620397893</v>
      </c>
      <c r="AL34">
        <v>0</v>
      </c>
    </row>
    <row r="35" spans="1:38" x14ac:dyDescent="0.3">
      <c r="A35" s="1" t="s">
        <v>75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360000</v>
      </c>
      <c r="Z35">
        <v>0</v>
      </c>
      <c r="AA35">
        <v>12762.897551999999</v>
      </c>
      <c r="AB35">
        <v>14257.5746112</v>
      </c>
      <c r="AC35">
        <v>0</v>
      </c>
      <c r="AD35">
        <v>230000</v>
      </c>
      <c r="AE35">
        <v>0</v>
      </c>
      <c r="AF35">
        <v>0</v>
      </c>
      <c r="AG35">
        <v>204362.91438718414</v>
      </c>
      <c r="AH35">
        <v>45880.9285746768</v>
      </c>
      <c r="AI35">
        <v>116921.93244980821</v>
      </c>
      <c r="AJ35">
        <v>184411.08126767579</v>
      </c>
      <c r="AK35">
        <v>114021.57620397893</v>
      </c>
      <c r="AL35">
        <v>0</v>
      </c>
    </row>
    <row r="36" spans="1:38" x14ac:dyDescent="0.3">
      <c r="A36" s="1" t="s">
        <v>76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360000</v>
      </c>
      <c r="Z36">
        <v>0</v>
      </c>
      <c r="AA36">
        <v>12762.897551999999</v>
      </c>
      <c r="AB36">
        <v>14257.5746112</v>
      </c>
      <c r="AC36">
        <v>0</v>
      </c>
      <c r="AD36">
        <v>230000</v>
      </c>
      <c r="AE36">
        <v>0</v>
      </c>
      <c r="AF36">
        <v>0</v>
      </c>
      <c r="AG36">
        <v>204362.91438718414</v>
      </c>
      <c r="AH36">
        <v>45880.9285746768</v>
      </c>
      <c r="AI36">
        <v>116921.93244980821</v>
      </c>
      <c r="AJ36">
        <v>184411.08126767579</v>
      </c>
      <c r="AK36">
        <v>114021.57620397893</v>
      </c>
      <c r="AL36">
        <v>0</v>
      </c>
    </row>
    <row r="37" spans="1:38" x14ac:dyDescent="0.3">
      <c r="A37" s="1" t="s">
        <v>77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360000</v>
      </c>
      <c r="Z37">
        <v>0</v>
      </c>
      <c r="AA37">
        <v>12762.897551999999</v>
      </c>
      <c r="AB37">
        <v>14257.5746112</v>
      </c>
      <c r="AC37">
        <v>0</v>
      </c>
      <c r="AD37">
        <v>230000</v>
      </c>
      <c r="AE37">
        <v>0</v>
      </c>
      <c r="AF37">
        <v>0</v>
      </c>
      <c r="AG37">
        <v>204362.91438718414</v>
      </c>
      <c r="AH37">
        <v>45880.9285746768</v>
      </c>
      <c r="AI37">
        <v>116921.93244980821</v>
      </c>
      <c r="AJ37">
        <v>184411.08126767579</v>
      </c>
      <c r="AK37">
        <v>114021.57620397893</v>
      </c>
      <c r="AL37">
        <v>0</v>
      </c>
    </row>
    <row r="38" spans="1:38" x14ac:dyDescent="0.3">
      <c r="A38" s="1" t="s">
        <v>78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360000</v>
      </c>
      <c r="Z38">
        <v>0</v>
      </c>
      <c r="AA38">
        <v>12762.897551999999</v>
      </c>
      <c r="AB38">
        <v>14257.5746112</v>
      </c>
      <c r="AC38">
        <v>0</v>
      </c>
      <c r="AD38">
        <v>230000</v>
      </c>
      <c r="AE38">
        <v>0</v>
      </c>
      <c r="AF38">
        <v>0</v>
      </c>
      <c r="AG38">
        <v>204362.91438718414</v>
      </c>
      <c r="AH38">
        <v>45880.9285746768</v>
      </c>
      <c r="AI38">
        <v>116921.93244980821</v>
      </c>
      <c r="AJ38">
        <v>184411.08126767579</v>
      </c>
      <c r="AK38">
        <v>114021.57620397893</v>
      </c>
      <c r="AL38">
        <v>0</v>
      </c>
    </row>
    <row r="39" spans="1:38" x14ac:dyDescent="0.3">
      <c r="A39" s="1" t="s">
        <v>79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360000</v>
      </c>
      <c r="Z39">
        <v>0</v>
      </c>
      <c r="AA39">
        <v>12762.897551999999</v>
      </c>
      <c r="AB39">
        <v>14257.5746112</v>
      </c>
      <c r="AC39">
        <v>0</v>
      </c>
      <c r="AD39">
        <v>230000</v>
      </c>
      <c r="AE39">
        <v>0</v>
      </c>
      <c r="AF39">
        <v>0</v>
      </c>
      <c r="AG39">
        <v>204362.91438718414</v>
      </c>
      <c r="AH39">
        <v>45880.9285746768</v>
      </c>
      <c r="AI39">
        <v>116921.93244980821</v>
      </c>
      <c r="AJ39">
        <v>184411.08126767579</v>
      </c>
      <c r="AK39">
        <v>114021.57620397893</v>
      </c>
      <c r="AL39">
        <v>0</v>
      </c>
    </row>
    <row r="40" spans="1:38" x14ac:dyDescent="0.3">
      <c r="A40" s="1" t="s">
        <v>80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360000</v>
      </c>
      <c r="Z40">
        <v>0</v>
      </c>
      <c r="AA40">
        <v>12762.897551999999</v>
      </c>
      <c r="AB40">
        <v>14257.5746112</v>
      </c>
      <c r="AC40">
        <v>0</v>
      </c>
      <c r="AD40">
        <v>230000</v>
      </c>
      <c r="AE40">
        <v>0</v>
      </c>
      <c r="AF40">
        <v>0</v>
      </c>
      <c r="AG40">
        <v>204362.91438718414</v>
      </c>
      <c r="AH40">
        <v>45880.9285746768</v>
      </c>
      <c r="AI40">
        <v>116921.93244980821</v>
      </c>
      <c r="AJ40">
        <v>184411.08126767579</v>
      </c>
      <c r="AK40">
        <v>114021.57620397893</v>
      </c>
      <c r="AL40">
        <v>0</v>
      </c>
    </row>
    <row r="41" spans="1:38" x14ac:dyDescent="0.3">
      <c r="A41" s="1" t="s">
        <v>81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360000</v>
      </c>
      <c r="Z41">
        <v>0</v>
      </c>
      <c r="AA41">
        <v>12762.897551999999</v>
      </c>
      <c r="AB41">
        <v>14257.5746112</v>
      </c>
      <c r="AC41">
        <v>0</v>
      </c>
      <c r="AD41">
        <v>230000</v>
      </c>
      <c r="AE41">
        <v>0</v>
      </c>
      <c r="AF41">
        <v>0</v>
      </c>
      <c r="AG41">
        <v>204362.91438718414</v>
      </c>
      <c r="AH41">
        <v>45880.9285746768</v>
      </c>
      <c r="AI41">
        <v>116921.93244980821</v>
      </c>
      <c r="AJ41">
        <v>184411.08126767579</v>
      </c>
      <c r="AK41">
        <v>114021.57620397893</v>
      </c>
      <c r="AL41">
        <v>0</v>
      </c>
    </row>
    <row r="42" spans="1:38" x14ac:dyDescent="0.3">
      <c r="A42" s="1" t="s">
        <v>82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360000</v>
      </c>
      <c r="Z42">
        <v>0</v>
      </c>
      <c r="AA42">
        <v>12762.897551999999</v>
      </c>
      <c r="AB42">
        <v>14257.5746112</v>
      </c>
      <c r="AC42">
        <v>0</v>
      </c>
      <c r="AD42">
        <v>230000</v>
      </c>
      <c r="AE42">
        <v>0</v>
      </c>
      <c r="AF42">
        <v>0</v>
      </c>
      <c r="AG42">
        <v>204362.91438718414</v>
      </c>
      <c r="AH42">
        <v>45880.9285746768</v>
      </c>
      <c r="AI42">
        <v>116921.93244980821</v>
      </c>
      <c r="AJ42">
        <v>184411.08126767579</v>
      </c>
      <c r="AK42">
        <v>114021.57620397893</v>
      </c>
      <c r="AL42">
        <v>0</v>
      </c>
    </row>
    <row r="43" spans="1:38" x14ac:dyDescent="0.3">
      <c r="A43" s="1" t="s">
        <v>83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360000</v>
      </c>
      <c r="Z43">
        <v>0</v>
      </c>
      <c r="AA43">
        <v>12762.897551999999</v>
      </c>
      <c r="AB43">
        <v>14257.5746112</v>
      </c>
      <c r="AC43">
        <v>0</v>
      </c>
      <c r="AD43">
        <v>230000</v>
      </c>
      <c r="AE43">
        <v>0</v>
      </c>
      <c r="AF43">
        <v>0</v>
      </c>
      <c r="AG43">
        <v>204362.91438718414</v>
      </c>
      <c r="AH43">
        <v>45880.9285746768</v>
      </c>
      <c r="AI43">
        <v>116921.93244980821</v>
      </c>
      <c r="AJ43">
        <v>184411.08126767579</v>
      </c>
      <c r="AK43">
        <v>114021.57620397893</v>
      </c>
      <c r="AL43">
        <v>0</v>
      </c>
    </row>
    <row r="44" spans="1:38" x14ac:dyDescent="0.3">
      <c r="A44" s="1" t="s">
        <v>84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360000</v>
      </c>
      <c r="Z44">
        <v>0</v>
      </c>
      <c r="AA44">
        <v>12762.897551999999</v>
      </c>
      <c r="AB44">
        <v>14257.5746112</v>
      </c>
      <c r="AC44">
        <v>0</v>
      </c>
      <c r="AD44">
        <v>230000</v>
      </c>
      <c r="AE44">
        <v>0</v>
      </c>
      <c r="AF44">
        <v>0</v>
      </c>
      <c r="AG44">
        <v>204362.91438718414</v>
      </c>
      <c r="AH44">
        <v>45880.9285746768</v>
      </c>
      <c r="AI44">
        <v>116921.93244980821</v>
      </c>
      <c r="AJ44">
        <v>184411.08126767579</v>
      </c>
      <c r="AK44">
        <v>114021.57620397893</v>
      </c>
      <c r="AL44">
        <v>0</v>
      </c>
    </row>
    <row r="45" spans="1:38" x14ac:dyDescent="0.3">
      <c r="A45" s="1" t="s">
        <v>85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360000</v>
      </c>
      <c r="Z45">
        <v>0</v>
      </c>
      <c r="AA45">
        <v>12762.897551999999</v>
      </c>
      <c r="AB45">
        <v>14257.5746112</v>
      </c>
      <c r="AC45">
        <v>0</v>
      </c>
      <c r="AD45">
        <v>230000</v>
      </c>
      <c r="AE45">
        <v>0</v>
      </c>
      <c r="AF45">
        <v>0</v>
      </c>
      <c r="AG45">
        <v>204362.91438718414</v>
      </c>
      <c r="AH45">
        <v>45880.9285746768</v>
      </c>
      <c r="AI45">
        <v>116921.93244980821</v>
      </c>
      <c r="AJ45">
        <v>184411.08126767579</v>
      </c>
      <c r="AK45">
        <v>114021.57620397893</v>
      </c>
      <c r="AL45">
        <v>0</v>
      </c>
    </row>
    <row r="46" spans="1:38" x14ac:dyDescent="0.3">
      <c r="A46" s="1" t="s">
        <v>86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360000</v>
      </c>
      <c r="Z46">
        <v>0</v>
      </c>
      <c r="AA46">
        <v>12762.897551999999</v>
      </c>
      <c r="AB46">
        <v>14257.5746112</v>
      </c>
      <c r="AC46">
        <v>0</v>
      </c>
      <c r="AD46">
        <v>230000</v>
      </c>
      <c r="AE46">
        <v>0</v>
      </c>
      <c r="AF46">
        <v>0</v>
      </c>
      <c r="AG46">
        <v>204362.91438718414</v>
      </c>
      <c r="AH46">
        <v>45880.9285746768</v>
      </c>
      <c r="AI46">
        <v>116921.93244980821</v>
      </c>
      <c r="AJ46">
        <v>184411.08126767579</v>
      </c>
      <c r="AK46">
        <v>114021.57620397893</v>
      </c>
      <c r="AL46">
        <v>0</v>
      </c>
    </row>
    <row r="47" spans="1:38" x14ac:dyDescent="0.3">
      <c r="A47" s="1" t="s">
        <v>87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360000</v>
      </c>
      <c r="Z47">
        <v>0</v>
      </c>
      <c r="AA47">
        <v>12762.897551999999</v>
      </c>
      <c r="AB47">
        <v>14257.5746112</v>
      </c>
      <c r="AC47">
        <v>0</v>
      </c>
      <c r="AD47">
        <v>230000</v>
      </c>
      <c r="AE47">
        <v>0</v>
      </c>
      <c r="AF47">
        <v>0</v>
      </c>
      <c r="AG47">
        <v>204362.91438718414</v>
      </c>
      <c r="AH47">
        <v>45880.9285746768</v>
      </c>
      <c r="AI47">
        <v>116921.93244980821</v>
      </c>
      <c r="AJ47">
        <v>184411.08126767579</v>
      </c>
      <c r="AK47">
        <v>114021.57620397893</v>
      </c>
      <c r="AL47">
        <v>0</v>
      </c>
    </row>
    <row r="48" spans="1:38" x14ac:dyDescent="0.3">
      <c r="A48" s="1" t="s">
        <v>88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360000</v>
      </c>
      <c r="Z48">
        <v>0</v>
      </c>
      <c r="AA48">
        <v>12762.897551999999</v>
      </c>
      <c r="AB48">
        <v>14257.5746112</v>
      </c>
      <c r="AC48">
        <v>0</v>
      </c>
      <c r="AD48">
        <v>230000</v>
      </c>
      <c r="AE48">
        <v>0</v>
      </c>
      <c r="AF48">
        <v>0</v>
      </c>
      <c r="AG48">
        <v>204362.91438718414</v>
      </c>
      <c r="AH48">
        <v>45880.9285746768</v>
      </c>
      <c r="AI48">
        <v>116921.93244980821</v>
      </c>
      <c r="AJ48">
        <v>184411.08126767579</v>
      </c>
      <c r="AK48">
        <v>114021.57620397893</v>
      </c>
      <c r="AL48">
        <v>0</v>
      </c>
    </row>
    <row r="49" spans="1:38" x14ac:dyDescent="0.3">
      <c r="A49" s="1" t="s">
        <v>89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360000</v>
      </c>
      <c r="Z49">
        <v>0</v>
      </c>
      <c r="AA49">
        <v>12762.897551999999</v>
      </c>
      <c r="AB49">
        <v>14257.5746112</v>
      </c>
      <c r="AC49">
        <v>0</v>
      </c>
      <c r="AD49">
        <v>230000</v>
      </c>
      <c r="AE49">
        <v>0</v>
      </c>
      <c r="AF49">
        <v>0</v>
      </c>
      <c r="AG49">
        <v>204362.91438718414</v>
      </c>
      <c r="AH49">
        <v>45880.9285746768</v>
      </c>
      <c r="AI49">
        <v>116921.93244980821</v>
      </c>
      <c r="AJ49">
        <v>184411.08126767579</v>
      </c>
      <c r="AK49">
        <v>114021.57620397893</v>
      </c>
      <c r="AL49">
        <v>0</v>
      </c>
    </row>
    <row r="50" spans="1:38" x14ac:dyDescent="0.3">
      <c r="A50" s="1" t="s">
        <v>90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360000</v>
      </c>
      <c r="Z50">
        <v>0</v>
      </c>
      <c r="AA50">
        <v>12762.897551999999</v>
      </c>
      <c r="AB50">
        <v>14257.5746112</v>
      </c>
      <c r="AC50">
        <v>0</v>
      </c>
      <c r="AD50">
        <v>230000</v>
      </c>
      <c r="AE50">
        <v>0</v>
      </c>
      <c r="AF50">
        <v>0</v>
      </c>
      <c r="AG50">
        <v>204362.91438718414</v>
      </c>
      <c r="AH50">
        <v>45880.9285746768</v>
      </c>
      <c r="AI50">
        <v>116921.93244980821</v>
      </c>
      <c r="AJ50">
        <v>184411.08126767579</v>
      </c>
      <c r="AK50">
        <v>114021.57620397893</v>
      </c>
      <c r="AL50">
        <v>0</v>
      </c>
    </row>
    <row r="51" spans="1:38" x14ac:dyDescent="0.3">
      <c r="A51" s="1" t="s">
        <v>91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360000</v>
      </c>
      <c r="Z51">
        <v>0</v>
      </c>
      <c r="AA51">
        <v>12762.897551999999</v>
      </c>
      <c r="AB51">
        <v>14257.5746112</v>
      </c>
      <c r="AC51">
        <v>0</v>
      </c>
      <c r="AD51">
        <v>230000</v>
      </c>
      <c r="AE51">
        <v>0</v>
      </c>
      <c r="AF51">
        <v>0</v>
      </c>
      <c r="AG51">
        <v>204362.91438718414</v>
      </c>
      <c r="AH51">
        <v>45880.9285746768</v>
      </c>
      <c r="AI51">
        <v>116921.93244980821</v>
      </c>
      <c r="AJ51">
        <v>184411.08126767579</v>
      </c>
      <c r="AK51">
        <v>114021.57620397893</v>
      </c>
      <c r="AL51">
        <v>0</v>
      </c>
    </row>
    <row r="52" spans="1:38" x14ac:dyDescent="0.3">
      <c r="A52" s="1" t="s">
        <v>92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360000</v>
      </c>
      <c r="Z52">
        <v>0</v>
      </c>
      <c r="AA52">
        <v>12762.897551999999</v>
      </c>
      <c r="AB52">
        <v>14257.5746112</v>
      </c>
      <c r="AC52">
        <v>0</v>
      </c>
      <c r="AD52">
        <v>230000</v>
      </c>
      <c r="AE52">
        <v>0</v>
      </c>
      <c r="AF52">
        <v>0</v>
      </c>
      <c r="AG52">
        <v>204362.91438718414</v>
      </c>
      <c r="AH52">
        <v>45880.9285746768</v>
      </c>
      <c r="AI52">
        <v>116921.93244980821</v>
      </c>
      <c r="AJ52">
        <v>184411.08126767579</v>
      </c>
      <c r="AK52">
        <v>114021.57620397893</v>
      </c>
      <c r="AL52">
        <v>0</v>
      </c>
    </row>
    <row r="53" spans="1:38" x14ac:dyDescent="0.3">
      <c r="A53" s="1" t="s">
        <v>93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360000</v>
      </c>
      <c r="Z53">
        <v>0</v>
      </c>
      <c r="AA53">
        <v>12762.897551999999</v>
      </c>
      <c r="AB53">
        <v>14257.5746112</v>
      </c>
      <c r="AC53">
        <v>0</v>
      </c>
      <c r="AD53">
        <v>230000</v>
      </c>
      <c r="AE53">
        <v>0</v>
      </c>
      <c r="AF53">
        <v>0</v>
      </c>
      <c r="AG53">
        <v>204362.91438718414</v>
      </c>
      <c r="AH53">
        <v>45880.9285746768</v>
      </c>
      <c r="AI53">
        <v>116921.93244980821</v>
      </c>
      <c r="AJ53">
        <v>184411.08126767579</v>
      </c>
      <c r="AK53">
        <v>114021.57620397893</v>
      </c>
      <c r="AL53">
        <v>0</v>
      </c>
    </row>
    <row r="54" spans="1:38" x14ac:dyDescent="0.3">
      <c r="A54" s="1" t="s">
        <v>94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360000</v>
      </c>
      <c r="Z54">
        <v>0</v>
      </c>
      <c r="AA54">
        <v>12762.897551999999</v>
      </c>
      <c r="AB54">
        <v>14257.5746112</v>
      </c>
      <c r="AC54">
        <v>0</v>
      </c>
      <c r="AD54">
        <v>230000</v>
      </c>
      <c r="AE54">
        <v>0</v>
      </c>
      <c r="AF54">
        <v>0</v>
      </c>
      <c r="AG54">
        <v>204362.91438718414</v>
      </c>
      <c r="AH54">
        <v>45880.9285746768</v>
      </c>
      <c r="AI54">
        <v>116921.93244980821</v>
      </c>
      <c r="AJ54">
        <v>184411.08126767579</v>
      </c>
      <c r="AK54">
        <v>114021.57620397893</v>
      </c>
      <c r="AL54">
        <v>0</v>
      </c>
    </row>
    <row r="55" spans="1:38" x14ac:dyDescent="0.3">
      <c r="A55" s="1" t="s">
        <v>95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360000</v>
      </c>
      <c r="Z55">
        <v>0</v>
      </c>
      <c r="AA55">
        <v>12762.897551999999</v>
      </c>
      <c r="AB55">
        <v>14257.5746112</v>
      </c>
      <c r="AC55">
        <v>0</v>
      </c>
      <c r="AD55">
        <v>230000</v>
      </c>
      <c r="AE55">
        <v>0</v>
      </c>
      <c r="AF55">
        <v>0</v>
      </c>
      <c r="AG55">
        <v>204362.91438718414</v>
      </c>
      <c r="AH55">
        <v>45880.9285746768</v>
      </c>
      <c r="AI55">
        <v>116921.93244980821</v>
      </c>
      <c r="AJ55">
        <v>184411.08126767579</v>
      </c>
      <c r="AK55">
        <v>114021.57620397893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W54"/>
  <sheetViews>
    <sheetView topLeftCell="O1" workbookViewId="0">
      <selection activeCell="O27" sqref="O27"/>
    </sheetView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W54"/>
  <sheetViews>
    <sheetView topLeftCell="M1" workbookViewId="0"/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3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</row>
    <row r="7" spans="1:23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3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3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</row>
    <row r="10" spans="1:23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3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3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3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3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3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23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3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</row>
    <row r="20" spans="1:23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</row>
    <row r="21" spans="1:23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</row>
    <row r="22" spans="1:23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</row>
    <row r="23" spans="1:23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3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23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</row>
    <row r="29" spans="1:23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</row>
    <row r="44" spans="1:23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</row>
    <row r="46" spans="1:23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</row>
    <row r="48" spans="1:23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</row>
    <row r="49" spans="1:23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</row>
    <row r="50" spans="1:23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</row>
    <row r="51" spans="1:23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</row>
    <row r="52" spans="1:23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</row>
    <row r="53" spans="1:23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</row>
    <row r="54" spans="1:23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W54"/>
  <sheetViews>
    <sheetView workbookViewId="0"/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137</v>
      </c>
    </row>
    <row r="2" spans="1:2" x14ac:dyDescent="0.3">
      <c r="A2" s="1" t="s">
        <v>45</v>
      </c>
      <c r="B2">
        <v>10000000000</v>
      </c>
    </row>
    <row r="3" spans="1:2" x14ac:dyDescent="0.3">
      <c r="A3" s="1" t="s">
        <v>46</v>
      </c>
      <c r="B3">
        <v>10000000000</v>
      </c>
    </row>
    <row r="4" spans="1:2" x14ac:dyDescent="0.3">
      <c r="A4" s="1" t="s">
        <v>47</v>
      </c>
      <c r="B4">
        <v>10000000000</v>
      </c>
    </row>
    <row r="5" spans="1:2" x14ac:dyDescent="0.3">
      <c r="A5" s="1" t="s">
        <v>48</v>
      </c>
      <c r="B5">
        <v>10000000000</v>
      </c>
    </row>
    <row r="6" spans="1:2" x14ac:dyDescent="0.3">
      <c r="A6" s="1" t="s">
        <v>49</v>
      </c>
      <c r="B6">
        <v>10000000000</v>
      </c>
    </row>
    <row r="7" spans="1:2" x14ac:dyDescent="0.3">
      <c r="A7" s="1" t="s">
        <v>50</v>
      </c>
      <c r="B7">
        <v>10000000000</v>
      </c>
    </row>
    <row r="8" spans="1:2" x14ac:dyDescent="0.3">
      <c r="A8" s="1" t="s">
        <v>51</v>
      </c>
      <c r="B8">
        <v>10000000000</v>
      </c>
    </row>
    <row r="9" spans="1:2" x14ac:dyDescent="0.3">
      <c r="A9" s="1" t="s">
        <v>52</v>
      </c>
      <c r="B9">
        <v>10000000000</v>
      </c>
    </row>
    <row r="10" spans="1:2" x14ac:dyDescent="0.3">
      <c r="A10" s="1" t="s">
        <v>53</v>
      </c>
      <c r="B10">
        <v>10000000000</v>
      </c>
    </row>
    <row r="11" spans="1:2" x14ac:dyDescent="0.3">
      <c r="A11" s="1" t="s">
        <v>54</v>
      </c>
      <c r="B11">
        <v>10000000000</v>
      </c>
    </row>
    <row r="12" spans="1:2" x14ac:dyDescent="0.3">
      <c r="A12" s="1" t="s">
        <v>55</v>
      </c>
      <c r="B12">
        <v>10000000000</v>
      </c>
    </row>
    <row r="13" spans="1:2" x14ac:dyDescent="0.3">
      <c r="A13" s="1" t="s">
        <v>56</v>
      </c>
      <c r="B13">
        <v>10000000000</v>
      </c>
    </row>
    <row r="14" spans="1:2" x14ac:dyDescent="0.3">
      <c r="A14" s="1" t="s">
        <v>57</v>
      </c>
      <c r="B14">
        <v>10000000000</v>
      </c>
    </row>
    <row r="15" spans="1:2" x14ac:dyDescent="0.3">
      <c r="A15" s="1" t="s">
        <v>58</v>
      </c>
      <c r="B15">
        <v>10000000000</v>
      </c>
    </row>
    <row r="16" spans="1:2" x14ac:dyDescent="0.3">
      <c r="A16" s="1" t="s">
        <v>59</v>
      </c>
      <c r="B16">
        <v>10000000000</v>
      </c>
    </row>
    <row r="17" spans="1:2" x14ac:dyDescent="0.3">
      <c r="A17" s="1" t="s">
        <v>60</v>
      </c>
      <c r="B17">
        <v>10000000000</v>
      </c>
    </row>
    <row r="18" spans="1:2" x14ac:dyDescent="0.3">
      <c r="A18" s="1" t="s">
        <v>61</v>
      </c>
      <c r="B18">
        <v>10000000000</v>
      </c>
    </row>
    <row r="19" spans="1:2" x14ac:dyDescent="0.3">
      <c r="A19" s="1" t="s">
        <v>62</v>
      </c>
      <c r="B19">
        <v>10000000000</v>
      </c>
    </row>
    <row r="20" spans="1:2" x14ac:dyDescent="0.3">
      <c r="A20" s="1" t="s">
        <v>63</v>
      </c>
      <c r="B20">
        <v>10000000000</v>
      </c>
    </row>
    <row r="21" spans="1:2" x14ac:dyDescent="0.3">
      <c r="A21" s="1" t="s">
        <v>64</v>
      </c>
      <c r="B21">
        <v>10000000000</v>
      </c>
    </row>
    <row r="22" spans="1:2" x14ac:dyDescent="0.3">
      <c r="A22" s="1" t="s">
        <v>65</v>
      </c>
      <c r="B22">
        <v>10000000000</v>
      </c>
    </row>
    <row r="23" spans="1:2" x14ac:dyDescent="0.3">
      <c r="A23" s="1" t="s">
        <v>66</v>
      </c>
      <c r="B23">
        <v>10000000000</v>
      </c>
    </row>
    <row r="24" spans="1:2" x14ac:dyDescent="0.3">
      <c r="A24" s="1" t="s">
        <v>67</v>
      </c>
      <c r="B24">
        <v>10000000000</v>
      </c>
    </row>
    <row r="25" spans="1:2" x14ac:dyDescent="0.3">
      <c r="A25" s="1" t="s">
        <v>68</v>
      </c>
      <c r="B25">
        <v>10000000000</v>
      </c>
    </row>
    <row r="26" spans="1:2" x14ac:dyDescent="0.3">
      <c r="A26" s="1" t="s">
        <v>69</v>
      </c>
      <c r="B26">
        <v>10000000000</v>
      </c>
    </row>
    <row r="27" spans="1:2" x14ac:dyDescent="0.3">
      <c r="A27" s="1" t="s">
        <v>70</v>
      </c>
      <c r="B27">
        <v>10000000000</v>
      </c>
    </row>
    <row r="28" spans="1:2" x14ac:dyDescent="0.3">
      <c r="A28" s="1" t="s">
        <v>71</v>
      </c>
      <c r="B28">
        <v>10000000000</v>
      </c>
    </row>
    <row r="29" spans="1:2" x14ac:dyDescent="0.3">
      <c r="A29" s="1" t="s">
        <v>72</v>
      </c>
      <c r="B29">
        <v>10000000000</v>
      </c>
    </row>
    <row r="30" spans="1:2" x14ac:dyDescent="0.3">
      <c r="A30" s="1" t="s">
        <v>73</v>
      </c>
      <c r="B30">
        <v>10000000000</v>
      </c>
    </row>
    <row r="31" spans="1:2" x14ac:dyDescent="0.3">
      <c r="A31" s="1" t="s">
        <v>74</v>
      </c>
      <c r="B31">
        <v>10000000000</v>
      </c>
    </row>
    <row r="32" spans="1:2" x14ac:dyDescent="0.3">
      <c r="A32" s="1" t="s">
        <v>75</v>
      </c>
      <c r="B32">
        <v>10000000000</v>
      </c>
    </row>
    <row r="33" spans="1:2" x14ac:dyDescent="0.3">
      <c r="A33" s="1" t="s">
        <v>76</v>
      </c>
      <c r="B33">
        <v>10000000000</v>
      </c>
    </row>
    <row r="34" spans="1:2" x14ac:dyDescent="0.3">
      <c r="A34" s="1" t="s">
        <v>77</v>
      </c>
      <c r="B34">
        <v>10000000000</v>
      </c>
    </row>
    <row r="35" spans="1:2" x14ac:dyDescent="0.3">
      <c r="A35" s="1" t="s">
        <v>78</v>
      </c>
      <c r="B35">
        <v>10000000000</v>
      </c>
    </row>
    <row r="36" spans="1:2" x14ac:dyDescent="0.3">
      <c r="A36" s="1" t="s">
        <v>79</v>
      </c>
      <c r="B36">
        <v>10000000000</v>
      </c>
    </row>
    <row r="37" spans="1:2" x14ac:dyDescent="0.3">
      <c r="A37" s="1" t="s">
        <v>80</v>
      </c>
      <c r="B37">
        <v>10000000000</v>
      </c>
    </row>
    <row r="38" spans="1:2" x14ac:dyDescent="0.3">
      <c r="A38" s="1" t="s">
        <v>81</v>
      </c>
      <c r="B38">
        <v>10000000000</v>
      </c>
    </row>
    <row r="39" spans="1:2" x14ac:dyDescent="0.3">
      <c r="A39" s="1" t="s">
        <v>82</v>
      </c>
      <c r="B39">
        <v>10000000000</v>
      </c>
    </row>
    <row r="40" spans="1:2" x14ac:dyDescent="0.3">
      <c r="A40" s="1" t="s">
        <v>83</v>
      </c>
      <c r="B40">
        <v>10000000000</v>
      </c>
    </row>
    <row r="41" spans="1:2" x14ac:dyDescent="0.3">
      <c r="A41" s="1" t="s">
        <v>84</v>
      </c>
      <c r="B41">
        <v>10000000000</v>
      </c>
    </row>
    <row r="42" spans="1:2" x14ac:dyDescent="0.3">
      <c r="A42" s="1" t="s">
        <v>85</v>
      </c>
      <c r="B42">
        <v>10000000000</v>
      </c>
    </row>
    <row r="43" spans="1:2" x14ac:dyDescent="0.3">
      <c r="A43" s="1" t="s">
        <v>86</v>
      </c>
      <c r="B43">
        <v>10000000000</v>
      </c>
    </row>
    <row r="44" spans="1:2" x14ac:dyDescent="0.3">
      <c r="A44" s="1" t="s">
        <v>87</v>
      </c>
      <c r="B44">
        <v>10000000000</v>
      </c>
    </row>
    <row r="45" spans="1:2" x14ac:dyDescent="0.3">
      <c r="A45" s="1" t="s">
        <v>88</v>
      </c>
      <c r="B45">
        <v>10000000000</v>
      </c>
    </row>
    <row r="46" spans="1:2" x14ac:dyDescent="0.3">
      <c r="A46" s="1" t="s">
        <v>89</v>
      </c>
      <c r="B46">
        <v>10000000000</v>
      </c>
    </row>
    <row r="47" spans="1:2" x14ac:dyDescent="0.3">
      <c r="A47" s="1" t="s">
        <v>90</v>
      </c>
      <c r="B47">
        <v>10000000000</v>
      </c>
    </row>
    <row r="48" spans="1:2" x14ac:dyDescent="0.3">
      <c r="A48" s="1" t="s">
        <v>91</v>
      </c>
      <c r="B48">
        <v>10000000000</v>
      </c>
    </row>
    <row r="49" spans="1:2" x14ac:dyDescent="0.3">
      <c r="A49" s="1" t="s">
        <v>92</v>
      </c>
      <c r="B49">
        <v>10000000000</v>
      </c>
    </row>
    <row r="50" spans="1:2" x14ac:dyDescent="0.3">
      <c r="A50" s="1" t="s">
        <v>93</v>
      </c>
      <c r="B50">
        <v>10000000000</v>
      </c>
    </row>
    <row r="51" spans="1:2" x14ac:dyDescent="0.3">
      <c r="A51" s="1" t="s">
        <v>94</v>
      </c>
      <c r="B51">
        <v>10000000000</v>
      </c>
    </row>
    <row r="52" spans="1:2" x14ac:dyDescent="0.3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138</v>
      </c>
    </row>
    <row r="2" spans="1:2" x14ac:dyDescent="0.3">
      <c r="A2" s="1" t="s">
        <v>45</v>
      </c>
      <c r="B2">
        <v>10000000000</v>
      </c>
    </row>
    <row r="3" spans="1:2" x14ac:dyDescent="0.3">
      <c r="A3" s="1" t="s">
        <v>46</v>
      </c>
      <c r="B3">
        <v>10000000000</v>
      </c>
    </row>
    <row r="4" spans="1:2" x14ac:dyDescent="0.3">
      <c r="A4" s="1" t="s">
        <v>47</v>
      </c>
      <c r="B4">
        <v>10000000000</v>
      </c>
    </row>
    <row r="5" spans="1:2" x14ac:dyDescent="0.3">
      <c r="A5" s="1" t="s">
        <v>48</v>
      </c>
      <c r="B5">
        <v>10000000000</v>
      </c>
    </row>
    <row r="6" spans="1:2" x14ac:dyDescent="0.3">
      <c r="A6" s="1" t="s">
        <v>49</v>
      </c>
      <c r="B6">
        <v>10000000000</v>
      </c>
    </row>
    <row r="7" spans="1:2" x14ac:dyDescent="0.3">
      <c r="A7" s="1" t="s">
        <v>50</v>
      </c>
      <c r="B7">
        <v>10000000000</v>
      </c>
    </row>
    <row r="8" spans="1:2" x14ac:dyDescent="0.3">
      <c r="A8" s="1" t="s">
        <v>51</v>
      </c>
      <c r="B8">
        <v>10000000000</v>
      </c>
    </row>
    <row r="9" spans="1:2" x14ac:dyDescent="0.3">
      <c r="A9" s="1" t="s">
        <v>52</v>
      </c>
      <c r="B9">
        <v>10000000000</v>
      </c>
    </row>
    <row r="10" spans="1:2" x14ac:dyDescent="0.3">
      <c r="A10" s="1" t="s">
        <v>53</v>
      </c>
      <c r="B10">
        <v>10000000000</v>
      </c>
    </row>
    <row r="11" spans="1:2" x14ac:dyDescent="0.3">
      <c r="A11" s="1" t="s">
        <v>54</v>
      </c>
      <c r="B11">
        <v>10000000000</v>
      </c>
    </row>
    <row r="12" spans="1:2" x14ac:dyDescent="0.3">
      <c r="A12" s="1" t="s">
        <v>55</v>
      </c>
      <c r="B12">
        <v>10000000000</v>
      </c>
    </row>
    <row r="13" spans="1:2" x14ac:dyDescent="0.3">
      <c r="A13" s="1" t="s">
        <v>56</v>
      </c>
      <c r="B13">
        <v>10000000000</v>
      </c>
    </row>
    <row r="14" spans="1:2" x14ac:dyDescent="0.3">
      <c r="A14" s="1" t="s">
        <v>57</v>
      </c>
      <c r="B14">
        <v>10000000000</v>
      </c>
    </row>
    <row r="15" spans="1:2" x14ac:dyDescent="0.3">
      <c r="A15" s="1" t="s">
        <v>58</v>
      </c>
      <c r="B15">
        <v>10000000000</v>
      </c>
    </row>
    <row r="16" spans="1:2" x14ac:dyDescent="0.3">
      <c r="A16" s="1" t="s">
        <v>59</v>
      </c>
      <c r="B16">
        <v>10000000000</v>
      </c>
    </row>
    <row r="17" spans="1:2" x14ac:dyDescent="0.3">
      <c r="A17" s="1" t="s">
        <v>60</v>
      </c>
      <c r="B17">
        <v>10000000000</v>
      </c>
    </row>
    <row r="18" spans="1:2" x14ac:dyDescent="0.3">
      <c r="A18" s="1" t="s">
        <v>61</v>
      </c>
      <c r="B18">
        <v>10000000000</v>
      </c>
    </row>
    <row r="19" spans="1:2" x14ac:dyDescent="0.3">
      <c r="A19" s="1" t="s">
        <v>62</v>
      </c>
      <c r="B19">
        <v>10000000000</v>
      </c>
    </row>
    <row r="20" spans="1:2" x14ac:dyDescent="0.3">
      <c r="A20" s="1" t="s">
        <v>63</v>
      </c>
      <c r="B20">
        <v>10000000000</v>
      </c>
    </row>
    <row r="21" spans="1:2" x14ac:dyDescent="0.3">
      <c r="A21" s="1" t="s">
        <v>64</v>
      </c>
      <c r="B21">
        <v>10000000000</v>
      </c>
    </row>
    <row r="22" spans="1:2" x14ac:dyDescent="0.3">
      <c r="A22" s="1" t="s">
        <v>65</v>
      </c>
      <c r="B22">
        <v>10000000000</v>
      </c>
    </row>
    <row r="23" spans="1:2" x14ac:dyDescent="0.3">
      <c r="A23" s="1" t="s">
        <v>66</v>
      </c>
      <c r="B23">
        <v>10000000000</v>
      </c>
    </row>
    <row r="24" spans="1:2" x14ac:dyDescent="0.3">
      <c r="A24" s="1" t="s">
        <v>67</v>
      </c>
      <c r="B24">
        <v>10000000000</v>
      </c>
    </row>
    <row r="25" spans="1:2" x14ac:dyDescent="0.3">
      <c r="A25" s="1" t="s">
        <v>68</v>
      </c>
      <c r="B25">
        <v>10000000000</v>
      </c>
    </row>
    <row r="26" spans="1:2" x14ac:dyDescent="0.3">
      <c r="A26" s="1" t="s">
        <v>69</v>
      </c>
      <c r="B26">
        <v>10000000000</v>
      </c>
    </row>
    <row r="27" spans="1:2" x14ac:dyDescent="0.3">
      <c r="A27" s="1" t="s">
        <v>70</v>
      </c>
      <c r="B27">
        <v>10000000000</v>
      </c>
    </row>
    <row r="28" spans="1:2" x14ac:dyDescent="0.3">
      <c r="A28" s="1" t="s">
        <v>71</v>
      </c>
      <c r="B28">
        <v>10000000000</v>
      </c>
    </row>
    <row r="29" spans="1:2" x14ac:dyDescent="0.3">
      <c r="A29" s="1" t="s">
        <v>72</v>
      </c>
      <c r="B29">
        <v>10000000000</v>
      </c>
    </row>
    <row r="30" spans="1:2" x14ac:dyDescent="0.3">
      <c r="A30" s="1" t="s">
        <v>73</v>
      </c>
      <c r="B30">
        <v>10000000000</v>
      </c>
    </row>
    <row r="31" spans="1:2" x14ac:dyDescent="0.3">
      <c r="A31" s="1" t="s">
        <v>74</v>
      </c>
      <c r="B31">
        <v>10000000000</v>
      </c>
    </row>
    <row r="32" spans="1:2" x14ac:dyDescent="0.3">
      <c r="A32" s="1" t="s">
        <v>75</v>
      </c>
      <c r="B32">
        <v>10000000000</v>
      </c>
    </row>
    <row r="33" spans="1:2" x14ac:dyDescent="0.3">
      <c r="A33" s="1" t="s">
        <v>76</v>
      </c>
      <c r="B33">
        <v>10000000000</v>
      </c>
    </row>
    <row r="34" spans="1:2" x14ac:dyDescent="0.3">
      <c r="A34" s="1" t="s">
        <v>77</v>
      </c>
      <c r="B34">
        <v>10000000000</v>
      </c>
    </row>
    <row r="35" spans="1:2" x14ac:dyDescent="0.3">
      <c r="A35" s="1" t="s">
        <v>78</v>
      </c>
      <c r="B35">
        <v>10000000000</v>
      </c>
    </row>
    <row r="36" spans="1:2" x14ac:dyDescent="0.3">
      <c r="A36" s="1" t="s">
        <v>79</v>
      </c>
      <c r="B36">
        <v>10000000000</v>
      </c>
    </row>
    <row r="37" spans="1:2" x14ac:dyDescent="0.3">
      <c r="A37" s="1" t="s">
        <v>80</v>
      </c>
      <c r="B37">
        <v>10000000000</v>
      </c>
    </row>
    <row r="38" spans="1:2" x14ac:dyDescent="0.3">
      <c r="A38" s="1" t="s">
        <v>81</v>
      </c>
      <c r="B38">
        <v>10000000000</v>
      </c>
    </row>
    <row r="39" spans="1:2" x14ac:dyDescent="0.3">
      <c r="A39" s="1" t="s">
        <v>82</v>
      </c>
      <c r="B39">
        <v>10000000000</v>
      </c>
    </row>
    <row r="40" spans="1:2" x14ac:dyDescent="0.3">
      <c r="A40" s="1" t="s">
        <v>83</v>
      </c>
      <c r="B40">
        <v>10000000000</v>
      </c>
    </row>
    <row r="41" spans="1:2" x14ac:dyDescent="0.3">
      <c r="A41" s="1" t="s">
        <v>84</v>
      </c>
      <c r="B41">
        <v>10000000000</v>
      </c>
    </row>
    <row r="42" spans="1:2" x14ac:dyDescent="0.3">
      <c r="A42" s="1" t="s">
        <v>85</v>
      </c>
      <c r="B42">
        <v>10000000000</v>
      </c>
    </row>
    <row r="43" spans="1:2" x14ac:dyDescent="0.3">
      <c r="A43" s="1" t="s">
        <v>86</v>
      </c>
      <c r="B43">
        <v>10000000000</v>
      </c>
    </row>
    <row r="44" spans="1:2" x14ac:dyDescent="0.3">
      <c r="A44" s="1" t="s">
        <v>87</v>
      </c>
      <c r="B44">
        <v>10000000000</v>
      </c>
    </row>
    <row r="45" spans="1:2" x14ac:dyDescent="0.3">
      <c r="A45" s="1" t="s">
        <v>88</v>
      </c>
      <c r="B45">
        <v>10000000000</v>
      </c>
    </row>
    <row r="46" spans="1:2" x14ac:dyDescent="0.3">
      <c r="A46" s="1" t="s">
        <v>89</v>
      </c>
      <c r="B46">
        <v>10000000000</v>
      </c>
    </row>
    <row r="47" spans="1:2" x14ac:dyDescent="0.3">
      <c r="A47" s="1" t="s">
        <v>90</v>
      </c>
      <c r="B47">
        <v>10000000000</v>
      </c>
    </row>
    <row r="48" spans="1:2" x14ac:dyDescent="0.3">
      <c r="A48" s="1" t="s">
        <v>91</v>
      </c>
      <c r="B48">
        <v>10000000000</v>
      </c>
    </row>
    <row r="49" spans="1:2" x14ac:dyDescent="0.3">
      <c r="A49" s="1" t="s">
        <v>92</v>
      </c>
      <c r="B49">
        <v>10000000000</v>
      </c>
    </row>
    <row r="50" spans="1:2" x14ac:dyDescent="0.3">
      <c r="A50" s="1" t="s">
        <v>93</v>
      </c>
      <c r="B50">
        <v>10000000000</v>
      </c>
    </row>
    <row r="51" spans="1:2" x14ac:dyDescent="0.3">
      <c r="A51" s="1" t="s">
        <v>94</v>
      </c>
      <c r="B51">
        <v>10000000000</v>
      </c>
    </row>
    <row r="52" spans="1:2" x14ac:dyDescent="0.3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H4"/>
  <sheetViews>
    <sheetView workbookViewId="0"/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101</v>
      </c>
    </row>
    <row r="4" spans="1:34" x14ac:dyDescent="0.3">
      <c r="A4" s="1" t="s">
        <v>139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H4"/>
  <sheetViews>
    <sheetView workbookViewId="0"/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101</v>
      </c>
    </row>
    <row r="4" spans="1:34" x14ac:dyDescent="0.3">
      <c r="A4" s="1" t="s">
        <v>140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H4"/>
  <sheetViews>
    <sheetView topLeftCell="AA1" workbookViewId="0">
      <selection activeCell="B4" sqref="B4:AH4"/>
    </sheetView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141</v>
      </c>
    </row>
    <row r="4" spans="1:34" x14ac:dyDescent="0.3">
      <c r="A4" s="1" t="s">
        <v>142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4" x14ac:dyDescent="0.3"/>
  <sheetData>
    <row r="1" spans="1:2" x14ac:dyDescent="0.3">
      <c r="A1" s="1" t="s">
        <v>44</v>
      </c>
      <c r="B1" s="1" t="s">
        <v>143</v>
      </c>
    </row>
    <row r="2" spans="1:2" x14ac:dyDescent="0.3">
      <c r="A2" s="1" t="s">
        <v>45</v>
      </c>
      <c r="B2">
        <v>0</v>
      </c>
    </row>
    <row r="3" spans="1:2" x14ac:dyDescent="0.3">
      <c r="A3" s="1" t="s">
        <v>46</v>
      </c>
      <c r="B3">
        <v>0.19</v>
      </c>
    </row>
    <row r="4" spans="1:2" x14ac:dyDescent="0.3">
      <c r="A4" s="1" t="s">
        <v>47</v>
      </c>
      <c r="B4">
        <f t="shared" ref="B4:B11" si="0">B3+(B$12-B$3)/9</f>
        <v>0.20222222222222222</v>
      </c>
    </row>
    <row r="5" spans="1:2" x14ac:dyDescent="0.3">
      <c r="A5" s="1" t="s">
        <v>48</v>
      </c>
      <c r="B5">
        <f t="shared" si="0"/>
        <v>0.21444444444444444</v>
      </c>
    </row>
    <row r="6" spans="1:2" x14ac:dyDescent="0.3">
      <c r="A6" s="1" t="s">
        <v>49</v>
      </c>
      <c r="B6">
        <f t="shared" si="0"/>
        <v>0.22666666666666666</v>
      </c>
    </row>
    <row r="7" spans="1:2" x14ac:dyDescent="0.3">
      <c r="A7" s="1" t="s">
        <v>50</v>
      </c>
      <c r="B7">
        <f t="shared" si="0"/>
        <v>0.23888888888888887</v>
      </c>
    </row>
    <row r="8" spans="1:2" x14ac:dyDescent="0.3">
      <c r="A8" s="1" t="s">
        <v>51</v>
      </c>
      <c r="B8">
        <f t="shared" si="0"/>
        <v>0.25111111111111112</v>
      </c>
    </row>
    <row r="9" spans="1:2" x14ac:dyDescent="0.3">
      <c r="A9" s="1" t="s">
        <v>52</v>
      </c>
      <c r="B9">
        <f t="shared" si="0"/>
        <v>0.26333333333333336</v>
      </c>
    </row>
    <row r="10" spans="1:2" x14ac:dyDescent="0.3">
      <c r="A10" s="1" t="s">
        <v>53</v>
      </c>
      <c r="B10">
        <f t="shared" si="0"/>
        <v>0.27555555555555561</v>
      </c>
    </row>
    <row r="11" spans="1:2" x14ac:dyDescent="0.3">
      <c r="A11" s="1" t="s">
        <v>54</v>
      </c>
      <c r="B11">
        <f t="shared" si="0"/>
        <v>0.28777777777777785</v>
      </c>
    </row>
    <row r="12" spans="1:2" x14ac:dyDescent="0.3">
      <c r="A12" s="1" t="s">
        <v>55</v>
      </c>
      <c r="B12">
        <v>0.3</v>
      </c>
    </row>
    <row r="13" spans="1:2" x14ac:dyDescent="0.3">
      <c r="A13" s="1" t="s">
        <v>56</v>
      </c>
      <c r="B13">
        <v>0.3</v>
      </c>
    </row>
    <row r="14" spans="1:2" x14ac:dyDescent="0.3">
      <c r="A14" s="1" t="s">
        <v>57</v>
      </c>
      <c r="B14">
        <v>0.3</v>
      </c>
    </row>
    <row r="15" spans="1:2" x14ac:dyDescent="0.3">
      <c r="A15" s="1" t="s">
        <v>58</v>
      </c>
      <c r="B15">
        <v>0.3</v>
      </c>
    </row>
    <row r="16" spans="1:2" x14ac:dyDescent="0.3">
      <c r="A16" s="1" t="s">
        <v>59</v>
      </c>
      <c r="B16">
        <v>0.3</v>
      </c>
    </row>
    <row r="17" spans="1:2" x14ac:dyDescent="0.3">
      <c r="A17" s="1" t="s">
        <v>60</v>
      </c>
      <c r="B17">
        <v>0.3</v>
      </c>
    </row>
    <row r="18" spans="1:2" x14ac:dyDescent="0.3">
      <c r="A18" s="1" t="s">
        <v>61</v>
      </c>
      <c r="B18">
        <v>0.3</v>
      </c>
    </row>
    <row r="19" spans="1:2" x14ac:dyDescent="0.3">
      <c r="A19" s="1" t="s">
        <v>62</v>
      </c>
      <c r="B19">
        <v>0.3</v>
      </c>
    </row>
    <row r="20" spans="1:2" x14ac:dyDescent="0.3">
      <c r="A20" s="1" t="s">
        <v>63</v>
      </c>
      <c r="B20">
        <v>0.3</v>
      </c>
    </row>
    <row r="21" spans="1:2" x14ac:dyDescent="0.3">
      <c r="A21" s="1" t="s">
        <v>64</v>
      </c>
      <c r="B21">
        <v>0.3</v>
      </c>
    </row>
    <row r="22" spans="1:2" x14ac:dyDescent="0.3">
      <c r="A22" s="1" t="s">
        <v>65</v>
      </c>
      <c r="B22">
        <v>0.3</v>
      </c>
    </row>
    <row r="23" spans="1:2" x14ac:dyDescent="0.3">
      <c r="A23" s="1" t="s">
        <v>66</v>
      </c>
      <c r="B23">
        <v>0.3</v>
      </c>
    </row>
    <row r="24" spans="1:2" x14ac:dyDescent="0.3">
      <c r="A24" s="1" t="s">
        <v>67</v>
      </c>
      <c r="B24">
        <v>0.3</v>
      </c>
    </row>
    <row r="25" spans="1:2" x14ac:dyDescent="0.3">
      <c r="A25" s="1" t="s">
        <v>68</v>
      </c>
      <c r="B25">
        <v>0.3</v>
      </c>
    </row>
    <row r="26" spans="1:2" x14ac:dyDescent="0.3">
      <c r="A26" s="1" t="s">
        <v>69</v>
      </c>
      <c r="B26">
        <v>0.3</v>
      </c>
    </row>
    <row r="27" spans="1:2" x14ac:dyDescent="0.3">
      <c r="A27" s="1" t="s">
        <v>70</v>
      </c>
      <c r="B27">
        <v>0.3</v>
      </c>
    </row>
    <row r="28" spans="1:2" x14ac:dyDescent="0.3">
      <c r="A28" s="1" t="s">
        <v>71</v>
      </c>
      <c r="B28">
        <v>0.3</v>
      </c>
    </row>
    <row r="29" spans="1:2" x14ac:dyDescent="0.3">
      <c r="A29" s="1" t="s">
        <v>72</v>
      </c>
      <c r="B29">
        <v>0.3</v>
      </c>
    </row>
    <row r="30" spans="1:2" x14ac:dyDescent="0.3">
      <c r="A30" s="1" t="s">
        <v>73</v>
      </c>
      <c r="B30">
        <v>0.3</v>
      </c>
    </row>
    <row r="31" spans="1:2" x14ac:dyDescent="0.3">
      <c r="A31" s="1" t="s">
        <v>74</v>
      </c>
      <c r="B31">
        <v>0.3</v>
      </c>
    </row>
    <row r="32" spans="1:2" x14ac:dyDescent="0.3">
      <c r="A32" s="1" t="s">
        <v>75</v>
      </c>
      <c r="B32">
        <v>0.3</v>
      </c>
    </row>
    <row r="33" spans="1:2" x14ac:dyDescent="0.3">
      <c r="A33" s="1" t="s">
        <v>76</v>
      </c>
      <c r="B33">
        <v>0.3</v>
      </c>
    </row>
    <row r="34" spans="1:2" x14ac:dyDescent="0.3">
      <c r="A34" s="1" t="s">
        <v>77</v>
      </c>
      <c r="B34">
        <v>0.3</v>
      </c>
    </row>
    <row r="35" spans="1:2" x14ac:dyDescent="0.3">
      <c r="A35" s="1" t="s">
        <v>78</v>
      </c>
      <c r="B35">
        <v>0.3</v>
      </c>
    </row>
    <row r="36" spans="1:2" x14ac:dyDescent="0.3">
      <c r="A36" s="1" t="s">
        <v>79</v>
      </c>
      <c r="B36">
        <v>0.3</v>
      </c>
    </row>
    <row r="37" spans="1:2" x14ac:dyDescent="0.3">
      <c r="A37" s="1" t="s">
        <v>80</v>
      </c>
      <c r="B37">
        <v>0.3</v>
      </c>
    </row>
    <row r="38" spans="1:2" x14ac:dyDescent="0.3">
      <c r="A38" s="1" t="s">
        <v>81</v>
      </c>
      <c r="B38">
        <v>0.3</v>
      </c>
    </row>
    <row r="39" spans="1:2" x14ac:dyDescent="0.3">
      <c r="A39" s="1" t="s">
        <v>82</v>
      </c>
      <c r="B39">
        <v>0.3</v>
      </c>
    </row>
    <row r="40" spans="1:2" x14ac:dyDescent="0.3">
      <c r="A40" s="1" t="s">
        <v>83</v>
      </c>
      <c r="B40">
        <v>0.3</v>
      </c>
    </row>
    <row r="41" spans="1:2" x14ac:dyDescent="0.3">
      <c r="A41" s="1" t="s">
        <v>84</v>
      </c>
      <c r="B41">
        <v>0.3</v>
      </c>
    </row>
    <row r="42" spans="1:2" x14ac:dyDescent="0.3">
      <c r="A42" s="1" t="s">
        <v>85</v>
      </c>
      <c r="B42">
        <v>0.3</v>
      </c>
    </row>
    <row r="43" spans="1:2" x14ac:dyDescent="0.3">
      <c r="A43" s="1" t="s">
        <v>86</v>
      </c>
      <c r="B43">
        <v>0.3</v>
      </c>
    </row>
    <row r="44" spans="1:2" x14ac:dyDescent="0.3">
      <c r="A44" s="1" t="s">
        <v>87</v>
      </c>
      <c r="B44">
        <v>0.3</v>
      </c>
    </row>
    <row r="45" spans="1:2" x14ac:dyDescent="0.3">
      <c r="A45" s="1" t="s">
        <v>88</v>
      </c>
      <c r="B45">
        <v>0.3</v>
      </c>
    </row>
    <row r="46" spans="1:2" x14ac:dyDescent="0.3">
      <c r="A46" s="1" t="s">
        <v>89</v>
      </c>
      <c r="B46">
        <v>0.3</v>
      </c>
    </row>
    <row r="47" spans="1:2" x14ac:dyDescent="0.3">
      <c r="A47" s="1" t="s">
        <v>90</v>
      </c>
      <c r="B47">
        <v>0.3</v>
      </c>
    </row>
    <row r="48" spans="1:2" x14ac:dyDescent="0.3">
      <c r="A48" s="1" t="s">
        <v>91</v>
      </c>
      <c r="B48">
        <v>0.3</v>
      </c>
    </row>
    <row r="49" spans="1:2" x14ac:dyDescent="0.3">
      <c r="A49" s="1" t="s">
        <v>92</v>
      </c>
      <c r="B49">
        <v>0.3</v>
      </c>
    </row>
    <row r="50" spans="1:2" x14ac:dyDescent="0.3">
      <c r="A50" s="1" t="s">
        <v>93</v>
      </c>
      <c r="B50">
        <v>0.3</v>
      </c>
    </row>
    <row r="51" spans="1:2" x14ac:dyDescent="0.3">
      <c r="A51" s="1" t="s">
        <v>94</v>
      </c>
      <c r="B51">
        <v>0.3</v>
      </c>
    </row>
    <row r="52" spans="1:2" x14ac:dyDescent="0.3">
      <c r="A52" s="1" t="s">
        <v>95</v>
      </c>
      <c r="B52">
        <v>0.3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E4" sqref="E4"/>
    </sheetView>
  </sheetViews>
  <sheetFormatPr defaultRowHeight="14.4" x14ac:dyDescent="0.3"/>
  <sheetData>
    <row r="1" spans="1:2" x14ac:dyDescent="0.3">
      <c r="A1" s="1" t="s">
        <v>44</v>
      </c>
      <c r="B1" s="1" t="s">
        <v>144</v>
      </c>
    </row>
    <row r="2" spans="1:2" x14ac:dyDescent="0.3">
      <c r="A2" s="1" t="s">
        <v>45</v>
      </c>
      <c r="B2">
        <v>0</v>
      </c>
    </row>
    <row r="3" spans="1:2" x14ac:dyDescent="0.3">
      <c r="A3" s="1" t="s">
        <v>46</v>
      </c>
      <c r="B3">
        <v>0.36199999999999999</v>
      </c>
    </row>
    <row r="4" spans="1:2" x14ac:dyDescent="0.3">
      <c r="A4" s="1" t="s">
        <v>47</v>
      </c>
      <c r="B4">
        <f t="shared" ref="B4:B11" si="0">B3+(B$12-B$3)/9</f>
        <v>0.38288888888888889</v>
      </c>
    </row>
    <row r="5" spans="1:2" x14ac:dyDescent="0.3">
      <c r="A5" s="1" t="s">
        <v>48</v>
      </c>
      <c r="B5">
        <f t="shared" si="0"/>
        <v>0.40377777777777779</v>
      </c>
    </row>
    <row r="6" spans="1:2" x14ac:dyDescent="0.3">
      <c r="A6" s="1" t="s">
        <v>49</v>
      </c>
      <c r="B6">
        <f t="shared" si="0"/>
        <v>0.42466666666666669</v>
      </c>
    </row>
    <row r="7" spans="1:2" x14ac:dyDescent="0.3">
      <c r="A7" s="1" t="s">
        <v>50</v>
      </c>
      <c r="B7">
        <f t="shared" si="0"/>
        <v>0.44555555555555559</v>
      </c>
    </row>
    <row r="8" spans="1:2" x14ac:dyDescent="0.3">
      <c r="A8" s="1" t="s">
        <v>51</v>
      </c>
      <c r="B8">
        <f t="shared" si="0"/>
        <v>0.46644444444444449</v>
      </c>
    </row>
    <row r="9" spans="1:2" x14ac:dyDescent="0.3">
      <c r="A9" s="1" t="s">
        <v>52</v>
      </c>
      <c r="B9">
        <f t="shared" si="0"/>
        <v>0.4873333333333334</v>
      </c>
    </row>
    <row r="10" spans="1:2" x14ac:dyDescent="0.3">
      <c r="A10" s="1" t="s">
        <v>53</v>
      </c>
      <c r="B10">
        <f t="shared" si="0"/>
        <v>0.50822222222222224</v>
      </c>
    </row>
    <row r="11" spans="1:2" x14ac:dyDescent="0.3">
      <c r="A11" s="1" t="s">
        <v>54</v>
      </c>
      <c r="B11">
        <f t="shared" si="0"/>
        <v>0.52911111111111109</v>
      </c>
    </row>
    <row r="12" spans="1:2" x14ac:dyDescent="0.3">
      <c r="A12" s="1" t="s">
        <v>55</v>
      </c>
      <c r="B12">
        <v>0.55000000000000004</v>
      </c>
    </row>
    <row r="13" spans="1:2" x14ac:dyDescent="0.3">
      <c r="A13" s="1" t="s">
        <v>56</v>
      </c>
      <c r="B13">
        <v>0.55000000000000004</v>
      </c>
    </row>
    <row r="14" spans="1:2" x14ac:dyDescent="0.3">
      <c r="A14" s="1" t="s">
        <v>57</v>
      </c>
      <c r="B14">
        <v>0.55000000000000004</v>
      </c>
    </row>
    <row r="15" spans="1:2" x14ac:dyDescent="0.3">
      <c r="A15" s="1" t="s">
        <v>58</v>
      </c>
      <c r="B15">
        <v>0.55000000000000004</v>
      </c>
    </row>
    <row r="16" spans="1:2" x14ac:dyDescent="0.3">
      <c r="A16" s="1" t="s">
        <v>59</v>
      </c>
      <c r="B16">
        <v>0.55000000000000004</v>
      </c>
    </row>
    <row r="17" spans="1:2" x14ac:dyDescent="0.3">
      <c r="A17" s="1" t="s">
        <v>60</v>
      </c>
      <c r="B17">
        <v>0.55000000000000004</v>
      </c>
    </row>
    <row r="18" spans="1:2" x14ac:dyDescent="0.3">
      <c r="A18" s="1" t="s">
        <v>61</v>
      </c>
      <c r="B18">
        <v>0.55000000000000004</v>
      </c>
    </row>
    <row r="19" spans="1:2" x14ac:dyDescent="0.3">
      <c r="A19" s="1" t="s">
        <v>62</v>
      </c>
      <c r="B19">
        <v>0.55000000000000004</v>
      </c>
    </row>
    <row r="20" spans="1:2" x14ac:dyDescent="0.3">
      <c r="A20" s="1" t="s">
        <v>63</v>
      </c>
      <c r="B20">
        <v>0.55000000000000004</v>
      </c>
    </row>
    <row r="21" spans="1:2" x14ac:dyDescent="0.3">
      <c r="A21" s="1" t="s">
        <v>64</v>
      </c>
      <c r="B21">
        <v>0.55000000000000004</v>
      </c>
    </row>
    <row r="22" spans="1:2" x14ac:dyDescent="0.3">
      <c r="A22" s="1" t="s">
        <v>65</v>
      </c>
      <c r="B22">
        <v>0.55000000000000004</v>
      </c>
    </row>
    <row r="23" spans="1:2" x14ac:dyDescent="0.3">
      <c r="A23" s="1" t="s">
        <v>66</v>
      </c>
      <c r="B23">
        <v>0.55000000000000004</v>
      </c>
    </row>
    <row r="24" spans="1:2" x14ac:dyDescent="0.3">
      <c r="A24" s="1" t="s">
        <v>67</v>
      </c>
      <c r="B24">
        <v>0.55000000000000004</v>
      </c>
    </row>
    <row r="25" spans="1:2" x14ac:dyDescent="0.3">
      <c r="A25" s="1" t="s">
        <v>68</v>
      </c>
      <c r="B25">
        <v>0.55000000000000004</v>
      </c>
    </row>
    <row r="26" spans="1:2" x14ac:dyDescent="0.3">
      <c r="A26" s="1" t="s">
        <v>69</v>
      </c>
      <c r="B26">
        <v>0.55000000000000004</v>
      </c>
    </row>
    <row r="27" spans="1:2" x14ac:dyDescent="0.3">
      <c r="A27" s="1" t="s">
        <v>70</v>
      </c>
      <c r="B27">
        <v>0.55000000000000004</v>
      </c>
    </row>
    <row r="28" spans="1:2" x14ac:dyDescent="0.3">
      <c r="A28" s="1" t="s">
        <v>71</v>
      </c>
      <c r="B28">
        <v>0.55000000000000004</v>
      </c>
    </row>
    <row r="29" spans="1:2" x14ac:dyDescent="0.3">
      <c r="A29" s="1" t="s">
        <v>72</v>
      </c>
      <c r="B29">
        <v>0.55000000000000004</v>
      </c>
    </row>
    <row r="30" spans="1:2" x14ac:dyDescent="0.3">
      <c r="A30" s="1" t="s">
        <v>73</v>
      </c>
      <c r="B30">
        <v>0.55000000000000004</v>
      </c>
    </row>
    <row r="31" spans="1:2" x14ac:dyDescent="0.3">
      <c r="A31" s="1" t="s">
        <v>74</v>
      </c>
      <c r="B31">
        <v>0.55000000000000004</v>
      </c>
    </row>
    <row r="32" spans="1:2" x14ac:dyDescent="0.3">
      <c r="A32" s="1" t="s">
        <v>75</v>
      </c>
      <c r="B32">
        <v>0.55000000000000004</v>
      </c>
    </row>
    <row r="33" spans="1:2" x14ac:dyDescent="0.3">
      <c r="A33" s="1" t="s">
        <v>76</v>
      </c>
      <c r="B33">
        <v>0.55000000000000004</v>
      </c>
    </row>
    <row r="34" spans="1:2" x14ac:dyDescent="0.3">
      <c r="A34" s="1" t="s">
        <v>77</v>
      </c>
      <c r="B34">
        <v>0.55000000000000004</v>
      </c>
    </row>
    <row r="35" spans="1:2" x14ac:dyDescent="0.3">
      <c r="A35" s="1" t="s">
        <v>78</v>
      </c>
      <c r="B35">
        <v>0.55000000000000004</v>
      </c>
    </row>
    <row r="36" spans="1:2" x14ac:dyDescent="0.3">
      <c r="A36" s="1" t="s">
        <v>79</v>
      </c>
      <c r="B36">
        <v>0.55000000000000004</v>
      </c>
    </row>
    <row r="37" spans="1:2" x14ac:dyDescent="0.3">
      <c r="A37" s="1" t="s">
        <v>80</v>
      </c>
      <c r="B37">
        <v>0.55000000000000004</v>
      </c>
    </row>
    <row r="38" spans="1:2" x14ac:dyDescent="0.3">
      <c r="A38" s="1" t="s">
        <v>81</v>
      </c>
      <c r="B38">
        <v>0.55000000000000004</v>
      </c>
    </row>
    <row r="39" spans="1:2" x14ac:dyDescent="0.3">
      <c r="A39" s="1" t="s">
        <v>82</v>
      </c>
      <c r="B39">
        <v>0.55000000000000004</v>
      </c>
    </row>
    <row r="40" spans="1:2" x14ac:dyDescent="0.3">
      <c r="A40" s="1" t="s">
        <v>83</v>
      </c>
      <c r="B40">
        <v>0.55000000000000004</v>
      </c>
    </row>
    <row r="41" spans="1:2" x14ac:dyDescent="0.3">
      <c r="A41" s="1" t="s">
        <v>84</v>
      </c>
      <c r="B41">
        <v>0.55000000000000004</v>
      </c>
    </row>
    <row r="42" spans="1:2" x14ac:dyDescent="0.3">
      <c r="A42" s="1" t="s">
        <v>85</v>
      </c>
      <c r="B42">
        <v>0.55000000000000004</v>
      </c>
    </row>
    <row r="43" spans="1:2" x14ac:dyDescent="0.3">
      <c r="A43" s="1" t="s">
        <v>86</v>
      </c>
      <c r="B43">
        <v>0.55000000000000004</v>
      </c>
    </row>
    <row r="44" spans="1:2" x14ac:dyDescent="0.3">
      <c r="A44" s="1" t="s">
        <v>87</v>
      </c>
      <c r="B44">
        <v>0.55000000000000004</v>
      </c>
    </row>
    <row r="45" spans="1:2" x14ac:dyDescent="0.3">
      <c r="A45" s="1" t="s">
        <v>88</v>
      </c>
      <c r="B45">
        <v>0.55000000000000004</v>
      </c>
    </row>
    <row r="46" spans="1:2" x14ac:dyDescent="0.3">
      <c r="A46" s="1" t="s">
        <v>89</v>
      </c>
      <c r="B46">
        <v>0.55000000000000004</v>
      </c>
    </row>
    <row r="47" spans="1:2" x14ac:dyDescent="0.3">
      <c r="A47" s="1" t="s">
        <v>90</v>
      </c>
      <c r="B47">
        <v>0.55000000000000004</v>
      </c>
    </row>
    <row r="48" spans="1:2" x14ac:dyDescent="0.3">
      <c r="A48" s="1" t="s">
        <v>91</v>
      </c>
      <c r="B48">
        <v>0.55000000000000004</v>
      </c>
    </row>
    <row r="49" spans="1:2" x14ac:dyDescent="0.3">
      <c r="A49" s="1" t="s">
        <v>92</v>
      </c>
      <c r="B49">
        <v>0.55000000000000004</v>
      </c>
    </row>
    <row r="50" spans="1:2" x14ac:dyDescent="0.3">
      <c r="A50" s="1" t="s">
        <v>93</v>
      </c>
      <c r="B50">
        <v>0.55000000000000004</v>
      </c>
    </row>
    <row r="51" spans="1:2" x14ac:dyDescent="0.3">
      <c r="A51" s="1" t="s">
        <v>94</v>
      </c>
      <c r="B51">
        <v>0.55000000000000004</v>
      </c>
    </row>
    <row r="52" spans="1:2" x14ac:dyDescent="0.3">
      <c r="A52" s="1" t="s">
        <v>95</v>
      </c>
      <c r="B5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55"/>
  <sheetViews>
    <sheetView topLeftCell="O1" workbookViewId="0">
      <selection activeCell="Z7" sqref="Z7"/>
    </sheetView>
  </sheetViews>
  <sheetFormatPr defaultRowHeight="14.4" x14ac:dyDescent="0.3"/>
  <sheetData>
    <row r="1" spans="1:38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">
      <c r="A4" s="1" t="s">
        <v>44</v>
      </c>
    </row>
    <row r="5" spans="1:38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0.86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0.86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0.86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0.86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0.86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0.86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0.86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0.86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0.86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0.86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0.86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0.86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0.86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0.86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0.86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0.86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0.86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0.86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0.86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0.86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0.86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0.86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0.86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0.86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0.86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0.86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0.86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0.86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0.86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0.86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0.86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0.86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0.86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0.86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0.86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0.86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0.86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0.86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0.86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0.86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0.86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0.86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0.86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0.86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0.86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0.86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0.86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0.86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0.86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0.86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0.86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5"/>
  <sheetViews>
    <sheetView workbookViewId="0"/>
  </sheetViews>
  <sheetFormatPr defaultRowHeight="14.4" x14ac:dyDescent="0.3"/>
  <sheetData>
    <row r="1" spans="1:34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4</v>
      </c>
      <c r="P2" s="6"/>
      <c r="Q2" s="6"/>
      <c r="R2" s="6"/>
      <c r="S2" s="6"/>
      <c r="T2" s="6"/>
      <c r="U2" s="6"/>
      <c r="V2" s="6"/>
      <c r="W2" s="6"/>
      <c r="X2" s="6" t="s">
        <v>5</v>
      </c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</row>
    <row r="4" spans="1:34" x14ac:dyDescent="0.3">
      <c r="A4" s="1" t="s">
        <v>44</v>
      </c>
    </row>
    <row r="5" spans="1:34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</sheetData>
  <mergeCells count="4">
    <mergeCell ref="B1:AH1"/>
    <mergeCell ref="B2:N2"/>
    <mergeCell ref="O2:W2"/>
    <mergeCell ref="X2:A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55"/>
  <sheetViews>
    <sheetView topLeftCell="N1" workbookViewId="0"/>
  </sheetViews>
  <sheetFormatPr defaultRowHeight="14.4" x14ac:dyDescent="0.3"/>
  <sheetData>
    <row r="1" spans="1:75" x14ac:dyDescent="0.3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">
      <c r="A4" s="1" t="s">
        <v>44</v>
      </c>
    </row>
    <row r="5" spans="1:75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"/>
  <sheetViews>
    <sheetView topLeftCell="W1"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102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54"/>
  <sheetViews>
    <sheetView topLeftCell="Y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319275444.03721452</v>
      </c>
      <c r="S4">
        <v>369768818.72004509</v>
      </c>
      <c r="T4">
        <v>593182971.52523255</v>
      </c>
      <c r="U4">
        <v>1268677755.8500142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100000000000</v>
      </c>
      <c r="AA4">
        <v>398121508.92572421</v>
      </c>
      <c r="AB4">
        <v>445566619.25708842</v>
      </c>
      <c r="AC4">
        <v>0</v>
      </c>
      <c r="AD4">
        <v>1077957313.4406857</v>
      </c>
      <c r="AE4">
        <v>3557259134.3542628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319275444.03721452</v>
      </c>
      <c r="S5">
        <v>369768818.72004509</v>
      </c>
      <c r="T5">
        <v>593182971.52523255</v>
      </c>
      <c r="U5">
        <v>1268677755.8500142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100000000000</v>
      </c>
      <c r="AA5">
        <v>398121508.92572421</v>
      </c>
      <c r="AB5">
        <v>445566619.25708842</v>
      </c>
      <c r="AC5">
        <v>0</v>
      </c>
      <c r="AD5">
        <v>1076879356.1272449</v>
      </c>
      <c r="AE5">
        <v>3523842457.6376019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319275444.03721452</v>
      </c>
      <c r="S6">
        <v>369768818.72004509</v>
      </c>
      <c r="T6">
        <v>593182971.52523255</v>
      </c>
      <c r="U6">
        <v>1268677755.8500142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100000000000</v>
      </c>
      <c r="AA6">
        <v>398121508.92572421</v>
      </c>
      <c r="AB6">
        <v>445566619.25708842</v>
      </c>
      <c r="AC6">
        <v>0</v>
      </c>
      <c r="AD6">
        <v>1075801398.8138041</v>
      </c>
      <c r="AE6">
        <v>3490425780.9209404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319275444.03721452</v>
      </c>
      <c r="S7">
        <v>369768818.72004509</v>
      </c>
      <c r="T7">
        <v>593182971.52523255</v>
      </c>
      <c r="U7">
        <v>1268677755.8500142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100000000000</v>
      </c>
      <c r="AA7">
        <v>398121508.92572421</v>
      </c>
      <c r="AB7">
        <v>445566619.25708842</v>
      </c>
      <c r="AC7">
        <v>0</v>
      </c>
      <c r="AD7">
        <v>1074723441.5003633</v>
      </c>
      <c r="AE7">
        <v>3457009104.2042789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319275444.03721452</v>
      </c>
      <c r="S8">
        <v>369768818.72004509</v>
      </c>
      <c r="T8">
        <v>593182971.52523255</v>
      </c>
      <c r="U8">
        <v>1268677755.8500142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100000000000</v>
      </c>
      <c r="AA8">
        <v>398121508.92572421</v>
      </c>
      <c r="AB8">
        <v>445566619.25708842</v>
      </c>
      <c r="AC8">
        <v>0</v>
      </c>
      <c r="AD8">
        <v>1073645484.1869227</v>
      </c>
      <c r="AE8">
        <v>3423592427.4876175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319275444.03721452</v>
      </c>
      <c r="S9">
        <v>369768818.72004509</v>
      </c>
      <c r="T9">
        <v>593182971.52523255</v>
      </c>
      <c r="U9">
        <v>1268677755.8500142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100000000000</v>
      </c>
      <c r="AA9">
        <v>398121508.92572421</v>
      </c>
      <c r="AB9">
        <v>445566619.25708842</v>
      </c>
      <c r="AC9">
        <v>0</v>
      </c>
      <c r="AD9">
        <v>1072567526.873482</v>
      </c>
      <c r="AE9">
        <v>3390175750.770956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319275444.03721452</v>
      </c>
      <c r="S10">
        <v>369768818.72004509</v>
      </c>
      <c r="T10">
        <v>593182971.52523255</v>
      </c>
      <c r="U10">
        <v>1268677755.8500142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100000000000</v>
      </c>
      <c r="AA10">
        <v>398121508.92572421</v>
      </c>
      <c r="AB10">
        <v>445566619.25708842</v>
      </c>
      <c r="AC10">
        <v>0</v>
      </c>
      <c r="AD10">
        <v>1071489569.5600413</v>
      </c>
      <c r="AE10">
        <v>3356759074.0542946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319275444.03721452</v>
      </c>
      <c r="S11">
        <v>369768818.72004509</v>
      </c>
      <c r="T11">
        <v>593182971.52523255</v>
      </c>
      <c r="U11">
        <v>1268677755.8500142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100000000000</v>
      </c>
      <c r="AA11">
        <v>398121508.92572421</v>
      </c>
      <c r="AB11">
        <v>445566619.25708842</v>
      </c>
      <c r="AC11">
        <v>0</v>
      </c>
      <c r="AD11">
        <v>1070411612.2466006</v>
      </c>
      <c r="AE11">
        <v>3323342397.3376331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319275444.03721452</v>
      </c>
      <c r="S12">
        <v>369768818.72004509</v>
      </c>
      <c r="T12">
        <v>593182971.52523255</v>
      </c>
      <c r="U12">
        <v>1268677755.8500142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100000000000</v>
      </c>
      <c r="AA12">
        <v>398121508.92572421</v>
      </c>
      <c r="AB12">
        <v>445566619.25708842</v>
      </c>
      <c r="AC12">
        <v>0</v>
      </c>
      <c r="AD12">
        <v>1069333654.9331599</v>
      </c>
      <c r="AE12">
        <v>3289925720.6209717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319275444.03721452</v>
      </c>
      <c r="S13">
        <v>369768818.72004509</v>
      </c>
      <c r="T13">
        <v>593182971.52523255</v>
      </c>
      <c r="U13">
        <v>1268677755.8500142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100000000000</v>
      </c>
      <c r="AA13">
        <v>398121508.92572421</v>
      </c>
      <c r="AB13">
        <v>445566619.25708842</v>
      </c>
      <c r="AC13">
        <v>0</v>
      </c>
      <c r="AD13">
        <v>1068255697.6197193</v>
      </c>
      <c r="AE13">
        <v>3256509043.9043102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319275444.03721452</v>
      </c>
      <c r="S14">
        <v>369768818.72004509</v>
      </c>
      <c r="T14">
        <v>593182971.52523255</v>
      </c>
      <c r="U14">
        <v>1268677755.8500142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100000000000</v>
      </c>
      <c r="AA14">
        <v>398121508.92572421</v>
      </c>
      <c r="AB14">
        <v>445566619.25708842</v>
      </c>
      <c r="AC14">
        <v>0</v>
      </c>
      <c r="AD14">
        <v>1067177740.3062788</v>
      </c>
      <c r="AE14">
        <v>3223092367.1876507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319275444.03721452</v>
      </c>
      <c r="S15">
        <v>369768818.72004509</v>
      </c>
      <c r="T15">
        <v>593182971.52523255</v>
      </c>
      <c r="U15">
        <v>1268677755.8500142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100000000000</v>
      </c>
      <c r="AA15">
        <v>398121508.92572421</v>
      </c>
      <c r="AB15">
        <v>445566619.25708842</v>
      </c>
      <c r="AC15">
        <v>0</v>
      </c>
      <c r="AD15">
        <v>1066099782.9928381</v>
      </c>
      <c r="AE15">
        <v>3197221391.6650743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319275444.03721452</v>
      </c>
      <c r="S16">
        <v>369768818.72004509</v>
      </c>
      <c r="T16">
        <v>593182971.52523255</v>
      </c>
      <c r="U16">
        <v>1268677755.8500142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100000000000</v>
      </c>
      <c r="AA16">
        <v>398121508.92572421</v>
      </c>
      <c r="AB16">
        <v>445566619.25708842</v>
      </c>
      <c r="AC16">
        <v>0</v>
      </c>
      <c r="AD16">
        <v>1065021825.6793975</v>
      </c>
      <c r="AE16">
        <v>3171350416.142498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319275444.03721452</v>
      </c>
      <c r="S17">
        <v>369768818.72004509</v>
      </c>
      <c r="T17">
        <v>593182971.52523255</v>
      </c>
      <c r="U17">
        <v>1268677755.8500142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100000000000</v>
      </c>
      <c r="AA17">
        <v>398121508.92572421</v>
      </c>
      <c r="AB17">
        <v>445566619.25708842</v>
      </c>
      <c r="AC17">
        <v>0</v>
      </c>
      <c r="AD17">
        <v>1063943868.3659568</v>
      </c>
      <c r="AE17">
        <v>3145479440.6199217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319275444.03721452</v>
      </c>
      <c r="S18">
        <v>369768818.72004509</v>
      </c>
      <c r="T18">
        <v>593182971.52523255</v>
      </c>
      <c r="U18">
        <v>1268677755.8500142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100000000000</v>
      </c>
      <c r="AA18">
        <v>398121508.92572421</v>
      </c>
      <c r="AB18">
        <v>445566619.25708842</v>
      </c>
      <c r="AC18">
        <v>0</v>
      </c>
      <c r="AD18">
        <v>1062865911.0525161</v>
      </c>
      <c r="AE18">
        <v>3119608465.0973454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319275444.03721452</v>
      </c>
      <c r="S19">
        <v>369768818.72004509</v>
      </c>
      <c r="T19">
        <v>593182971.52523255</v>
      </c>
      <c r="U19">
        <v>1268677755.8500142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100000000000</v>
      </c>
      <c r="AA19">
        <v>398121508.92572421</v>
      </c>
      <c r="AB19">
        <v>445566619.25708842</v>
      </c>
      <c r="AC19">
        <v>0</v>
      </c>
      <c r="AD19">
        <v>1061787953.7390754</v>
      </c>
      <c r="AE19">
        <v>3093737489.574769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319275444.03721452</v>
      </c>
      <c r="S20">
        <v>369768818.72004509</v>
      </c>
      <c r="T20">
        <v>593182971.52523255</v>
      </c>
      <c r="U20">
        <v>1268677755.8500142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100000000000</v>
      </c>
      <c r="AA20">
        <v>398121508.92572421</v>
      </c>
      <c r="AB20">
        <v>445566619.25708842</v>
      </c>
      <c r="AC20">
        <v>0</v>
      </c>
      <c r="AD20">
        <v>1060709996.4256347</v>
      </c>
      <c r="AE20">
        <v>3067866514.0521927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319275444.03721452</v>
      </c>
      <c r="S21">
        <v>369768818.72004509</v>
      </c>
      <c r="T21">
        <v>593182971.52523255</v>
      </c>
      <c r="U21">
        <v>1268677755.8500142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100000000000</v>
      </c>
      <c r="AA21">
        <v>398121508.92572421</v>
      </c>
      <c r="AB21">
        <v>445566619.25708842</v>
      </c>
      <c r="AC21">
        <v>0</v>
      </c>
      <c r="AD21">
        <v>1059632039.1121941</v>
      </c>
      <c r="AE21">
        <v>3041995538.5296164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319275444.03721452</v>
      </c>
      <c r="S22">
        <v>369768818.72004509</v>
      </c>
      <c r="T22">
        <v>593182971.52523255</v>
      </c>
      <c r="U22">
        <v>1268677755.8500142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100000000000</v>
      </c>
      <c r="AA22">
        <v>398121508.92572421</v>
      </c>
      <c r="AB22">
        <v>445566619.25708842</v>
      </c>
      <c r="AC22">
        <v>0</v>
      </c>
      <c r="AD22">
        <v>1058554081.7987534</v>
      </c>
      <c r="AE22">
        <v>3016124563.00704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319275444.03721452</v>
      </c>
      <c r="S23">
        <v>369768818.72004509</v>
      </c>
      <c r="T23">
        <v>593182971.52523255</v>
      </c>
      <c r="U23">
        <v>1268677755.8500142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100000000000</v>
      </c>
      <c r="AA23">
        <v>398121508.92572421</v>
      </c>
      <c r="AB23">
        <v>445566619.25708842</v>
      </c>
      <c r="AC23">
        <v>0</v>
      </c>
      <c r="AD23">
        <v>1057476124.4853127</v>
      </c>
      <c r="AE23">
        <v>2990253587.4844637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319275444.03721452</v>
      </c>
      <c r="S24">
        <v>369768818.72004509</v>
      </c>
      <c r="T24">
        <v>593182971.52523255</v>
      </c>
      <c r="U24">
        <v>1268677755.8500142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100000000000</v>
      </c>
      <c r="AA24">
        <v>398121508.92572421</v>
      </c>
      <c r="AB24">
        <v>445566619.25708842</v>
      </c>
      <c r="AC24">
        <v>0</v>
      </c>
      <c r="AD24">
        <v>1056398167.1718721</v>
      </c>
      <c r="AE24">
        <v>2964382611.9618859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319275444.03721452</v>
      </c>
      <c r="S25">
        <v>369768818.72004509</v>
      </c>
      <c r="T25">
        <v>593182971.52523255</v>
      </c>
      <c r="U25">
        <v>1268677755.8500142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100000000000</v>
      </c>
      <c r="AA25">
        <v>398121508.92572421</v>
      </c>
      <c r="AB25">
        <v>445566619.25708842</v>
      </c>
      <c r="AC25">
        <v>0</v>
      </c>
      <c r="AD25">
        <v>1055320209.8584315</v>
      </c>
      <c r="AE25">
        <v>2941745508.3796315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319275444.03721452</v>
      </c>
      <c r="S26">
        <v>369768818.72004509</v>
      </c>
      <c r="T26">
        <v>593182971.52523255</v>
      </c>
      <c r="U26">
        <v>1268677755.8500142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100000000000</v>
      </c>
      <c r="AA26">
        <v>398121508.92572421</v>
      </c>
      <c r="AB26">
        <v>445566619.25708842</v>
      </c>
      <c r="AC26">
        <v>0</v>
      </c>
      <c r="AD26">
        <v>1054242252.5449908</v>
      </c>
      <c r="AE26">
        <v>2919108404.7973771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319275444.03721452</v>
      </c>
      <c r="S27">
        <v>369768818.72004509</v>
      </c>
      <c r="T27">
        <v>593182971.52523255</v>
      </c>
      <c r="U27">
        <v>1268677755.8500142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100000000000</v>
      </c>
      <c r="AA27">
        <v>398121508.92572421</v>
      </c>
      <c r="AB27">
        <v>445566619.25708842</v>
      </c>
      <c r="AC27">
        <v>0</v>
      </c>
      <c r="AD27">
        <v>1053164295.2315501</v>
      </c>
      <c r="AE27">
        <v>2896471301.2151227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319275444.03721452</v>
      </c>
      <c r="S28">
        <v>369768818.72004509</v>
      </c>
      <c r="T28">
        <v>593182971.52523255</v>
      </c>
      <c r="U28">
        <v>1268677755.8500142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100000000000</v>
      </c>
      <c r="AA28">
        <v>398121508.92572421</v>
      </c>
      <c r="AB28">
        <v>445566619.25708842</v>
      </c>
      <c r="AC28">
        <v>0</v>
      </c>
      <c r="AD28">
        <v>1052086337.9181094</v>
      </c>
      <c r="AE28">
        <v>2873834197.6328683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319275444.03721452</v>
      </c>
      <c r="S29">
        <v>369768818.72004509</v>
      </c>
      <c r="T29">
        <v>593182971.52523255</v>
      </c>
      <c r="U29">
        <v>1268677755.8500142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100000000000</v>
      </c>
      <c r="AA29">
        <v>398121508.92572421</v>
      </c>
      <c r="AB29">
        <v>445566619.25708842</v>
      </c>
      <c r="AC29">
        <v>0</v>
      </c>
      <c r="AD29">
        <v>1051008380.6046687</v>
      </c>
      <c r="AE29">
        <v>2851197094.0506139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319275444.03721452</v>
      </c>
      <c r="S30">
        <v>369768818.72004509</v>
      </c>
      <c r="T30">
        <v>593182971.52523255</v>
      </c>
      <c r="U30">
        <v>1268677755.8500142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100000000000</v>
      </c>
      <c r="AA30">
        <v>398121508.92572421</v>
      </c>
      <c r="AB30">
        <v>445566619.25708842</v>
      </c>
      <c r="AC30">
        <v>0</v>
      </c>
      <c r="AD30">
        <v>1049930423.2912281</v>
      </c>
      <c r="AE30">
        <v>2828559990.4683595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319275444.03721452</v>
      </c>
      <c r="S31">
        <v>369768818.72004509</v>
      </c>
      <c r="T31">
        <v>593182971.52523255</v>
      </c>
      <c r="U31">
        <v>1268677755.8500142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100000000000</v>
      </c>
      <c r="AA31">
        <v>398121508.92572421</v>
      </c>
      <c r="AB31">
        <v>445566619.25708842</v>
      </c>
      <c r="AC31">
        <v>0</v>
      </c>
      <c r="AD31">
        <v>1048852465.9777874</v>
      </c>
      <c r="AE31">
        <v>2805922886.8861051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319275444.03721452</v>
      </c>
      <c r="S32">
        <v>369768818.72004509</v>
      </c>
      <c r="T32">
        <v>593182971.52523255</v>
      </c>
      <c r="U32">
        <v>1268677755.8500142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100000000000</v>
      </c>
      <c r="AA32">
        <v>398121508.92572421</v>
      </c>
      <c r="AB32">
        <v>445566619.25708842</v>
      </c>
      <c r="AC32">
        <v>0</v>
      </c>
      <c r="AD32">
        <v>1047774508.6643467</v>
      </c>
      <c r="AE32">
        <v>2783285783.3038507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319275444.03721452</v>
      </c>
      <c r="S33">
        <v>369768818.72004509</v>
      </c>
      <c r="T33">
        <v>593182971.52523255</v>
      </c>
      <c r="U33">
        <v>1268677755.8500142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100000000000</v>
      </c>
      <c r="AA33">
        <v>398121508.92572421</v>
      </c>
      <c r="AB33">
        <v>445566619.25708842</v>
      </c>
      <c r="AC33">
        <v>0</v>
      </c>
      <c r="AD33">
        <v>1046696551.350906</v>
      </c>
      <c r="AE33">
        <v>2760648679.7215962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319275444.03721452</v>
      </c>
      <c r="S34">
        <v>369768818.72004509</v>
      </c>
      <c r="T34">
        <v>593182971.52523255</v>
      </c>
      <c r="U34">
        <v>1268677755.8500142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100000000000</v>
      </c>
      <c r="AA34">
        <v>398121508.92572421</v>
      </c>
      <c r="AB34">
        <v>445566619.25708842</v>
      </c>
      <c r="AC34">
        <v>0</v>
      </c>
      <c r="AD34">
        <v>1045618594.0374651</v>
      </c>
      <c r="AE34">
        <v>2738011576.1393418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319275444.03721452</v>
      </c>
      <c r="S35">
        <v>369768818.72004509</v>
      </c>
      <c r="T35">
        <v>593182971.52523255</v>
      </c>
      <c r="U35">
        <v>1268677755.8500142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100000000000</v>
      </c>
      <c r="AA35">
        <v>398121508.92572421</v>
      </c>
      <c r="AB35">
        <v>445566619.25708842</v>
      </c>
      <c r="AC35">
        <v>0</v>
      </c>
      <c r="AD35">
        <v>1045618594.0374651</v>
      </c>
      <c r="AE35">
        <v>2738011576.1393418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319275444.03721452</v>
      </c>
      <c r="S36">
        <v>369768818.72004509</v>
      </c>
      <c r="T36">
        <v>593182971.52523255</v>
      </c>
      <c r="U36">
        <v>1268677755.8500142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100000000000</v>
      </c>
      <c r="AA36">
        <v>398121508.92572421</v>
      </c>
      <c r="AB36">
        <v>445566619.25708842</v>
      </c>
      <c r="AC36">
        <v>0</v>
      </c>
      <c r="AD36">
        <v>1045618594.0374651</v>
      </c>
      <c r="AE36">
        <v>2738011576.1393418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319275444.03721452</v>
      </c>
      <c r="S37">
        <v>369768818.72004509</v>
      </c>
      <c r="T37">
        <v>593182971.52523255</v>
      </c>
      <c r="U37">
        <v>1268677755.8500142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100000000000</v>
      </c>
      <c r="AA37">
        <v>398121508.92572421</v>
      </c>
      <c r="AB37">
        <v>445566619.25708842</v>
      </c>
      <c r="AC37">
        <v>0</v>
      </c>
      <c r="AD37">
        <v>1045618594.0374651</v>
      </c>
      <c r="AE37">
        <v>2738011576.1393418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319275444.03721452</v>
      </c>
      <c r="S38">
        <v>369768818.72004509</v>
      </c>
      <c r="T38">
        <v>593182971.52523255</v>
      </c>
      <c r="U38">
        <v>1268677755.8500142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100000000000</v>
      </c>
      <c r="AA38">
        <v>398121508.92572421</v>
      </c>
      <c r="AB38">
        <v>445566619.25708842</v>
      </c>
      <c r="AC38">
        <v>0</v>
      </c>
      <c r="AD38">
        <v>1045618594.0374651</v>
      </c>
      <c r="AE38">
        <v>2738011576.1393418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319275444.03721452</v>
      </c>
      <c r="S39">
        <v>369768818.72004509</v>
      </c>
      <c r="T39">
        <v>593182971.52523255</v>
      </c>
      <c r="U39">
        <v>1268677755.8500142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100000000000</v>
      </c>
      <c r="AA39">
        <v>398121508.92572421</v>
      </c>
      <c r="AB39">
        <v>445566619.25708842</v>
      </c>
      <c r="AC39">
        <v>0</v>
      </c>
      <c r="AD39">
        <v>1045618594.0374651</v>
      </c>
      <c r="AE39">
        <v>2738011576.1393418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319275444.03721452</v>
      </c>
      <c r="S40">
        <v>369768818.72004509</v>
      </c>
      <c r="T40">
        <v>593182971.52523255</v>
      </c>
      <c r="U40">
        <v>1268677755.8500142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100000000000</v>
      </c>
      <c r="AA40">
        <v>398121508.92572421</v>
      </c>
      <c r="AB40">
        <v>445566619.25708842</v>
      </c>
      <c r="AC40">
        <v>0</v>
      </c>
      <c r="AD40">
        <v>1045618594.0374651</v>
      </c>
      <c r="AE40">
        <v>2738011576.1393418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319275444.03721452</v>
      </c>
      <c r="S41">
        <v>369768818.72004509</v>
      </c>
      <c r="T41">
        <v>593182971.52523255</v>
      </c>
      <c r="U41">
        <v>1268677755.8500142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100000000000</v>
      </c>
      <c r="AA41">
        <v>398121508.92572421</v>
      </c>
      <c r="AB41">
        <v>445566619.25708842</v>
      </c>
      <c r="AC41">
        <v>0</v>
      </c>
      <c r="AD41">
        <v>1045618594.0374651</v>
      </c>
      <c r="AE41">
        <v>2738011576.1393418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319275444.03721452</v>
      </c>
      <c r="S42">
        <v>369768818.72004509</v>
      </c>
      <c r="T42">
        <v>593182971.52523255</v>
      </c>
      <c r="U42">
        <v>1268677755.8500142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100000000000</v>
      </c>
      <c r="AA42">
        <v>398121508.92572421</v>
      </c>
      <c r="AB42">
        <v>445566619.25708842</v>
      </c>
      <c r="AC42">
        <v>0</v>
      </c>
      <c r="AD42">
        <v>1045618594.0374651</v>
      </c>
      <c r="AE42">
        <v>2738011576.1393418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319275444.03721452</v>
      </c>
      <c r="S43">
        <v>369768818.72004509</v>
      </c>
      <c r="T43">
        <v>593182971.52523255</v>
      </c>
      <c r="U43">
        <v>1268677755.8500142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100000000000</v>
      </c>
      <c r="AA43">
        <v>398121508.92572421</v>
      </c>
      <c r="AB43">
        <v>445566619.25708842</v>
      </c>
      <c r="AC43">
        <v>0</v>
      </c>
      <c r="AD43">
        <v>1045618594.0374651</v>
      </c>
      <c r="AE43">
        <v>2738011576.1393418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319275444.03721452</v>
      </c>
      <c r="S44">
        <v>369768818.72004509</v>
      </c>
      <c r="T44">
        <v>593182971.52523255</v>
      </c>
      <c r="U44">
        <v>1268677755.8500142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100000000000</v>
      </c>
      <c r="AA44">
        <v>398121508.92572421</v>
      </c>
      <c r="AB44">
        <v>445566619.25708842</v>
      </c>
      <c r="AC44">
        <v>0</v>
      </c>
      <c r="AD44">
        <v>1045618594.0374651</v>
      </c>
      <c r="AE44">
        <v>2738011576.1393418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319275444.03721452</v>
      </c>
      <c r="S45">
        <v>369768818.72004509</v>
      </c>
      <c r="T45">
        <v>593182971.52523255</v>
      </c>
      <c r="U45">
        <v>1268677755.8500142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100000000000</v>
      </c>
      <c r="AA45">
        <v>398121508.92572421</v>
      </c>
      <c r="AB45">
        <v>445566619.25708842</v>
      </c>
      <c r="AC45">
        <v>0</v>
      </c>
      <c r="AD45">
        <v>1045618594.0374651</v>
      </c>
      <c r="AE45">
        <v>2738011576.1393418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319275444.03721452</v>
      </c>
      <c r="S46">
        <v>369768818.72004509</v>
      </c>
      <c r="T46">
        <v>593182971.52523255</v>
      </c>
      <c r="U46">
        <v>1268677755.8500142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100000000000</v>
      </c>
      <c r="AA46">
        <v>398121508.92572421</v>
      </c>
      <c r="AB46">
        <v>445566619.25708842</v>
      </c>
      <c r="AC46">
        <v>0</v>
      </c>
      <c r="AD46">
        <v>1045618594.0374651</v>
      </c>
      <c r="AE46">
        <v>2738011576.1393418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319275444.03721452</v>
      </c>
      <c r="S47">
        <v>369768818.72004509</v>
      </c>
      <c r="T47">
        <v>593182971.52523255</v>
      </c>
      <c r="U47">
        <v>1268677755.8500142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100000000000</v>
      </c>
      <c r="AA47">
        <v>398121508.92572421</v>
      </c>
      <c r="AB47">
        <v>445566619.25708842</v>
      </c>
      <c r="AC47">
        <v>0</v>
      </c>
      <c r="AD47">
        <v>1045618594.0374651</v>
      </c>
      <c r="AE47">
        <v>2738011576.1393418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319275444.03721452</v>
      </c>
      <c r="S48">
        <v>369768818.72004509</v>
      </c>
      <c r="T48">
        <v>593182971.52523255</v>
      </c>
      <c r="U48">
        <v>1268677755.8500142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100000000000</v>
      </c>
      <c r="AA48">
        <v>398121508.92572421</v>
      </c>
      <c r="AB48">
        <v>445566619.25708842</v>
      </c>
      <c r="AC48">
        <v>0</v>
      </c>
      <c r="AD48">
        <v>1045618594.0374651</v>
      </c>
      <c r="AE48">
        <v>2738011576.1393418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319275444.03721452</v>
      </c>
      <c r="S49">
        <v>369768818.72004509</v>
      </c>
      <c r="T49">
        <v>593182971.52523255</v>
      </c>
      <c r="U49">
        <v>1268677755.8500142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100000000000</v>
      </c>
      <c r="AA49">
        <v>398121508.92572421</v>
      </c>
      <c r="AB49">
        <v>445566619.25708842</v>
      </c>
      <c r="AC49">
        <v>0</v>
      </c>
      <c r="AD49">
        <v>1045618594.0374651</v>
      </c>
      <c r="AE49">
        <v>2738011576.1393418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319275444.03721452</v>
      </c>
      <c r="S50">
        <v>369768818.72004509</v>
      </c>
      <c r="T50">
        <v>593182971.52523255</v>
      </c>
      <c r="U50">
        <v>1268677755.8500142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100000000000</v>
      </c>
      <c r="AA50">
        <v>398121508.92572421</v>
      </c>
      <c r="AB50">
        <v>445566619.25708842</v>
      </c>
      <c r="AC50">
        <v>0</v>
      </c>
      <c r="AD50">
        <v>1045618594.0374651</v>
      </c>
      <c r="AE50">
        <v>2738011576.1393418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319275444.03721452</v>
      </c>
      <c r="S51">
        <v>369768818.72004509</v>
      </c>
      <c r="T51">
        <v>593182971.52523255</v>
      </c>
      <c r="U51">
        <v>1268677755.8500142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100000000000</v>
      </c>
      <c r="AA51">
        <v>398121508.92572421</v>
      </c>
      <c r="AB51">
        <v>445566619.25708842</v>
      </c>
      <c r="AC51">
        <v>0</v>
      </c>
      <c r="AD51">
        <v>1045618594.0374651</v>
      </c>
      <c r="AE51">
        <v>2738011576.1393418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319275444.03721452</v>
      </c>
      <c r="S52">
        <v>369768818.72004509</v>
      </c>
      <c r="T52">
        <v>593182971.52523255</v>
      </c>
      <c r="U52">
        <v>1268677755.8500142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100000000000</v>
      </c>
      <c r="AA52">
        <v>398121508.92572421</v>
      </c>
      <c r="AB52">
        <v>445566619.25708842</v>
      </c>
      <c r="AC52">
        <v>0</v>
      </c>
      <c r="AD52">
        <v>1045618594.0374651</v>
      </c>
      <c r="AE52">
        <v>2738011576.1393418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319275444.03721452</v>
      </c>
      <c r="S53">
        <v>369768818.72004509</v>
      </c>
      <c r="T53">
        <v>593182971.52523255</v>
      </c>
      <c r="U53">
        <v>1268677755.8500142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100000000000</v>
      </c>
      <c r="AA53">
        <v>398121508.92572421</v>
      </c>
      <c r="AB53">
        <v>445566619.25708842</v>
      </c>
      <c r="AC53">
        <v>0</v>
      </c>
      <c r="AD53">
        <v>1045618594.0374651</v>
      </c>
      <c r="AE53">
        <v>2738011576.1393418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319275444.03721452</v>
      </c>
      <c r="S54">
        <v>369768818.72004509</v>
      </c>
      <c r="T54">
        <v>593182971.52523255</v>
      </c>
      <c r="U54">
        <v>1268677755.8500142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100000000000</v>
      </c>
      <c r="AA54">
        <v>398121508.92572421</v>
      </c>
      <c r="AB54">
        <v>445566619.25708842</v>
      </c>
      <c r="AC54">
        <v>0</v>
      </c>
      <c r="AD54">
        <v>1045618594.0374651</v>
      </c>
      <c r="AE54">
        <v>2738011576.1393418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Gianluca Pellecchia</cp:lastModifiedBy>
  <dcterms:created xsi:type="dcterms:W3CDTF">2022-10-25T10:22:33Z</dcterms:created>
  <dcterms:modified xsi:type="dcterms:W3CDTF">2022-10-27T14:24:24Z</dcterms:modified>
</cp:coreProperties>
</file>