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parameters_planning_v36\"/>
    </mc:Choice>
  </mc:AlternateContent>
  <xr:revisionPtr revIDLastSave="0" documentId="13_ncr:1_{017067E3-270C-4A4B-AC1D-EE7201474492}" xr6:coauthVersionLast="47" xr6:coauthVersionMax="47" xr10:uidLastSave="{00000000-0000-0000-0000-000000000000}"/>
  <bookViews>
    <workbookView xWindow="-108" yWindow="-108" windowWidth="23256" windowHeight="12576" firstSheet="29" activeTab="33" xr2:uid="{00000000-000D-0000-FFFF-FFFF00000000}"/>
  </bookViews>
  <sheets>
    <sheet name="F_OM" sheetId="1" r:id="rId1"/>
    <sheet name="V_OM" sheetId="2" r:id="rId2"/>
    <sheet name="Residual_capacity" sheetId="3" r:id="rId3"/>
    <sheet name="Max_capacity_factor_tech" sheetId="4" r:id="rId4"/>
    <sheet name="Min_capacity_factor_tech" sheetId="5" r:id="rId5"/>
    <sheet name="Specific_emission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capacity_factor_resource" sheetId="24" r:id="rId24"/>
    <sheet name="Carrier_ratio_in" sheetId="25" r:id="rId25"/>
    <sheet name="Carrier_ratio_out" sheetId="26" r:id="rId26"/>
    <sheet name="Max_production_Conv_plus" sheetId="27" r:id="rId27"/>
    <sheet name="Min_production_Conv_plus" sheetId="28" r:id="rId28"/>
    <sheet name="Max_production_share_Conv_plus" sheetId="29" r:id="rId29"/>
    <sheet name="Min_production_share_Conv_plus" sheetId="30" r:id="rId30"/>
    <sheet name="Min_totalcap" sheetId="31" r:id="rId31"/>
    <sheet name="Max_totalcap" sheetId="32" r:id="rId32"/>
    <sheet name="Min_newcap" sheetId="33" r:id="rId33"/>
    <sheet name="Max_newcap" sheetId="34" r:id="rId34"/>
    <sheet name="Tech_efficiency" sheetId="35" r:id="rId35"/>
    <sheet name="Max_production" sheetId="36" r:id="rId36"/>
    <sheet name="Min_production" sheetId="37" r:id="rId37"/>
    <sheet name="Max_production_share" sheetId="38" r:id="rId38"/>
    <sheet name="Min_production_share" sheetId="39" r:id="rId39"/>
    <sheet name="Emission_cap_annual" sheetId="40" r:id="rId40"/>
    <sheet name="Emission_cap_annual_power" sheetId="46" r:id="rId41"/>
    <sheet name="Max_prod_ramps" sheetId="41" r:id="rId42"/>
    <sheet name="Min_prod_ramps" sheetId="42" r:id="rId43"/>
    <sheet name="Renewable_tech_selection" sheetId="43" r:id="rId44"/>
    <sheet name="Min_RES_production" sheetId="44" r:id="rId45"/>
    <sheet name="Min_RES_electric_penetration" sheetId="45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31" l="1"/>
  <c r="P11" i="31" s="1"/>
  <c r="P12" i="31" s="1"/>
  <c r="P13" i="31" s="1"/>
  <c r="P5" i="31"/>
  <c r="P6" i="31" s="1"/>
  <c r="P7" i="31" s="1"/>
  <c r="P8" i="31" s="1"/>
  <c r="O5" i="31"/>
  <c r="O6" i="31" s="1"/>
  <c r="O7" i="31" s="1"/>
  <c r="O8" i="31" s="1"/>
  <c r="O9" i="31" s="1"/>
  <c r="O10" i="31" s="1"/>
  <c r="O11" i="31" s="1"/>
  <c r="O12" i="31" s="1"/>
  <c r="O13" i="31" s="1"/>
  <c r="B4" i="44"/>
  <c r="B5" i="44" s="1"/>
  <c r="B6" i="44" s="1"/>
  <c r="B7" i="44" s="1"/>
  <c r="B8" i="44" s="1"/>
  <c r="B9" i="44" s="1"/>
  <c r="B10" i="44" s="1"/>
  <c r="B11" i="44" s="1"/>
  <c r="B4" i="45"/>
  <c r="B5" i="45" s="1"/>
  <c r="B6" i="45" s="1"/>
  <c r="B7" i="45" s="1"/>
  <c r="B8" i="45" s="1"/>
  <c r="B9" i="45" s="1"/>
  <c r="B10" i="45" s="1"/>
  <c r="B11" i="45" s="1"/>
  <c r="L5" i="31"/>
  <c r="L6" i="31" s="1"/>
  <c r="L7" i="31" s="1"/>
  <c r="L8" i="31" s="1"/>
  <c r="L9" i="31" s="1"/>
  <c r="L10" i="31" s="1"/>
  <c r="L11" i="31" s="1"/>
  <c r="L12" i="31" s="1"/>
  <c r="L13" i="31" s="1"/>
  <c r="K5" i="31"/>
  <c r="K6" i="31" s="1"/>
  <c r="K7" i="31" s="1"/>
  <c r="K8" i="31" s="1"/>
  <c r="K9" i="31" s="1"/>
  <c r="K10" i="31" s="1"/>
  <c r="K11" i="31" s="1"/>
  <c r="K12" i="31" s="1"/>
  <c r="K13" i="31" s="1"/>
  <c r="J11" i="31" l="1"/>
  <c r="J12" i="31" s="1"/>
  <c r="J13" i="31" s="1"/>
  <c r="Y10" i="31"/>
  <c r="Y11" i="31" s="1"/>
  <c r="Y12" i="31" s="1"/>
  <c r="Y13" i="31" s="1"/>
  <c r="J10" i="31"/>
  <c r="I10" i="31"/>
  <c r="I11" i="31" s="1"/>
  <c r="I12" i="31" s="1"/>
  <c r="I13" i="31" s="1"/>
  <c r="H10" i="31"/>
  <c r="H11" i="31" s="1"/>
  <c r="H12" i="31" s="1"/>
  <c r="H13" i="31" s="1"/>
  <c r="Y6" i="31"/>
  <c r="Y7" i="31" s="1"/>
  <c r="Y8" i="31" s="1"/>
  <c r="J6" i="31"/>
  <c r="J7" i="31" s="1"/>
  <c r="J8" i="31" s="1"/>
  <c r="Y5" i="31"/>
  <c r="J5" i="31"/>
  <c r="I5" i="31"/>
  <c r="I6" i="31" s="1"/>
  <c r="I7" i="31" s="1"/>
  <c r="I8" i="31" s="1"/>
  <c r="H5" i="31"/>
  <c r="H6" i="31" s="1"/>
  <c r="H7" i="31" s="1"/>
  <c r="H8" i="31" s="1"/>
</calcChain>
</file>

<file path=xl/sharedStrings.xml><?xml version="1.0" encoding="utf-8"?>
<sst xmlns="http://schemas.openxmlformats.org/spreadsheetml/2006/main" count="3157" uniqueCount="138">
  <si>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</si>
  <si>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</si>
  <si>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</si>
  <si>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</si>
  <si>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</si>
  <si>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</si>
  <si>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</si>
  <si>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</si>
  <si>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</si>
  <si>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</si>
  <si>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</si>
  <si>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</si>
  <si>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</si>
  <si>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</si>
  <si>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</si>
  <si>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</si>
  <si>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</si>
  <si>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</si>
  <si>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</si>
  <si>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</si>
  <si>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</si>
  <si>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</si>
  <si>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SMR</t>
  </si>
  <si>
    <t>SFF_PP</t>
  </si>
  <si>
    <t>Oil_PP</t>
  </si>
  <si>
    <t>NG_PP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</si>
  <si>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</si>
  <si>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</si>
  <si>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</si>
  <si>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</si>
  <si>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</si>
  <si>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</si>
  <si>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</si>
  <si>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</si>
  <si>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</si>
  <si>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</si>
  <si>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</si>
  <si>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</si>
  <si>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</si>
  <si>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</si>
  <si>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</si>
  <si>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</si>
  <si>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</si>
  <si>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</si>
  <si>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</si>
  <si>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</si>
  <si>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</si>
  <si>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</si>
  <si>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</si>
  <si>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</si>
  <si>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</si>
  <si>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</si>
  <si>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</si>
  <si>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</si>
  <si>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</si>
  <si>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</si>
  <si>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</si>
  <si>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</si>
  <si>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</si>
  <si>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</si>
  <si>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</si>
  <si>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</si>
  <si>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</si>
  <si>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</si>
  <si>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</si>
  <si>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</si>
  <si>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</si>
  <si>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</si>
  <si>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</si>
  <si>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</si>
  <si>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</si>
  <si>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</si>
  <si>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</si>
  <si>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</si>
  <si>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</si>
  <si>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</si>
  <si>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</si>
  <si>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</si>
  <si>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</si>
  <si>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</si>
  <si>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</si>
  <si>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</si>
  <si>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</si>
  <si>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</si>
  <si>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</si>
  <si>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</si>
  <si>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</si>
  <si>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</si>
  <si>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</si>
  <si>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</si>
  <si>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Timesteps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</si>
  <si>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</si>
  <si>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</si>
  <si>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</si>
  <si>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</si>
  <si>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</si>
  <si>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</si>
  <si>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</si>
  <si>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</si>
  <si>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</si>
  <si>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</si>
  <si>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</si>
  <si>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</si>
  <si>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</si>
  <si>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</si>
  <si>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</si>
  <si>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</si>
  <si>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</si>
  <si>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</si>
  <si>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</si>
  <si>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</si>
  <si>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</si>
  <si>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</si>
  <si>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</si>
  <si>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</si>
  <si>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</si>
  <si>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</si>
  <si>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</si>
  <si>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</si>
  <si>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</si>
  <si>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</si>
  <si>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</si>
  <si>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</si>
  <si>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</si>
  <si>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</si>
  <si>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</si>
  <si>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</si>
  <si>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</si>
  <si>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</si>
  <si>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</si>
  <si>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</si>
  <si>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</si>
  <si>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</si>
  <si>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</si>
  <si>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</si>
  <si>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</si>
  <si>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</si>
  <si>
    <t>CO2 Power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</si>
</sst>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  <xf numFmtId="11" fontId="2" fillId="0" borderId="0" xfId="0" applyNumberFormat="1" applyFont="1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"/>
  <sheetViews>
    <sheetView workbookViewId="0">
      <selection activeCell="B4" sqref="B4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54"/>
  <sheetViews>
    <sheetView topLeftCell="P1" workbookViewId="0">
      <selection activeCell="AA5" sqref="AA5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8912293250</v>
      </c>
      <c r="I4">
        <v>765182500</v>
      </c>
      <c r="J4">
        <v>1824160000</v>
      </c>
      <c r="K4">
        <v>3427316000</v>
      </c>
      <c r="L4">
        <v>3490460000</v>
      </c>
      <c r="M4">
        <v>0</v>
      </c>
      <c r="N4">
        <v>8912293250</v>
      </c>
      <c r="O4">
        <v>3490460000</v>
      </c>
      <c r="P4">
        <v>415698000</v>
      </c>
      <c r="Q4" s="5">
        <v>80086021.286002085</v>
      </c>
      <c r="R4">
        <v>3638322200.0000005</v>
      </c>
      <c r="S4">
        <v>1458511422.8420839</v>
      </c>
      <c r="T4">
        <v>456040000</v>
      </c>
      <c r="U4">
        <v>864653599.83043957</v>
      </c>
      <c r="V4">
        <v>443481650.57972986</v>
      </c>
      <c r="W4">
        <v>0</v>
      </c>
      <c r="X4">
        <v>849813000</v>
      </c>
      <c r="Y4">
        <v>6985305000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8912293250</v>
      </c>
      <c r="I5">
        <v>765182500</v>
      </c>
      <c r="J5">
        <v>1824160000</v>
      </c>
      <c r="K5">
        <v>3427316000</v>
      </c>
      <c r="L5">
        <v>3490460000</v>
      </c>
      <c r="M5">
        <v>0</v>
      </c>
      <c r="N5">
        <v>8912293250</v>
      </c>
      <c r="O5">
        <v>3490460000</v>
      </c>
      <c r="P5">
        <v>415698000</v>
      </c>
      <c r="Q5" s="5">
        <v>80086021.286002085</v>
      </c>
      <c r="R5">
        <v>3638322200.0000005</v>
      </c>
      <c r="S5">
        <v>1458511422.8420839</v>
      </c>
      <c r="T5">
        <v>456040000</v>
      </c>
      <c r="U5">
        <v>864653599.83043957</v>
      </c>
      <c r="V5">
        <v>443481650.57972986</v>
      </c>
      <c r="W5">
        <v>0</v>
      </c>
      <c r="X5">
        <v>849813000</v>
      </c>
      <c r="Y5">
        <v>6985305000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8912293250</v>
      </c>
      <c r="I6">
        <v>765182500</v>
      </c>
      <c r="J6">
        <v>1824160000</v>
      </c>
      <c r="K6">
        <v>3427316000</v>
      </c>
      <c r="L6">
        <v>3490460000</v>
      </c>
      <c r="M6">
        <v>0</v>
      </c>
      <c r="N6">
        <v>8912293250</v>
      </c>
      <c r="O6">
        <v>3490460000</v>
      </c>
      <c r="P6">
        <v>415698000</v>
      </c>
      <c r="Q6" s="5">
        <v>80086021.286002085</v>
      </c>
      <c r="R6">
        <v>3638322200.0000005</v>
      </c>
      <c r="S6">
        <v>1458511422.8420839</v>
      </c>
      <c r="T6">
        <v>456040000</v>
      </c>
      <c r="U6">
        <v>864653599.83043957</v>
      </c>
      <c r="V6">
        <v>443481650.57972986</v>
      </c>
      <c r="W6">
        <v>0</v>
      </c>
      <c r="X6">
        <v>849813000</v>
      </c>
      <c r="Y6">
        <v>6985305000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8912293250</v>
      </c>
      <c r="I7">
        <v>765182500</v>
      </c>
      <c r="J7">
        <v>1824160000</v>
      </c>
      <c r="K7">
        <v>3427316000</v>
      </c>
      <c r="L7">
        <v>3490460000</v>
      </c>
      <c r="M7">
        <v>0</v>
      </c>
      <c r="N7">
        <v>8912293250</v>
      </c>
      <c r="O7">
        <v>3490460000</v>
      </c>
      <c r="P7">
        <v>415698000</v>
      </c>
      <c r="Q7" s="5">
        <v>80086021.286002085</v>
      </c>
      <c r="R7">
        <v>3638322200.0000005</v>
      </c>
      <c r="S7">
        <v>1458511422.8420839</v>
      </c>
      <c r="T7">
        <v>456040000</v>
      </c>
      <c r="U7">
        <v>864653599.83043957</v>
      </c>
      <c r="V7">
        <v>443481650.57972986</v>
      </c>
      <c r="W7">
        <v>0</v>
      </c>
      <c r="X7">
        <v>849813000</v>
      </c>
      <c r="Y7">
        <v>6985305000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8912293250</v>
      </c>
      <c r="I8">
        <v>765182500</v>
      </c>
      <c r="J8">
        <v>1824160000</v>
      </c>
      <c r="K8">
        <v>3427316000</v>
      </c>
      <c r="L8">
        <v>3490460000</v>
      </c>
      <c r="M8">
        <v>0</v>
      </c>
      <c r="N8">
        <v>8912293250</v>
      </c>
      <c r="O8">
        <v>3490460000</v>
      </c>
      <c r="P8">
        <v>415698000</v>
      </c>
      <c r="Q8" s="5">
        <v>80086021.286002085</v>
      </c>
      <c r="R8">
        <v>3638322200.0000005</v>
      </c>
      <c r="S8">
        <v>1458511422.8420839</v>
      </c>
      <c r="T8">
        <v>456040000</v>
      </c>
      <c r="U8">
        <v>864653599.83043957</v>
      </c>
      <c r="V8">
        <v>443481650.57972986</v>
      </c>
      <c r="W8">
        <v>0</v>
      </c>
      <c r="X8">
        <v>849813000</v>
      </c>
      <c r="Y8">
        <v>6985305000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8912293250</v>
      </c>
      <c r="I9">
        <v>765182500</v>
      </c>
      <c r="J9">
        <v>1824160000</v>
      </c>
      <c r="K9">
        <v>3427316000</v>
      </c>
      <c r="L9">
        <v>3490460000</v>
      </c>
      <c r="M9">
        <v>0</v>
      </c>
      <c r="N9">
        <v>8912293250</v>
      </c>
      <c r="O9">
        <v>3490460000</v>
      </c>
      <c r="P9">
        <v>415698000</v>
      </c>
      <c r="Q9" s="5">
        <v>80086021.286002085</v>
      </c>
      <c r="R9">
        <v>3638322200.0000005</v>
      </c>
      <c r="S9">
        <v>1458511422.8420839</v>
      </c>
      <c r="T9">
        <v>456040000</v>
      </c>
      <c r="U9">
        <v>864653599.83043957</v>
      </c>
      <c r="V9">
        <v>443481650.57972986</v>
      </c>
      <c r="W9">
        <v>0</v>
      </c>
      <c r="X9">
        <v>849813000</v>
      </c>
      <c r="Y9">
        <v>6985305000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8912293250</v>
      </c>
      <c r="I10">
        <v>765182500</v>
      </c>
      <c r="J10">
        <v>1824160000</v>
      </c>
      <c r="K10">
        <v>3427316000</v>
      </c>
      <c r="L10">
        <v>3490460000</v>
      </c>
      <c r="M10">
        <v>0</v>
      </c>
      <c r="N10">
        <v>8912293250</v>
      </c>
      <c r="O10">
        <v>3490460000</v>
      </c>
      <c r="P10">
        <v>415698000</v>
      </c>
      <c r="Q10" s="5">
        <v>80086021.286002085</v>
      </c>
      <c r="R10">
        <v>3638322200.0000005</v>
      </c>
      <c r="S10">
        <v>1458511422.8420839</v>
      </c>
      <c r="T10">
        <v>456040000</v>
      </c>
      <c r="U10">
        <v>864653599.83043957</v>
      </c>
      <c r="V10">
        <v>443481650.57972986</v>
      </c>
      <c r="W10">
        <v>0</v>
      </c>
      <c r="X10">
        <v>849813000</v>
      </c>
      <c r="Y10">
        <v>6985305000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8912293250</v>
      </c>
      <c r="I11">
        <v>765182500</v>
      </c>
      <c r="J11">
        <v>1824160000</v>
      </c>
      <c r="K11">
        <v>3427316000</v>
      </c>
      <c r="L11">
        <v>3490460000</v>
      </c>
      <c r="M11">
        <v>0</v>
      </c>
      <c r="N11">
        <v>8912293250</v>
      </c>
      <c r="O11">
        <v>3490460000</v>
      </c>
      <c r="P11">
        <v>415698000</v>
      </c>
      <c r="Q11" s="5">
        <v>80086021.286002085</v>
      </c>
      <c r="R11">
        <v>3638322200.0000005</v>
      </c>
      <c r="S11">
        <v>1458511422.8420839</v>
      </c>
      <c r="T11">
        <v>456040000</v>
      </c>
      <c r="U11">
        <v>864653599.83043957</v>
      </c>
      <c r="V11">
        <v>443481650.57972986</v>
      </c>
      <c r="W11">
        <v>0</v>
      </c>
      <c r="X11">
        <v>849813000</v>
      </c>
      <c r="Y11">
        <v>6985305000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8912293250</v>
      </c>
      <c r="I12">
        <v>765182500</v>
      </c>
      <c r="J12">
        <v>1824160000</v>
      </c>
      <c r="K12">
        <v>3427316000</v>
      </c>
      <c r="L12">
        <v>3490460000</v>
      </c>
      <c r="M12">
        <v>0</v>
      </c>
      <c r="N12">
        <v>8912293250</v>
      </c>
      <c r="O12">
        <v>3490460000</v>
      </c>
      <c r="P12">
        <v>415698000</v>
      </c>
      <c r="Q12" s="5">
        <v>80086021.286002085</v>
      </c>
      <c r="R12">
        <v>3638322200.0000005</v>
      </c>
      <c r="S12">
        <v>1458511422.8420839</v>
      </c>
      <c r="T12">
        <v>456040000</v>
      </c>
      <c r="U12">
        <v>864653599.83043957</v>
      </c>
      <c r="V12">
        <v>443481650.57972986</v>
      </c>
      <c r="W12">
        <v>0</v>
      </c>
      <c r="X12">
        <v>849813000</v>
      </c>
      <c r="Y12">
        <v>6985305000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8912293250</v>
      </c>
      <c r="I13">
        <v>765182500</v>
      </c>
      <c r="J13">
        <v>1824160000</v>
      </c>
      <c r="K13">
        <v>3427316000</v>
      </c>
      <c r="L13">
        <v>3490460000</v>
      </c>
      <c r="M13">
        <v>0</v>
      </c>
      <c r="N13">
        <v>8912293250</v>
      </c>
      <c r="O13">
        <v>3490460000</v>
      </c>
      <c r="P13">
        <v>415698000</v>
      </c>
      <c r="Q13" s="5">
        <v>80086021.286002085</v>
      </c>
      <c r="R13">
        <v>3638322200.0000005</v>
      </c>
      <c r="S13">
        <v>1458511422.8420839</v>
      </c>
      <c r="T13">
        <v>456040000</v>
      </c>
      <c r="U13">
        <v>864653599.83043957</v>
      </c>
      <c r="V13">
        <v>443481650.57972986</v>
      </c>
      <c r="W13">
        <v>0</v>
      </c>
      <c r="X13">
        <v>849813000</v>
      </c>
      <c r="Y13">
        <v>6985305000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8912293250</v>
      </c>
      <c r="I14">
        <v>765182500</v>
      </c>
      <c r="J14">
        <v>1824160000</v>
      </c>
      <c r="K14">
        <v>3427316000</v>
      </c>
      <c r="L14">
        <v>3490460000</v>
      </c>
      <c r="M14">
        <v>0</v>
      </c>
      <c r="N14">
        <v>8912293250</v>
      </c>
      <c r="O14">
        <v>3490460000</v>
      </c>
      <c r="P14">
        <v>415698000</v>
      </c>
      <c r="Q14" s="5">
        <v>80086021.286002085</v>
      </c>
      <c r="R14">
        <v>3638322200.0000005</v>
      </c>
      <c r="S14">
        <v>1458511422.8420839</v>
      </c>
      <c r="T14">
        <v>456040000</v>
      </c>
      <c r="U14">
        <v>864653599.83043957</v>
      </c>
      <c r="V14">
        <v>443481650.57972986</v>
      </c>
      <c r="W14">
        <v>0</v>
      </c>
      <c r="X14">
        <v>849813000</v>
      </c>
      <c r="Y14">
        <v>6985305000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8912293250</v>
      </c>
      <c r="I15">
        <v>765182500</v>
      </c>
      <c r="J15">
        <v>1824160000</v>
      </c>
      <c r="K15">
        <v>3427316000</v>
      </c>
      <c r="L15">
        <v>3490460000</v>
      </c>
      <c r="M15">
        <v>0</v>
      </c>
      <c r="N15">
        <v>8912293250</v>
      </c>
      <c r="O15">
        <v>3490460000</v>
      </c>
      <c r="P15">
        <v>415698000</v>
      </c>
      <c r="Q15" s="5">
        <v>80086021.286002085</v>
      </c>
      <c r="R15">
        <v>3638322200.0000005</v>
      </c>
      <c r="S15">
        <v>1458511422.8420839</v>
      </c>
      <c r="T15">
        <v>456040000</v>
      </c>
      <c r="U15">
        <v>864653599.83043957</v>
      </c>
      <c r="V15">
        <v>443481650.57972986</v>
      </c>
      <c r="W15">
        <v>0</v>
      </c>
      <c r="X15">
        <v>849813000</v>
      </c>
      <c r="Y15">
        <v>6985305000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8912293250</v>
      </c>
      <c r="I16">
        <v>765182500</v>
      </c>
      <c r="J16">
        <v>1824160000</v>
      </c>
      <c r="K16">
        <v>3427316000</v>
      </c>
      <c r="L16">
        <v>3490460000</v>
      </c>
      <c r="M16">
        <v>0</v>
      </c>
      <c r="N16">
        <v>8912293250</v>
      </c>
      <c r="O16">
        <v>3490460000</v>
      </c>
      <c r="P16">
        <v>415698000</v>
      </c>
      <c r="Q16" s="5">
        <v>80086021.286002085</v>
      </c>
      <c r="R16">
        <v>3638322200.0000005</v>
      </c>
      <c r="S16">
        <v>1458511422.8420839</v>
      </c>
      <c r="T16">
        <v>456040000</v>
      </c>
      <c r="U16">
        <v>864653599.83043957</v>
      </c>
      <c r="V16">
        <v>443481650.57972986</v>
      </c>
      <c r="W16">
        <v>0</v>
      </c>
      <c r="X16">
        <v>849813000</v>
      </c>
      <c r="Y16">
        <v>6985305000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8912293250</v>
      </c>
      <c r="I17">
        <v>765182500</v>
      </c>
      <c r="J17">
        <v>1824160000</v>
      </c>
      <c r="K17">
        <v>3427316000</v>
      </c>
      <c r="L17">
        <v>3490460000</v>
      </c>
      <c r="M17">
        <v>0</v>
      </c>
      <c r="N17">
        <v>8912293250</v>
      </c>
      <c r="O17">
        <v>3490460000</v>
      </c>
      <c r="P17">
        <v>415698000</v>
      </c>
      <c r="Q17" s="5">
        <v>80086021.286002085</v>
      </c>
      <c r="R17">
        <v>3638322200.0000005</v>
      </c>
      <c r="S17">
        <v>1458511422.8420839</v>
      </c>
      <c r="T17">
        <v>456040000</v>
      </c>
      <c r="U17">
        <v>864653599.83043957</v>
      </c>
      <c r="V17">
        <v>443481650.57972986</v>
      </c>
      <c r="W17">
        <v>0</v>
      </c>
      <c r="X17">
        <v>849813000</v>
      </c>
      <c r="Y17">
        <v>6985305000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8912293250</v>
      </c>
      <c r="I18">
        <v>765182500</v>
      </c>
      <c r="J18">
        <v>1824160000</v>
      </c>
      <c r="K18">
        <v>3427316000</v>
      </c>
      <c r="L18">
        <v>3490460000</v>
      </c>
      <c r="M18">
        <v>0</v>
      </c>
      <c r="N18">
        <v>8912293250</v>
      </c>
      <c r="O18">
        <v>3490460000</v>
      </c>
      <c r="P18">
        <v>415698000</v>
      </c>
      <c r="Q18" s="5">
        <v>80086021.286002085</v>
      </c>
      <c r="R18">
        <v>3638322200.0000005</v>
      </c>
      <c r="S18">
        <v>1458511422.8420839</v>
      </c>
      <c r="T18">
        <v>456040000</v>
      </c>
      <c r="U18">
        <v>864653599.83043957</v>
      </c>
      <c r="V18">
        <v>443481650.57972986</v>
      </c>
      <c r="W18">
        <v>0</v>
      </c>
      <c r="X18">
        <v>849813000</v>
      </c>
      <c r="Y18">
        <v>6985305000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8912293250</v>
      </c>
      <c r="I19">
        <v>765182500</v>
      </c>
      <c r="J19">
        <v>1824160000</v>
      </c>
      <c r="K19">
        <v>3427316000</v>
      </c>
      <c r="L19">
        <v>3490460000</v>
      </c>
      <c r="M19">
        <v>0</v>
      </c>
      <c r="N19">
        <v>8912293250</v>
      </c>
      <c r="O19">
        <v>3490460000</v>
      </c>
      <c r="P19">
        <v>415698000</v>
      </c>
      <c r="Q19" s="5">
        <v>80086021.286002085</v>
      </c>
      <c r="R19">
        <v>3638322200.0000005</v>
      </c>
      <c r="S19">
        <v>1458511422.8420839</v>
      </c>
      <c r="T19">
        <v>456040000</v>
      </c>
      <c r="U19">
        <v>864653599.83043957</v>
      </c>
      <c r="V19">
        <v>443481650.57972986</v>
      </c>
      <c r="W19">
        <v>0</v>
      </c>
      <c r="X19">
        <v>849813000</v>
      </c>
      <c r="Y19">
        <v>6985305000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8912293250</v>
      </c>
      <c r="I20">
        <v>765182500</v>
      </c>
      <c r="J20">
        <v>1824160000</v>
      </c>
      <c r="K20">
        <v>3427316000</v>
      </c>
      <c r="L20">
        <v>3490460000</v>
      </c>
      <c r="M20">
        <v>0</v>
      </c>
      <c r="N20">
        <v>8912293250</v>
      </c>
      <c r="O20">
        <v>3490460000</v>
      </c>
      <c r="P20">
        <v>415698000</v>
      </c>
      <c r="Q20" s="5">
        <v>80086021.286002085</v>
      </c>
      <c r="R20">
        <v>3638322200.0000005</v>
      </c>
      <c r="S20">
        <v>1458511422.8420839</v>
      </c>
      <c r="T20">
        <v>456040000</v>
      </c>
      <c r="U20">
        <v>864653599.83043957</v>
      </c>
      <c r="V20">
        <v>443481650.57972986</v>
      </c>
      <c r="W20">
        <v>0</v>
      </c>
      <c r="X20">
        <v>849813000</v>
      </c>
      <c r="Y20">
        <v>6985305000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8912293250</v>
      </c>
      <c r="I21">
        <v>765182500</v>
      </c>
      <c r="J21">
        <v>1824160000</v>
      </c>
      <c r="K21">
        <v>3427316000</v>
      </c>
      <c r="L21">
        <v>3490460000</v>
      </c>
      <c r="M21">
        <v>0</v>
      </c>
      <c r="N21">
        <v>8912293250</v>
      </c>
      <c r="O21">
        <v>3490460000</v>
      </c>
      <c r="P21">
        <v>415698000</v>
      </c>
      <c r="Q21" s="5">
        <v>80086021.286002085</v>
      </c>
      <c r="R21">
        <v>3638322200.0000005</v>
      </c>
      <c r="S21">
        <v>1458511422.8420839</v>
      </c>
      <c r="T21">
        <v>456040000</v>
      </c>
      <c r="U21">
        <v>864653599.83043957</v>
      </c>
      <c r="V21">
        <v>443481650.57972986</v>
      </c>
      <c r="W21">
        <v>0</v>
      </c>
      <c r="X21">
        <v>849813000</v>
      </c>
      <c r="Y21">
        <v>6985305000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8912293250</v>
      </c>
      <c r="I22">
        <v>765182500</v>
      </c>
      <c r="J22">
        <v>1824160000</v>
      </c>
      <c r="K22">
        <v>3427316000</v>
      </c>
      <c r="L22">
        <v>3490460000</v>
      </c>
      <c r="M22">
        <v>0</v>
      </c>
      <c r="N22">
        <v>8912293250</v>
      </c>
      <c r="O22">
        <v>3490460000</v>
      </c>
      <c r="P22">
        <v>415698000</v>
      </c>
      <c r="Q22" s="5">
        <v>80086021.286002085</v>
      </c>
      <c r="R22">
        <v>3638322200.0000005</v>
      </c>
      <c r="S22">
        <v>1458511422.8420839</v>
      </c>
      <c r="T22">
        <v>456040000</v>
      </c>
      <c r="U22">
        <v>864653599.83043957</v>
      </c>
      <c r="V22">
        <v>443481650.57972986</v>
      </c>
      <c r="W22">
        <v>0</v>
      </c>
      <c r="X22">
        <v>849813000</v>
      </c>
      <c r="Y22">
        <v>6985305000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8912293250</v>
      </c>
      <c r="I23">
        <v>765182500</v>
      </c>
      <c r="J23">
        <v>1824160000</v>
      </c>
      <c r="K23">
        <v>3427316000</v>
      </c>
      <c r="L23">
        <v>3490460000</v>
      </c>
      <c r="M23">
        <v>0</v>
      </c>
      <c r="N23">
        <v>8912293250</v>
      </c>
      <c r="O23">
        <v>3490460000</v>
      </c>
      <c r="P23">
        <v>415698000</v>
      </c>
      <c r="Q23" s="5">
        <v>80086021.286002085</v>
      </c>
      <c r="R23">
        <v>3638322200.0000005</v>
      </c>
      <c r="S23">
        <v>1458511422.8420839</v>
      </c>
      <c r="T23">
        <v>456040000</v>
      </c>
      <c r="U23">
        <v>864653599.83043957</v>
      </c>
      <c r="V23">
        <v>443481650.57972986</v>
      </c>
      <c r="W23">
        <v>0</v>
      </c>
      <c r="X23">
        <v>849813000</v>
      </c>
      <c r="Y23">
        <v>6985305000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8912293250</v>
      </c>
      <c r="I24">
        <v>765182500</v>
      </c>
      <c r="J24">
        <v>1824160000</v>
      </c>
      <c r="K24">
        <v>3427316000</v>
      </c>
      <c r="L24">
        <v>3490460000</v>
      </c>
      <c r="M24">
        <v>0</v>
      </c>
      <c r="N24">
        <v>8912293250</v>
      </c>
      <c r="O24">
        <v>3490460000</v>
      </c>
      <c r="P24">
        <v>415698000</v>
      </c>
      <c r="Q24" s="5">
        <v>80086021.286002085</v>
      </c>
      <c r="R24">
        <v>3638322200.0000005</v>
      </c>
      <c r="S24">
        <v>1458511422.8420839</v>
      </c>
      <c r="T24">
        <v>456040000</v>
      </c>
      <c r="U24">
        <v>864653599.83043957</v>
      </c>
      <c r="V24">
        <v>443481650.57972986</v>
      </c>
      <c r="W24">
        <v>0</v>
      </c>
      <c r="X24">
        <v>849813000</v>
      </c>
      <c r="Y24">
        <v>6985305000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8912293250</v>
      </c>
      <c r="I25">
        <v>765182500</v>
      </c>
      <c r="J25">
        <v>1824160000</v>
      </c>
      <c r="K25">
        <v>3427316000</v>
      </c>
      <c r="L25">
        <v>3490460000</v>
      </c>
      <c r="M25">
        <v>0</v>
      </c>
      <c r="N25">
        <v>8912293250</v>
      </c>
      <c r="O25">
        <v>3490460000</v>
      </c>
      <c r="P25">
        <v>415698000</v>
      </c>
      <c r="Q25" s="5">
        <v>80086021.2860021</v>
      </c>
      <c r="R25">
        <v>3638322200</v>
      </c>
      <c r="S25">
        <v>1458511422.8420801</v>
      </c>
      <c r="T25">
        <v>456040000</v>
      </c>
      <c r="U25">
        <v>864653599.83044004</v>
      </c>
      <c r="V25">
        <v>443481650.57972997</v>
      </c>
      <c r="W25">
        <v>0</v>
      </c>
      <c r="X25">
        <v>849813000</v>
      </c>
      <c r="Y25">
        <v>6985305000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8912293250</v>
      </c>
      <c r="I26">
        <v>765182500</v>
      </c>
      <c r="J26">
        <v>1824160000</v>
      </c>
      <c r="K26">
        <v>3427316000</v>
      </c>
      <c r="L26">
        <v>3490460000</v>
      </c>
      <c r="M26">
        <v>0</v>
      </c>
      <c r="N26">
        <v>8912293250</v>
      </c>
      <c r="O26">
        <v>3490460000</v>
      </c>
      <c r="P26">
        <v>415698000</v>
      </c>
      <c r="Q26" s="5">
        <v>80086021.2860021</v>
      </c>
      <c r="R26">
        <v>3638322200</v>
      </c>
      <c r="S26">
        <v>1458511422.8420801</v>
      </c>
      <c r="T26">
        <v>456040000</v>
      </c>
      <c r="U26">
        <v>864653599.83044004</v>
      </c>
      <c r="V26">
        <v>443481650.57972997</v>
      </c>
      <c r="W26">
        <v>0</v>
      </c>
      <c r="X26">
        <v>849813000</v>
      </c>
      <c r="Y26">
        <v>6985305000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8912293250</v>
      </c>
      <c r="I27">
        <v>765182500</v>
      </c>
      <c r="J27">
        <v>1824160000</v>
      </c>
      <c r="K27">
        <v>3427316000</v>
      </c>
      <c r="L27">
        <v>3490460000</v>
      </c>
      <c r="M27">
        <v>0</v>
      </c>
      <c r="N27">
        <v>8912293250</v>
      </c>
      <c r="O27">
        <v>3490460000</v>
      </c>
      <c r="P27">
        <v>415698000</v>
      </c>
      <c r="Q27" s="5">
        <v>80086021.2860021</v>
      </c>
      <c r="R27">
        <v>3638322200</v>
      </c>
      <c r="S27">
        <v>1458511422.8420801</v>
      </c>
      <c r="T27">
        <v>456040000</v>
      </c>
      <c r="U27">
        <v>864653599.83044004</v>
      </c>
      <c r="V27">
        <v>443481650.57972997</v>
      </c>
      <c r="W27">
        <v>0</v>
      </c>
      <c r="X27">
        <v>849813000</v>
      </c>
      <c r="Y27">
        <v>6985305000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8912293250</v>
      </c>
      <c r="I28">
        <v>765182500</v>
      </c>
      <c r="J28">
        <v>1824160000</v>
      </c>
      <c r="K28">
        <v>3427316000</v>
      </c>
      <c r="L28">
        <v>3490460000</v>
      </c>
      <c r="M28">
        <v>0</v>
      </c>
      <c r="N28">
        <v>8912293250</v>
      </c>
      <c r="O28">
        <v>3490460000</v>
      </c>
      <c r="P28">
        <v>415698000</v>
      </c>
      <c r="Q28" s="5">
        <v>80086021.2860021</v>
      </c>
      <c r="R28">
        <v>3638322200</v>
      </c>
      <c r="S28">
        <v>1458511422.8420801</v>
      </c>
      <c r="T28">
        <v>456040000</v>
      </c>
      <c r="U28">
        <v>864653599.83044004</v>
      </c>
      <c r="V28">
        <v>443481650.57972997</v>
      </c>
      <c r="W28">
        <v>0</v>
      </c>
      <c r="X28">
        <v>849813000</v>
      </c>
      <c r="Y28">
        <v>6985305000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8912293250</v>
      </c>
      <c r="I29">
        <v>765182500</v>
      </c>
      <c r="J29">
        <v>1824160000</v>
      </c>
      <c r="K29">
        <v>3427316000</v>
      </c>
      <c r="L29">
        <v>3490460000</v>
      </c>
      <c r="M29">
        <v>0</v>
      </c>
      <c r="N29">
        <v>8912293250</v>
      </c>
      <c r="O29">
        <v>3490460000</v>
      </c>
      <c r="P29">
        <v>415698000</v>
      </c>
      <c r="Q29" s="5">
        <v>80086021.2860021</v>
      </c>
      <c r="R29">
        <v>3638322200</v>
      </c>
      <c r="S29">
        <v>1458511422.8420801</v>
      </c>
      <c r="T29">
        <v>456040000</v>
      </c>
      <c r="U29">
        <v>864653599.83044004</v>
      </c>
      <c r="V29">
        <v>443481650.57972997</v>
      </c>
      <c r="W29">
        <v>0</v>
      </c>
      <c r="X29">
        <v>849813000</v>
      </c>
      <c r="Y29">
        <v>6985305000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8912293250</v>
      </c>
      <c r="I30">
        <v>765182500</v>
      </c>
      <c r="J30">
        <v>1824160000</v>
      </c>
      <c r="K30">
        <v>3427316000</v>
      </c>
      <c r="L30">
        <v>3490460000</v>
      </c>
      <c r="M30">
        <v>0</v>
      </c>
      <c r="N30">
        <v>8912293250</v>
      </c>
      <c r="O30">
        <v>3490460000</v>
      </c>
      <c r="P30">
        <v>415698000</v>
      </c>
      <c r="Q30" s="5">
        <v>80086021.2860021</v>
      </c>
      <c r="R30">
        <v>3638322200</v>
      </c>
      <c r="S30">
        <v>1458511422.8420801</v>
      </c>
      <c r="T30">
        <v>456040000</v>
      </c>
      <c r="U30">
        <v>864653599.83044004</v>
      </c>
      <c r="V30">
        <v>443481650.57972997</v>
      </c>
      <c r="W30">
        <v>0</v>
      </c>
      <c r="X30">
        <v>849813000</v>
      </c>
      <c r="Y30">
        <v>6985305000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8912293250</v>
      </c>
      <c r="I31">
        <v>765182500</v>
      </c>
      <c r="J31">
        <v>1824160000</v>
      </c>
      <c r="K31">
        <v>3427316000</v>
      </c>
      <c r="L31">
        <v>3490460000</v>
      </c>
      <c r="M31">
        <v>0</v>
      </c>
      <c r="N31">
        <v>8912293250</v>
      </c>
      <c r="O31">
        <v>3490460000</v>
      </c>
      <c r="P31">
        <v>415698000</v>
      </c>
      <c r="Q31" s="5">
        <v>80086021.2860021</v>
      </c>
      <c r="R31">
        <v>3638322200</v>
      </c>
      <c r="S31">
        <v>1458511422.8420801</v>
      </c>
      <c r="T31">
        <v>456040000</v>
      </c>
      <c r="U31">
        <v>864653599.83044004</v>
      </c>
      <c r="V31">
        <v>443481650.57972997</v>
      </c>
      <c r="W31">
        <v>0</v>
      </c>
      <c r="X31">
        <v>849813000</v>
      </c>
      <c r="Y31">
        <v>6985305000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8912293250</v>
      </c>
      <c r="I32">
        <v>765182500</v>
      </c>
      <c r="J32">
        <v>1824160000</v>
      </c>
      <c r="K32">
        <v>3427316000</v>
      </c>
      <c r="L32">
        <v>3490460000</v>
      </c>
      <c r="M32">
        <v>0</v>
      </c>
      <c r="N32">
        <v>8912293250</v>
      </c>
      <c r="O32">
        <v>3490460000</v>
      </c>
      <c r="P32">
        <v>415698000</v>
      </c>
      <c r="Q32" s="5">
        <v>80086021.2860021</v>
      </c>
      <c r="R32">
        <v>3638322200</v>
      </c>
      <c r="S32">
        <v>1458511422.8420801</v>
      </c>
      <c r="T32">
        <v>456040000</v>
      </c>
      <c r="U32">
        <v>864653599.83044004</v>
      </c>
      <c r="V32">
        <v>443481650.57972997</v>
      </c>
      <c r="W32">
        <v>0</v>
      </c>
      <c r="X32">
        <v>849813000</v>
      </c>
      <c r="Y32">
        <v>6985305000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8912293250</v>
      </c>
      <c r="I33">
        <v>765182500</v>
      </c>
      <c r="J33">
        <v>1824160000</v>
      </c>
      <c r="K33">
        <v>3427316000</v>
      </c>
      <c r="L33">
        <v>3490460000</v>
      </c>
      <c r="M33">
        <v>0</v>
      </c>
      <c r="N33">
        <v>8912293250</v>
      </c>
      <c r="O33">
        <v>3490460000</v>
      </c>
      <c r="P33">
        <v>415698000</v>
      </c>
      <c r="Q33" s="5">
        <v>80086021.2860021</v>
      </c>
      <c r="R33">
        <v>3638322200</v>
      </c>
      <c r="S33">
        <v>1458511422.8420801</v>
      </c>
      <c r="T33">
        <v>456040000</v>
      </c>
      <c r="U33">
        <v>864653599.83044004</v>
      </c>
      <c r="V33">
        <v>443481650.57972997</v>
      </c>
      <c r="W33">
        <v>0</v>
      </c>
      <c r="X33">
        <v>849813000</v>
      </c>
      <c r="Y33">
        <v>6985305000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8912293250</v>
      </c>
      <c r="I34">
        <v>765182500</v>
      </c>
      <c r="J34">
        <v>1824160000</v>
      </c>
      <c r="K34">
        <v>3427316000</v>
      </c>
      <c r="L34">
        <v>3490460000</v>
      </c>
      <c r="M34">
        <v>0</v>
      </c>
      <c r="N34">
        <v>8912293250</v>
      </c>
      <c r="O34">
        <v>3490460000</v>
      </c>
      <c r="P34">
        <v>415698000</v>
      </c>
      <c r="Q34" s="5">
        <v>80086021.2860021</v>
      </c>
      <c r="R34">
        <v>3638322200</v>
      </c>
      <c r="S34">
        <v>1458511422.8420801</v>
      </c>
      <c r="T34">
        <v>456040000</v>
      </c>
      <c r="U34">
        <v>864653599.83044004</v>
      </c>
      <c r="V34">
        <v>443481650.57972997</v>
      </c>
      <c r="W34">
        <v>0</v>
      </c>
      <c r="X34">
        <v>849813000</v>
      </c>
      <c r="Y34">
        <v>6985305000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8912293250</v>
      </c>
      <c r="I35">
        <v>765182500</v>
      </c>
      <c r="J35">
        <v>1824160000</v>
      </c>
      <c r="K35">
        <v>3427316000</v>
      </c>
      <c r="L35">
        <v>3490460000</v>
      </c>
      <c r="M35">
        <v>0</v>
      </c>
      <c r="N35">
        <v>8912293250</v>
      </c>
      <c r="O35">
        <v>3490460000</v>
      </c>
      <c r="P35">
        <v>415698000</v>
      </c>
      <c r="Q35" s="5">
        <v>80086021.2860021</v>
      </c>
      <c r="R35">
        <v>3638322200</v>
      </c>
      <c r="S35">
        <v>1458511422.8420801</v>
      </c>
      <c r="T35">
        <v>456040000</v>
      </c>
      <c r="U35">
        <v>864653599.83044004</v>
      </c>
      <c r="V35">
        <v>443481650.57972997</v>
      </c>
      <c r="W35">
        <v>0</v>
      </c>
      <c r="X35">
        <v>849813000</v>
      </c>
      <c r="Y35">
        <v>6985305000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8912293250</v>
      </c>
      <c r="I36">
        <v>765182500</v>
      </c>
      <c r="J36">
        <v>1824160000</v>
      </c>
      <c r="K36">
        <v>3427316000</v>
      </c>
      <c r="L36">
        <v>3490460000</v>
      </c>
      <c r="M36">
        <v>0</v>
      </c>
      <c r="N36">
        <v>8912293250</v>
      </c>
      <c r="O36">
        <v>3490460000</v>
      </c>
      <c r="P36">
        <v>415698000</v>
      </c>
      <c r="Q36" s="5">
        <v>80086021.2860021</v>
      </c>
      <c r="R36">
        <v>3638322200</v>
      </c>
      <c r="S36">
        <v>1458511422.8420801</v>
      </c>
      <c r="T36">
        <v>456040000</v>
      </c>
      <c r="U36">
        <v>864653599.83044004</v>
      </c>
      <c r="V36">
        <v>443481650.57972997</v>
      </c>
      <c r="W36">
        <v>0</v>
      </c>
      <c r="X36">
        <v>849813000</v>
      </c>
      <c r="Y36">
        <v>6985305000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8912293250</v>
      </c>
      <c r="I37">
        <v>765182500</v>
      </c>
      <c r="J37">
        <v>1824160000</v>
      </c>
      <c r="K37">
        <v>3427316000</v>
      </c>
      <c r="L37">
        <v>3490460000</v>
      </c>
      <c r="M37">
        <v>0</v>
      </c>
      <c r="N37">
        <v>8912293250</v>
      </c>
      <c r="O37">
        <v>3490460000</v>
      </c>
      <c r="P37">
        <v>415698000</v>
      </c>
      <c r="Q37" s="5">
        <v>80086021.2860021</v>
      </c>
      <c r="R37">
        <v>3638322200</v>
      </c>
      <c r="S37">
        <v>1458511422.8420801</v>
      </c>
      <c r="T37">
        <v>456040000</v>
      </c>
      <c r="U37">
        <v>864653599.83044004</v>
      </c>
      <c r="V37">
        <v>443481650.57972997</v>
      </c>
      <c r="W37">
        <v>0</v>
      </c>
      <c r="X37">
        <v>849813000</v>
      </c>
      <c r="Y37">
        <v>6985305000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8912293250</v>
      </c>
      <c r="I38">
        <v>765182500</v>
      </c>
      <c r="J38">
        <v>1824160000</v>
      </c>
      <c r="K38">
        <v>3427316000</v>
      </c>
      <c r="L38">
        <v>3490460000</v>
      </c>
      <c r="M38">
        <v>0</v>
      </c>
      <c r="N38">
        <v>8912293250</v>
      </c>
      <c r="O38">
        <v>3490460000</v>
      </c>
      <c r="P38">
        <v>415698000</v>
      </c>
      <c r="Q38" s="5">
        <v>80086021.2860021</v>
      </c>
      <c r="R38">
        <v>3638322200</v>
      </c>
      <c r="S38">
        <v>1458511422.8420801</v>
      </c>
      <c r="T38">
        <v>456040000</v>
      </c>
      <c r="U38">
        <v>864653599.83044004</v>
      </c>
      <c r="V38">
        <v>443481650.57972997</v>
      </c>
      <c r="W38">
        <v>0</v>
      </c>
      <c r="X38">
        <v>849813000</v>
      </c>
      <c r="Y38">
        <v>6985305000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8912293250</v>
      </c>
      <c r="I39">
        <v>765182500</v>
      </c>
      <c r="J39">
        <v>1824160000</v>
      </c>
      <c r="K39">
        <v>3427316000</v>
      </c>
      <c r="L39">
        <v>3490460000</v>
      </c>
      <c r="M39">
        <v>0</v>
      </c>
      <c r="N39">
        <v>8912293250</v>
      </c>
      <c r="O39">
        <v>3490460000</v>
      </c>
      <c r="P39">
        <v>415698000</v>
      </c>
      <c r="Q39" s="5">
        <v>80086021.2860021</v>
      </c>
      <c r="R39">
        <v>3638322200</v>
      </c>
      <c r="S39">
        <v>1458511422.8420801</v>
      </c>
      <c r="T39">
        <v>456040000</v>
      </c>
      <c r="U39">
        <v>864653599.83044004</v>
      </c>
      <c r="V39">
        <v>443481650.57972997</v>
      </c>
      <c r="W39">
        <v>0</v>
      </c>
      <c r="X39">
        <v>849813000</v>
      </c>
      <c r="Y39">
        <v>6985305000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8912293250</v>
      </c>
      <c r="I40">
        <v>765182500</v>
      </c>
      <c r="J40">
        <v>1824160000</v>
      </c>
      <c r="K40">
        <v>3427316000</v>
      </c>
      <c r="L40">
        <v>3490460000</v>
      </c>
      <c r="M40">
        <v>0</v>
      </c>
      <c r="N40">
        <v>8912293250</v>
      </c>
      <c r="O40">
        <v>3490460000</v>
      </c>
      <c r="P40">
        <v>415698000</v>
      </c>
      <c r="Q40" s="5">
        <v>80086021.2860021</v>
      </c>
      <c r="R40">
        <v>3638322200</v>
      </c>
      <c r="S40">
        <v>1458511422.8420801</v>
      </c>
      <c r="T40">
        <v>456040000</v>
      </c>
      <c r="U40">
        <v>864653599.83044004</v>
      </c>
      <c r="V40">
        <v>443481650.57972997</v>
      </c>
      <c r="W40">
        <v>0</v>
      </c>
      <c r="X40">
        <v>849813000</v>
      </c>
      <c r="Y40">
        <v>6985305000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8912293250</v>
      </c>
      <c r="I41">
        <v>765182500</v>
      </c>
      <c r="J41">
        <v>1824160000</v>
      </c>
      <c r="K41">
        <v>3427316000</v>
      </c>
      <c r="L41">
        <v>3490460000</v>
      </c>
      <c r="M41">
        <v>0</v>
      </c>
      <c r="N41">
        <v>8912293250</v>
      </c>
      <c r="O41">
        <v>3490460000</v>
      </c>
      <c r="P41">
        <v>415698000</v>
      </c>
      <c r="Q41" s="5">
        <v>80086021.2860021</v>
      </c>
      <c r="R41">
        <v>3638322200</v>
      </c>
      <c r="S41">
        <v>1458511422.8420801</v>
      </c>
      <c r="T41">
        <v>456040000</v>
      </c>
      <c r="U41">
        <v>864653599.83044004</v>
      </c>
      <c r="V41">
        <v>443481650.57972997</v>
      </c>
      <c r="W41">
        <v>0</v>
      </c>
      <c r="X41">
        <v>849813000</v>
      </c>
      <c r="Y41">
        <v>6985305000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8912293250</v>
      </c>
      <c r="I42">
        <v>765182500</v>
      </c>
      <c r="J42">
        <v>1824160000</v>
      </c>
      <c r="K42">
        <v>3427316000</v>
      </c>
      <c r="L42">
        <v>3490460000</v>
      </c>
      <c r="M42">
        <v>0</v>
      </c>
      <c r="N42">
        <v>8912293250</v>
      </c>
      <c r="O42">
        <v>3490460000</v>
      </c>
      <c r="P42">
        <v>415698000</v>
      </c>
      <c r="Q42" s="5">
        <v>80086021.2860021</v>
      </c>
      <c r="R42">
        <v>3638322200</v>
      </c>
      <c r="S42">
        <v>1458511422.8420801</v>
      </c>
      <c r="T42">
        <v>456040000</v>
      </c>
      <c r="U42">
        <v>864653599.83044004</v>
      </c>
      <c r="V42">
        <v>443481650.57972997</v>
      </c>
      <c r="W42">
        <v>0</v>
      </c>
      <c r="X42">
        <v>849813000</v>
      </c>
      <c r="Y42">
        <v>6985305000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8912293250</v>
      </c>
      <c r="I43">
        <v>765182500</v>
      </c>
      <c r="J43">
        <v>1824160000</v>
      </c>
      <c r="K43">
        <v>3427316000</v>
      </c>
      <c r="L43">
        <v>3490460000</v>
      </c>
      <c r="M43">
        <v>0</v>
      </c>
      <c r="N43">
        <v>8912293250</v>
      </c>
      <c r="O43">
        <v>3490460000</v>
      </c>
      <c r="P43">
        <v>415698000</v>
      </c>
      <c r="Q43" s="5">
        <v>80086021.2860021</v>
      </c>
      <c r="R43">
        <v>3638322200</v>
      </c>
      <c r="S43">
        <v>1458511422.8420801</v>
      </c>
      <c r="T43">
        <v>456040000</v>
      </c>
      <c r="U43">
        <v>864653599.83044004</v>
      </c>
      <c r="V43">
        <v>443481650.57972997</v>
      </c>
      <c r="W43">
        <v>0</v>
      </c>
      <c r="X43">
        <v>849813000</v>
      </c>
      <c r="Y43">
        <v>6985305000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8912293250</v>
      </c>
      <c r="I44">
        <v>765182500</v>
      </c>
      <c r="J44">
        <v>1824160000</v>
      </c>
      <c r="K44">
        <v>3427316000</v>
      </c>
      <c r="L44">
        <v>3490460000</v>
      </c>
      <c r="M44">
        <v>0</v>
      </c>
      <c r="N44">
        <v>8912293250</v>
      </c>
      <c r="O44">
        <v>3490460000</v>
      </c>
      <c r="P44">
        <v>415698000</v>
      </c>
      <c r="Q44" s="5">
        <v>80086021.2860021</v>
      </c>
      <c r="R44">
        <v>3638322200</v>
      </c>
      <c r="S44">
        <v>1458511422.8420801</v>
      </c>
      <c r="T44">
        <v>456040000</v>
      </c>
      <c r="U44">
        <v>864653599.83044004</v>
      </c>
      <c r="V44">
        <v>443481650.57972997</v>
      </c>
      <c r="W44">
        <v>0</v>
      </c>
      <c r="X44">
        <v>849813000</v>
      </c>
      <c r="Y44">
        <v>6985305000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8912293250</v>
      </c>
      <c r="I45">
        <v>765182500</v>
      </c>
      <c r="J45">
        <v>1824160000</v>
      </c>
      <c r="K45">
        <v>3427316000</v>
      </c>
      <c r="L45">
        <v>3490460000</v>
      </c>
      <c r="M45">
        <v>0</v>
      </c>
      <c r="N45">
        <v>8912293250</v>
      </c>
      <c r="O45">
        <v>3490460000</v>
      </c>
      <c r="P45">
        <v>415698000</v>
      </c>
      <c r="Q45" s="5">
        <v>80086021.2860021</v>
      </c>
      <c r="R45">
        <v>3638322200</v>
      </c>
      <c r="S45">
        <v>1458511422.8420801</v>
      </c>
      <c r="T45">
        <v>456040000</v>
      </c>
      <c r="U45">
        <v>864653599.83044004</v>
      </c>
      <c r="V45">
        <v>443481650.57972997</v>
      </c>
      <c r="W45">
        <v>0</v>
      </c>
      <c r="X45">
        <v>849813000</v>
      </c>
      <c r="Y45">
        <v>6985305000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8912293250</v>
      </c>
      <c r="I46">
        <v>765182500</v>
      </c>
      <c r="J46">
        <v>1824160000</v>
      </c>
      <c r="K46">
        <v>3427316000</v>
      </c>
      <c r="L46">
        <v>3490460000</v>
      </c>
      <c r="M46">
        <v>0</v>
      </c>
      <c r="N46">
        <v>8912293250</v>
      </c>
      <c r="O46">
        <v>3490460000</v>
      </c>
      <c r="P46">
        <v>415698000</v>
      </c>
      <c r="Q46" s="5">
        <v>80086021.2860021</v>
      </c>
      <c r="R46">
        <v>3638322200</v>
      </c>
      <c r="S46">
        <v>1458511422.8420801</v>
      </c>
      <c r="T46">
        <v>456040000</v>
      </c>
      <c r="U46">
        <v>864653599.83044004</v>
      </c>
      <c r="V46">
        <v>443481650.57972997</v>
      </c>
      <c r="W46">
        <v>0</v>
      </c>
      <c r="X46">
        <v>849813000</v>
      </c>
      <c r="Y46">
        <v>6985305000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8912293250</v>
      </c>
      <c r="I47">
        <v>765182500</v>
      </c>
      <c r="J47">
        <v>1824160000</v>
      </c>
      <c r="K47">
        <v>3427316000</v>
      </c>
      <c r="L47">
        <v>3490460000</v>
      </c>
      <c r="M47">
        <v>0</v>
      </c>
      <c r="N47">
        <v>8912293250</v>
      </c>
      <c r="O47">
        <v>3490460000</v>
      </c>
      <c r="P47">
        <v>415698000</v>
      </c>
      <c r="Q47" s="5">
        <v>80086021.2860021</v>
      </c>
      <c r="R47">
        <v>3638322200</v>
      </c>
      <c r="S47">
        <v>1458511422.8420801</v>
      </c>
      <c r="T47">
        <v>456040000</v>
      </c>
      <c r="U47">
        <v>864653599.83044004</v>
      </c>
      <c r="V47">
        <v>443481650.57972997</v>
      </c>
      <c r="W47">
        <v>0</v>
      </c>
      <c r="X47">
        <v>849813000</v>
      </c>
      <c r="Y47">
        <v>6985305000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8912293250</v>
      </c>
      <c r="I48">
        <v>765182500</v>
      </c>
      <c r="J48">
        <v>1824160000</v>
      </c>
      <c r="K48">
        <v>3427316000</v>
      </c>
      <c r="L48">
        <v>3490460000</v>
      </c>
      <c r="M48">
        <v>0</v>
      </c>
      <c r="N48">
        <v>8912293250</v>
      </c>
      <c r="O48">
        <v>3490460000</v>
      </c>
      <c r="P48">
        <v>415698000</v>
      </c>
      <c r="Q48" s="5">
        <v>80086021.2860021</v>
      </c>
      <c r="R48">
        <v>3638322200</v>
      </c>
      <c r="S48">
        <v>1458511422.8420801</v>
      </c>
      <c r="T48">
        <v>456040000</v>
      </c>
      <c r="U48">
        <v>864653599.83044004</v>
      </c>
      <c r="V48">
        <v>443481650.57972997</v>
      </c>
      <c r="W48">
        <v>0</v>
      </c>
      <c r="X48">
        <v>849813000</v>
      </c>
      <c r="Y48">
        <v>6985305000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8912293250</v>
      </c>
      <c r="I49">
        <v>765182500</v>
      </c>
      <c r="J49">
        <v>1824160000</v>
      </c>
      <c r="K49">
        <v>3427316000</v>
      </c>
      <c r="L49">
        <v>3490460000</v>
      </c>
      <c r="M49">
        <v>0</v>
      </c>
      <c r="N49">
        <v>8912293250</v>
      </c>
      <c r="O49">
        <v>3490460000</v>
      </c>
      <c r="P49">
        <v>415698000</v>
      </c>
      <c r="Q49" s="5">
        <v>80086021.2860021</v>
      </c>
      <c r="R49">
        <v>3638322200</v>
      </c>
      <c r="S49">
        <v>1458511422.8420801</v>
      </c>
      <c r="T49">
        <v>456040000</v>
      </c>
      <c r="U49">
        <v>864653599.83044004</v>
      </c>
      <c r="V49">
        <v>443481650.57972997</v>
      </c>
      <c r="W49">
        <v>0</v>
      </c>
      <c r="X49">
        <v>849813000</v>
      </c>
      <c r="Y49">
        <v>6985305000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8912293250</v>
      </c>
      <c r="I50">
        <v>765182500</v>
      </c>
      <c r="J50">
        <v>1824160000</v>
      </c>
      <c r="K50">
        <v>3427316000</v>
      </c>
      <c r="L50">
        <v>3490460000</v>
      </c>
      <c r="M50">
        <v>0</v>
      </c>
      <c r="N50">
        <v>8912293250</v>
      </c>
      <c r="O50">
        <v>3490460000</v>
      </c>
      <c r="P50">
        <v>415698000</v>
      </c>
      <c r="Q50" s="5">
        <v>80086021.2860021</v>
      </c>
      <c r="R50">
        <v>3638322200</v>
      </c>
      <c r="S50">
        <v>1458511422.8420801</v>
      </c>
      <c r="T50">
        <v>456040000</v>
      </c>
      <c r="U50">
        <v>864653599.83044004</v>
      </c>
      <c r="V50">
        <v>443481650.57972997</v>
      </c>
      <c r="W50">
        <v>0</v>
      </c>
      <c r="X50">
        <v>849813000</v>
      </c>
      <c r="Y50">
        <v>6985305000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8912293250</v>
      </c>
      <c r="I51">
        <v>765182500</v>
      </c>
      <c r="J51">
        <v>1824160000</v>
      </c>
      <c r="K51">
        <v>3427316000</v>
      </c>
      <c r="L51">
        <v>3490460000</v>
      </c>
      <c r="M51">
        <v>0</v>
      </c>
      <c r="N51">
        <v>8912293250</v>
      </c>
      <c r="O51">
        <v>3490460000</v>
      </c>
      <c r="P51">
        <v>415698000</v>
      </c>
      <c r="Q51" s="5">
        <v>80086021.2860021</v>
      </c>
      <c r="R51">
        <v>3638322200</v>
      </c>
      <c r="S51">
        <v>1458511422.8420801</v>
      </c>
      <c r="T51">
        <v>456040000</v>
      </c>
      <c r="U51">
        <v>864653599.83044004</v>
      </c>
      <c r="V51">
        <v>443481650.57972997</v>
      </c>
      <c r="W51">
        <v>0</v>
      </c>
      <c r="X51">
        <v>849813000</v>
      </c>
      <c r="Y51">
        <v>6985305000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8912293250</v>
      </c>
      <c r="I52">
        <v>765182500</v>
      </c>
      <c r="J52">
        <v>1824160000</v>
      </c>
      <c r="K52">
        <v>3427316000</v>
      </c>
      <c r="L52">
        <v>3490460000</v>
      </c>
      <c r="M52">
        <v>0</v>
      </c>
      <c r="N52">
        <v>8912293250</v>
      </c>
      <c r="O52">
        <v>3490460000</v>
      </c>
      <c r="P52">
        <v>415698000</v>
      </c>
      <c r="Q52" s="5">
        <v>80086021.2860021</v>
      </c>
      <c r="R52">
        <v>3638322200</v>
      </c>
      <c r="S52">
        <v>1458511422.8420801</v>
      </c>
      <c r="T52">
        <v>456040000</v>
      </c>
      <c r="U52">
        <v>864653599.83044004</v>
      </c>
      <c r="V52">
        <v>443481650.57972997</v>
      </c>
      <c r="W52">
        <v>0</v>
      </c>
      <c r="X52">
        <v>849813000</v>
      </c>
      <c r="Y52">
        <v>6985305000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8912293250</v>
      </c>
      <c r="I53">
        <v>765182500</v>
      </c>
      <c r="J53">
        <v>1824160000</v>
      </c>
      <c r="K53">
        <v>3427316000</v>
      </c>
      <c r="L53">
        <v>3490460000</v>
      </c>
      <c r="M53">
        <v>0</v>
      </c>
      <c r="N53">
        <v>8912293250</v>
      </c>
      <c r="O53">
        <v>3490460000</v>
      </c>
      <c r="P53">
        <v>415698000</v>
      </c>
      <c r="Q53" s="5">
        <v>80086021.2860021</v>
      </c>
      <c r="R53">
        <v>3638322200</v>
      </c>
      <c r="S53">
        <v>1458511422.8420801</v>
      </c>
      <c r="T53">
        <v>456040000</v>
      </c>
      <c r="U53">
        <v>864653599.83044004</v>
      </c>
      <c r="V53">
        <v>443481650.57972997</v>
      </c>
      <c r="W53">
        <v>0</v>
      </c>
      <c r="X53">
        <v>849813000</v>
      </c>
      <c r="Y53">
        <v>6985305000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8912293250</v>
      </c>
      <c r="I54">
        <v>765182500</v>
      </c>
      <c r="J54">
        <v>1824160000</v>
      </c>
      <c r="K54">
        <v>3427316000</v>
      </c>
      <c r="L54">
        <v>3490460000</v>
      </c>
      <c r="M54">
        <v>0</v>
      </c>
      <c r="N54">
        <v>8912293250</v>
      </c>
      <c r="O54">
        <v>3490460000</v>
      </c>
      <c r="P54">
        <v>415698000</v>
      </c>
      <c r="Q54" s="5">
        <v>80086021.2860021</v>
      </c>
      <c r="R54">
        <v>3638322200</v>
      </c>
      <c r="S54">
        <v>1458511422.8420801</v>
      </c>
      <c r="T54">
        <v>456040000</v>
      </c>
      <c r="U54">
        <v>864653599.83044004</v>
      </c>
      <c r="V54">
        <v>443481650.57972997</v>
      </c>
      <c r="W54">
        <v>0</v>
      </c>
      <c r="X54">
        <v>849813000</v>
      </c>
      <c r="Y54">
        <v>6985305000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55"/>
  <sheetViews>
    <sheetView workbookViewId="0"/>
  </sheetViews>
  <sheetFormatPr defaultRowHeight="14.4" x14ac:dyDescent="0.3"/>
  <sheetData>
    <row r="1" spans="1:63" x14ac:dyDescent="0.3">
      <c r="A1" s="1" t="s">
        <v>93</v>
      </c>
      <c r="B1" s="7" t="s">
        <v>94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 t="s">
        <v>95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 spans="1:63" x14ac:dyDescent="0.3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3</v>
      </c>
      <c r="P2" s="7"/>
      <c r="Q2" s="7" t="s">
        <v>4</v>
      </c>
      <c r="R2" s="7"/>
      <c r="S2" s="7"/>
      <c r="T2" s="7"/>
      <c r="U2" s="7" t="s">
        <v>5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1" t="s">
        <v>6</v>
      </c>
      <c r="AG2" s="7" t="s">
        <v>2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 t="s">
        <v>3</v>
      </c>
      <c r="AU2" s="7"/>
      <c r="AV2" s="7" t="s">
        <v>4</v>
      </c>
      <c r="AW2" s="7"/>
      <c r="AX2" s="7"/>
      <c r="AY2" s="7"/>
      <c r="AZ2" s="7" t="s">
        <v>5</v>
      </c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6</v>
      </c>
    </row>
    <row r="3" spans="1:63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7</v>
      </c>
      <c r="AH3" s="1" t="s">
        <v>8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1" t="s">
        <v>23</v>
      </c>
      <c r="AX3" s="1" t="s">
        <v>24</v>
      </c>
      <c r="AY3" s="1" t="s">
        <v>25</v>
      </c>
      <c r="AZ3" s="1" t="s">
        <v>26</v>
      </c>
      <c r="BA3" s="1" t="s">
        <v>27</v>
      </c>
      <c r="BB3" s="1" t="s">
        <v>28</v>
      </c>
      <c r="BC3" s="1" t="s">
        <v>29</v>
      </c>
      <c r="BD3" s="1" t="s">
        <v>30</v>
      </c>
      <c r="BE3" s="1" t="s">
        <v>31</v>
      </c>
      <c r="BF3" s="1" t="s">
        <v>32</v>
      </c>
      <c r="BG3" s="1" t="s">
        <v>33</v>
      </c>
      <c r="BH3" s="1" t="s">
        <v>34</v>
      </c>
      <c r="BI3" s="1" t="s">
        <v>35</v>
      </c>
      <c r="BJ3" s="1" t="s">
        <v>36</v>
      </c>
      <c r="BK3" s="1" t="s">
        <v>37</v>
      </c>
    </row>
    <row r="4" spans="1:63" x14ac:dyDescent="0.3">
      <c r="A4" s="1" t="s">
        <v>38</v>
      </c>
    </row>
    <row r="5" spans="1:63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</sheetData>
  <mergeCells count="10">
    <mergeCell ref="B1:AF1"/>
    <mergeCell ref="AG1:BK1"/>
    <mergeCell ref="B2:N2"/>
    <mergeCell ref="O2:P2"/>
    <mergeCell ref="Q2:T2"/>
    <mergeCell ref="U2:AE2"/>
    <mergeCell ref="AG2:AS2"/>
    <mergeCell ref="AT2:AU2"/>
    <mergeCell ref="AV2:AY2"/>
    <mergeCell ref="AZ2:B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54"/>
  <sheetViews>
    <sheetView workbookViewId="0"/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38</v>
      </c>
      <c r="B1" s="1" t="s">
        <v>98</v>
      </c>
    </row>
    <row r="2" spans="1:2" x14ac:dyDescent="0.3">
      <c r="A2" s="1" t="s">
        <v>39</v>
      </c>
      <c r="B2">
        <v>0.05</v>
      </c>
    </row>
    <row r="3" spans="1:2" x14ac:dyDescent="0.3">
      <c r="A3" s="1" t="s">
        <v>40</v>
      </c>
      <c r="B3">
        <v>0.05</v>
      </c>
    </row>
    <row r="4" spans="1:2" x14ac:dyDescent="0.3">
      <c r="A4" s="1" t="s">
        <v>41</v>
      </c>
      <c r="B4">
        <v>0.05</v>
      </c>
    </row>
    <row r="5" spans="1:2" x14ac:dyDescent="0.3">
      <c r="A5" s="1" t="s">
        <v>42</v>
      </c>
      <c r="B5">
        <v>0.05</v>
      </c>
    </row>
    <row r="6" spans="1:2" x14ac:dyDescent="0.3">
      <c r="A6" s="1" t="s">
        <v>43</v>
      </c>
      <c r="B6">
        <v>0.05</v>
      </c>
    </row>
    <row r="7" spans="1:2" x14ac:dyDescent="0.3">
      <c r="A7" s="1" t="s">
        <v>44</v>
      </c>
      <c r="B7">
        <v>0.05</v>
      </c>
    </row>
    <row r="8" spans="1:2" x14ac:dyDescent="0.3">
      <c r="A8" s="1" t="s">
        <v>45</v>
      </c>
      <c r="B8">
        <v>0.05</v>
      </c>
    </row>
    <row r="9" spans="1:2" x14ac:dyDescent="0.3">
      <c r="A9" s="1" t="s">
        <v>46</v>
      </c>
      <c r="B9">
        <v>0.05</v>
      </c>
    </row>
    <row r="10" spans="1:2" x14ac:dyDescent="0.3">
      <c r="A10" s="1" t="s">
        <v>47</v>
      </c>
      <c r="B10">
        <v>0.05</v>
      </c>
    </row>
    <row r="11" spans="1:2" x14ac:dyDescent="0.3">
      <c r="A11" s="1" t="s">
        <v>48</v>
      </c>
      <c r="B11">
        <v>0.05</v>
      </c>
    </row>
    <row r="12" spans="1:2" x14ac:dyDescent="0.3">
      <c r="A12" s="1" t="s">
        <v>49</v>
      </c>
      <c r="B12">
        <v>0.05</v>
      </c>
    </row>
    <row r="13" spans="1:2" x14ac:dyDescent="0.3">
      <c r="A13" s="1" t="s">
        <v>50</v>
      </c>
      <c r="B13">
        <v>0.05</v>
      </c>
    </row>
    <row r="14" spans="1:2" x14ac:dyDescent="0.3">
      <c r="A14" s="1" t="s">
        <v>51</v>
      </c>
      <c r="B14">
        <v>0.05</v>
      </c>
    </row>
    <row r="15" spans="1:2" x14ac:dyDescent="0.3">
      <c r="A15" s="1" t="s">
        <v>52</v>
      </c>
      <c r="B15">
        <v>0.05</v>
      </c>
    </row>
    <row r="16" spans="1:2" x14ac:dyDescent="0.3">
      <c r="A16" s="1" t="s">
        <v>53</v>
      </c>
      <c r="B16">
        <v>0.05</v>
      </c>
    </row>
    <row r="17" spans="1:2" x14ac:dyDescent="0.3">
      <c r="A17" s="1" t="s">
        <v>54</v>
      </c>
      <c r="B17">
        <v>0.05</v>
      </c>
    </row>
    <row r="18" spans="1:2" x14ac:dyDescent="0.3">
      <c r="A18" s="1" t="s">
        <v>55</v>
      </c>
      <c r="B18">
        <v>0.05</v>
      </c>
    </row>
    <row r="19" spans="1:2" x14ac:dyDescent="0.3">
      <c r="A19" s="1" t="s">
        <v>56</v>
      </c>
      <c r="B19">
        <v>0.05</v>
      </c>
    </row>
    <row r="20" spans="1:2" x14ac:dyDescent="0.3">
      <c r="A20" s="1" t="s">
        <v>57</v>
      </c>
      <c r="B20">
        <v>0.05</v>
      </c>
    </row>
    <row r="21" spans="1:2" x14ac:dyDescent="0.3">
      <c r="A21" s="1" t="s">
        <v>58</v>
      </c>
      <c r="B21">
        <v>0.05</v>
      </c>
    </row>
    <row r="22" spans="1:2" x14ac:dyDescent="0.3">
      <c r="A22" s="1" t="s">
        <v>59</v>
      </c>
      <c r="B22">
        <v>0.05</v>
      </c>
    </row>
    <row r="23" spans="1:2" x14ac:dyDescent="0.3">
      <c r="A23" s="1" t="s">
        <v>60</v>
      </c>
      <c r="B23">
        <v>0.05</v>
      </c>
    </row>
    <row r="24" spans="1:2" x14ac:dyDescent="0.3">
      <c r="A24" s="1" t="s">
        <v>61</v>
      </c>
      <c r="B24">
        <v>0.05</v>
      </c>
    </row>
    <row r="25" spans="1:2" x14ac:dyDescent="0.3">
      <c r="A25" s="1" t="s">
        <v>62</v>
      </c>
      <c r="B25">
        <v>0.05</v>
      </c>
    </row>
    <row r="26" spans="1:2" x14ac:dyDescent="0.3">
      <c r="A26" s="1" t="s">
        <v>63</v>
      </c>
      <c r="B26">
        <v>0.05</v>
      </c>
    </row>
    <row r="27" spans="1:2" x14ac:dyDescent="0.3">
      <c r="A27" s="1" t="s">
        <v>64</v>
      </c>
      <c r="B27">
        <v>0.05</v>
      </c>
    </row>
    <row r="28" spans="1:2" x14ac:dyDescent="0.3">
      <c r="A28" s="1" t="s">
        <v>65</v>
      </c>
      <c r="B28">
        <v>0.05</v>
      </c>
    </row>
    <row r="29" spans="1:2" x14ac:dyDescent="0.3">
      <c r="A29" s="1" t="s">
        <v>66</v>
      </c>
      <c r="B29">
        <v>0.05</v>
      </c>
    </row>
    <row r="30" spans="1:2" x14ac:dyDescent="0.3">
      <c r="A30" s="1" t="s">
        <v>67</v>
      </c>
      <c r="B30">
        <v>0.05</v>
      </c>
    </row>
    <row r="31" spans="1:2" x14ac:dyDescent="0.3">
      <c r="A31" s="1" t="s">
        <v>68</v>
      </c>
      <c r="B31">
        <v>0.05</v>
      </c>
    </row>
    <row r="32" spans="1:2" x14ac:dyDescent="0.3">
      <c r="A32" s="1" t="s">
        <v>69</v>
      </c>
      <c r="B32">
        <v>0.05</v>
      </c>
    </row>
    <row r="33" spans="1:2" x14ac:dyDescent="0.3">
      <c r="A33" s="1" t="s">
        <v>70</v>
      </c>
      <c r="B33">
        <v>0.05</v>
      </c>
    </row>
    <row r="34" spans="1:2" x14ac:dyDescent="0.3">
      <c r="A34" s="1" t="s">
        <v>71</v>
      </c>
      <c r="B34">
        <v>0.05</v>
      </c>
    </row>
    <row r="35" spans="1:2" x14ac:dyDescent="0.3">
      <c r="A35" s="1" t="s">
        <v>72</v>
      </c>
      <c r="B35">
        <v>0.05</v>
      </c>
    </row>
    <row r="36" spans="1:2" x14ac:dyDescent="0.3">
      <c r="A36" s="1" t="s">
        <v>73</v>
      </c>
      <c r="B36">
        <v>0.05</v>
      </c>
    </row>
    <row r="37" spans="1:2" x14ac:dyDescent="0.3">
      <c r="A37" s="1" t="s">
        <v>74</v>
      </c>
      <c r="B37">
        <v>0.05</v>
      </c>
    </row>
    <row r="38" spans="1:2" x14ac:dyDescent="0.3">
      <c r="A38" s="1" t="s">
        <v>75</v>
      </c>
      <c r="B38">
        <v>0.05</v>
      </c>
    </row>
    <row r="39" spans="1:2" x14ac:dyDescent="0.3">
      <c r="A39" s="1" t="s">
        <v>76</v>
      </c>
      <c r="B39">
        <v>0.05</v>
      </c>
    </row>
    <row r="40" spans="1:2" x14ac:dyDescent="0.3">
      <c r="A40" s="1" t="s">
        <v>77</v>
      </c>
      <c r="B40">
        <v>0.05</v>
      </c>
    </row>
    <row r="41" spans="1:2" x14ac:dyDescent="0.3">
      <c r="A41" s="1" t="s">
        <v>78</v>
      </c>
      <c r="B41">
        <v>0.05</v>
      </c>
    </row>
    <row r="42" spans="1:2" x14ac:dyDescent="0.3">
      <c r="A42" s="1" t="s">
        <v>79</v>
      </c>
      <c r="B42">
        <v>0.05</v>
      </c>
    </row>
    <row r="43" spans="1:2" x14ac:dyDescent="0.3">
      <c r="A43" s="1" t="s">
        <v>80</v>
      </c>
      <c r="B43">
        <v>0.05</v>
      </c>
    </row>
    <row r="44" spans="1:2" x14ac:dyDescent="0.3">
      <c r="A44" s="1" t="s">
        <v>81</v>
      </c>
      <c r="B44">
        <v>0.05</v>
      </c>
    </row>
    <row r="45" spans="1:2" x14ac:dyDescent="0.3">
      <c r="A45" s="1" t="s">
        <v>82</v>
      </c>
      <c r="B45">
        <v>0.05</v>
      </c>
    </row>
    <row r="46" spans="1:2" x14ac:dyDescent="0.3">
      <c r="A46" s="1" t="s">
        <v>83</v>
      </c>
      <c r="B46">
        <v>0.05</v>
      </c>
    </row>
    <row r="47" spans="1:2" x14ac:dyDescent="0.3">
      <c r="A47" s="1" t="s">
        <v>84</v>
      </c>
      <c r="B47">
        <v>0.05</v>
      </c>
    </row>
    <row r="48" spans="1:2" x14ac:dyDescent="0.3">
      <c r="A48" s="1" t="s">
        <v>85</v>
      </c>
      <c r="B48">
        <v>0.05</v>
      </c>
    </row>
    <row r="49" spans="1:2" x14ac:dyDescent="0.3">
      <c r="A49" s="1" t="s">
        <v>86</v>
      </c>
      <c r="B49">
        <v>0.05</v>
      </c>
    </row>
    <row r="50" spans="1:2" x14ac:dyDescent="0.3">
      <c r="A50" s="1" t="s">
        <v>87</v>
      </c>
      <c r="B50">
        <v>0.05</v>
      </c>
    </row>
    <row r="51" spans="1:2" x14ac:dyDescent="0.3">
      <c r="A51" s="1" t="s">
        <v>88</v>
      </c>
      <c r="B51">
        <v>0.05</v>
      </c>
    </row>
    <row r="52" spans="1:2" x14ac:dyDescent="0.3">
      <c r="A52" s="1" t="s">
        <v>89</v>
      </c>
      <c r="B52">
        <v>0.05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4"/>
  <sheetViews>
    <sheetView topLeftCell="N1" workbookViewId="0">
      <selection activeCell="W5" sqref="W5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99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40</v>
      </c>
      <c r="I4">
        <v>25</v>
      </c>
      <c r="J4">
        <v>20</v>
      </c>
      <c r="K4">
        <v>50</v>
      </c>
      <c r="L4">
        <v>50</v>
      </c>
      <c r="M4">
        <v>50</v>
      </c>
      <c r="N4">
        <v>40</v>
      </c>
      <c r="O4">
        <v>50</v>
      </c>
      <c r="P4">
        <v>11</v>
      </c>
      <c r="Q4">
        <v>5</v>
      </c>
      <c r="R4">
        <v>40</v>
      </c>
      <c r="S4">
        <v>35</v>
      </c>
      <c r="T4">
        <v>30</v>
      </c>
      <c r="U4">
        <v>35</v>
      </c>
      <c r="V4">
        <v>35</v>
      </c>
      <c r="W4">
        <v>50</v>
      </c>
      <c r="X4">
        <v>25</v>
      </c>
      <c r="Y4">
        <v>25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4"/>
  <sheetViews>
    <sheetView topLeftCell="R1" workbookViewId="0">
      <selection activeCell="W5" sqref="W5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100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20</v>
      </c>
      <c r="I4">
        <v>25</v>
      </c>
      <c r="J4">
        <v>20</v>
      </c>
      <c r="K4">
        <v>30</v>
      </c>
      <c r="L4">
        <v>30</v>
      </c>
      <c r="M4">
        <v>50</v>
      </c>
      <c r="N4">
        <v>20</v>
      </c>
      <c r="O4">
        <v>30</v>
      </c>
      <c r="P4">
        <v>11</v>
      </c>
      <c r="Q4">
        <v>5</v>
      </c>
      <c r="R4">
        <v>25</v>
      </c>
      <c r="S4">
        <v>25</v>
      </c>
      <c r="T4">
        <v>25</v>
      </c>
      <c r="U4">
        <v>25</v>
      </c>
      <c r="V4">
        <v>25</v>
      </c>
      <c r="W4">
        <v>50</v>
      </c>
      <c r="X4">
        <v>20</v>
      </c>
      <c r="Y4">
        <v>20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4"/>
  <sheetViews>
    <sheetView workbookViewId="0"/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101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  <c r="O4">
        <v>0.05</v>
      </c>
      <c r="P4">
        <v>0.05</v>
      </c>
      <c r="Q4">
        <v>0.05</v>
      </c>
      <c r="R4">
        <v>0.05</v>
      </c>
      <c r="S4">
        <v>0.05</v>
      </c>
      <c r="T4">
        <v>0.05</v>
      </c>
      <c r="U4">
        <v>0.05</v>
      </c>
      <c r="V4">
        <v>0.05</v>
      </c>
      <c r="W4">
        <v>0.05</v>
      </c>
      <c r="X4">
        <v>0.05</v>
      </c>
      <c r="Y4">
        <v>0.05</v>
      </c>
      <c r="Z4">
        <v>0.05</v>
      </c>
      <c r="AA4">
        <v>0.05</v>
      </c>
      <c r="AB4">
        <v>0.05</v>
      </c>
      <c r="AC4">
        <v>0.05</v>
      </c>
      <c r="AD4">
        <v>0.05</v>
      </c>
      <c r="AE4">
        <v>0.05</v>
      </c>
      <c r="AF4">
        <v>0.05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2"/>
  <sheetViews>
    <sheetView workbookViewId="0">
      <selection activeCell="B2" sqref="B2:C52"/>
    </sheetView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0.86599999999999999</v>
      </c>
      <c r="C2">
        <v>0.92649999999999999</v>
      </c>
    </row>
    <row r="3" spans="1:3" x14ac:dyDescent="0.3">
      <c r="A3" s="1" t="s">
        <v>40</v>
      </c>
      <c r="B3">
        <v>0.86599999999999999</v>
      </c>
      <c r="C3">
        <v>0.92649999999999999</v>
      </c>
    </row>
    <row r="4" spans="1:3" x14ac:dyDescent="0.3">
      <c r="A4" s="1" t="s">
        <v>41</v>
      </c>
      <c r="B4">
        <v>0.86599999999999999</v>
      </c>
      <c r="C4">
        <v>0.92649999999999999</v>
      </c>
    </row>
    <row r="5" spans="1:3" x14ac:dyDescent="0.3">
      <c r="A5" s="1" t="s">
        <v>42</v>
      </c>
      <c r="B5">
        <v>0.86599999999999999</v>
      </c>
      <c r="C5">
        <v>0.92649999999999999</v>
      </c>
    </row>
    <row r="6" spans="1:3" x14ac:dyDescent="0.3">
      <c r="A6" s="1" t="s">
        <v>43</v>
      </c>
      <c r="B6">
        <v>0.86599999999999999</v>
      </c>
      <c r="C6">
        <v>0.92649999999999999</v>
      </c>
    </row>
    <row r="7" spans="1:3" x14ac:dyDescent="0.3">
      <c r="A7" s="1" t="s">
        <v>44</v>
      </c>
      <c r="B7">
        <v>0.86599999999999999</v>
      </c>
      <c r="C7">
        <v>0.92649999999999999</v>
      </c>
    </row>
    <row r="8" spans="1:3" x14ac:dyDescent="0.3">
      <c r="A8" s="1" t="s">
        <v>45</v>
      </c>
      <c r="B8">
        <v>0.86599999999999999</v>
      </c>
      <c r="C8">
        <v>0.92649999999999999</v>
      </c>
    </row>
    <row r="9" spans="1:3" x14ac:dyDescent="0.3">
      <c r="A9" s="1" t="s">
        <v>46</v>
      </c>
      <c r="B9">
        <v>0.86599999999999999</v>
      </c>
      <c r="C9">
        <v>0.92649999999999999</v>
      </c>
    </row>
    <row r="10" spans="1:3" x14ac:dyDescent="0.3">
      <c r="A10" s="1" t="s">
        <v>47</v>
      </c>
      <c r="B10">
        <v>0.86599999999999999</v>
      </c>
      <c r="C10">
        <v>0.92649999999999999</v>
      </c>
    </row>
    <row r="11" spans="1:3" x14ac:dyDescent="0.3">
      <c r="A11" s="1" t="s">
        <v>48</v>
      </c>
      <c r="B11">
        <v>0.86599999999999999</v>
      </c>
      <c r="C11">
        <v>0.92649999999999999</v>
      </c>
    </row>
    <row r="12" spans="1:3" x14ac:dyDescent="0.3">
      <c r="A12" s="1" t="s">
        <v>49</v>
      </c>
      <c r="B12">
        <v>0.86599999999999999</v>
      </c>
      <c r="C12">
        <v>0.92649999999999999</v>
      </c>
    </row>
    <row r="13" spans="1:3" x14ac:dyDescent="0.3">
      <c r="A13" s="1" t="s">
        <v>50</v>
      </c>
      <c r="B13">
        <v>0.86599999999999999</v>
      </c>
      <c r="C13">
        <v>0.92649999999999999</v>
      </c>
    </row>
    <row r="14" spans="1:3" x14ac:dyDescent="0.3">
      <c r="A14" s="1" t="s">
        <v>51</v>
      </c>
      <c r="B14">
        <v>0.86599999999999999</v>
      </c>
      <c r="C14">
        <v>0.92649999999999999</v>
      </c>
    </row>
    <row r="15" spans="1:3" x14ac:dyDescent="0.3">
      <c r="A15" s="1" t="s">
        <v>52</v>
      </c>
      <c r="B15">
        <v>0.86599999999999999</v>
      </c>
      <c r="C15">
        <v>0.92649999999999999</v>
      </c>
    </row>
    <row r="16" spans="1:3" x14ac:dyDescent="0.3">
      <c r="A16" s="1" t="s">
        <v>53</v>
      </c>
      <c r="B16">
        <v>0.86599999999999999</v>
      </c>
      <c r="C16">
        <v>0.92649999999999999</v>
      </c>
    </row>
    <row r="17" spans="1:3" x14ac:dyDescent="0.3">
      <c r="A17" s="1" t="s">
        <v>54</v>
      </c>
      <c r="B17">
        <v>0.86599999999999999</v>
      </c>
      <c r="C17">
        <v>0.92649999999999999</v>
      </c>
    </row>
    <row r="18" spans="1:3" x14ac:dyDescent="0.3">
      <c r="A18" s="1" t="s">
        <v>55</v>
      </c>
      <c r="B18">
        <v>0.86599999999999999</v>
      </c>
      <c r="C18">
        <v>0.92649999999999999</v>
      </c>
    </row>
    <row r="19" spans="1:3" x14ac:dyDescent="0.3">
      <c r="A19" s="1" t="s">
        <v>56</v>
      </c>
      <c r="B19">
        <v>0.86599999999999999</v>
      </c>
      <c r="C19">
        <v>0.92649999999999999</v>
      </c>
    </row>
    <row r="20" spans="1:3" x14ac:dyDescent="0.3">
      <c r="A20" s="1" t="s">
        <v>57</v>
      </c>
      <c r="B20">
        <v>0.86599999999999999</v>
      </c>
      <c r="C20">
        <v>0.92649999999999999</v>
      </c>
    </row>
    <row r="21" spans="1:3" x14ac:dyDescent="0.3">
      <c r="A21" s="1" t="s">
        <v>58</v>
      </c>
      <c r="B21">
        <v>0.86599999999999999</v>
      </c>
      <c r="C21">
        <v>0.92649999999999999</v>
      </c>
    </row>
    <row r="22" spans="1:3" x14ac:dyDescent="0.3">
      <c r="A22" s="1" t="s">
        <v>59</v>
      </c>
      <c r="B22">
        <v>0.86599999999999999</v>
      </c>
      <c r="C22">
        <v>0.92649999999999999</v>
      </c>
    </row>
    <row r="23" spans="1:3" x14ac:dyDescent="0.3">
      <c r="A23" s="1" t="s">
        <v>60</v>
      </c>
      <c r="B23">
        <v>0.86599999999999999</v>
      </c>
      <c r="C23">
        <v>0.92649999999999999</v>
      </c>
    </row>
    <row r="24" spans="1:3" x14ac:dyDescent="0.3">
      <c r="A24" s="1" t="s">
        <v>61</v>
      </c>
      <c r="B24">
        <v>0.86599999999999999</v>
      </c>
      <c r="C24">
        <v>0.92649999999999999</v>
      </c>
    </row>
    <row r="25" spans="1:3" x14ac:dyDescent="0.3">
      <c r="A25" s="1" t="s">
        <v>62</v>
      </c>
      <c r="B25">
        <v>0.86599999999999999</v>
      </c>
      <c r="C25">
        <v>0.92649999999999999</v>
      </c>
    </row>
    <row r="26" spans="1:3" x14ac:dyDescent="0.3">
      <c r="A26" s="1" t="s">
        <v>63</v>
      </c>
      <c r="B26">
        <v>0.86599999999999999</v>
      </c>
      <c r="C26">
        <v>0.92649999999999999</v>
      </c>
    </row>
    <row r="27" spans="1:3" x14ac:dyDescent="0.3">
      <c r="A27" s="1" t="s">
        <v>64</v>
      </c>
      <c r="B27">
        <v>0.86599999999999999</v>
      </c>
      <c r="C27">
        <v>0.92649999999999999</v>
      </c>
    </row>
    <row r="28" spans="1:3" x14ac:dyDescent="0.3">
      <c r="A28" s="1" t="s">
        <v>65</v>
      </c>
      <c r="B28">
        <v>0.86599999999999999</v>
      </c>
      <c r="C28">
        <v>0.92649999999999999</v>
      </c>
    </row>
    <row r="29" spans="1:3" x14ac:dyDescent="0.3">
      <c r="A29" s="1" t="s">
        <v>66</v>
      </c>
      <c r="B29">
        <v>0.86599999999999999</v>
      </c>
      <c r="C29">
        <v>0.92649999999999999</v>
      </c>
    </row>
    <row r="30" spans="1:3" x14ac:dyDescent="0.3">
      <c r="A30" s="1" t="s">
        <v>67</v>
      </c>
      <c r="B30">
        <v>0.86599999999999999</v>
      </c>
      <c r="C30">
        <v>0.92649999999999999</v>
      </c>
    </row>
    <row r="31" spans="1:3" x14ac:dyDescent="0.3">
      <c r="A31" s="1" t="s">
        <v>68</v>
      </c>
      <c r="B31">
        <v>0.86599999999999999</v>
      </c>
      <c r="C31">
        <v>0.92649999999999999</v>
      </c>
    </row>
    <row r="32" spans="1:3" x14ac:dyDescent="0.3">
      <c r="A32" s="1" t="s">
        <v>69</v>
      </c>
      <c r="B32">
        <v>0.86599999999999999</v>
      </c>
      <c r="C32">
        <v>0.92649999999999999</v>
      </c>
    </row>
    <row r="33" spans="1:3" x14ac:dyDescent="0.3">
      <c r="A33" s="1" t="s">
        <v>70</v>
      </c>
      <c r="B33">
        <v>0.86599999999999999</v>
      </c>
      <c r="C33">
        <v>0.92649999999999999</v>
      </c>
    </row>
    <row r="34" spans="1:3" x14ac:dyDescent="0.3">
      <c r="A34" s="1" t="s">
        <v>71</v>
      </c>
      <c r="B34">
        <v>0.86599999999999999</v>
      </c>
      <c r="C34">
        <v>0.92649999999999999</v>
      </c>
    </row>
    <row r="35" spans="1:3" x14ac:dyDescent="0.3">
      <c r="A35" s="1" t="s">
        <v>72</v>
      </c>
      <c r="B35">
        <v>0.86599999999999999</v>
      </c>
      <c r="C35">
        <v>0.92649999999999999</v>
      </c>
    </row>
    <row r="36" spans="1:3" x14ac:dyDescent="0.3">
      <c r="A36" s="1" t="s">
        <v>73</v>
      </c>
      <c r="B36">
        <v>0.86599999999999999</v>
      </c>
      <c r="C36">
        <v>0.92649999999999999</v>
      </c>
    </row>
    <row r="37" spans="1:3" x14ac:dyDescent="0.3">
      <c r="A37" s="1" t="s">
        <v>74</v>
      </c>
      <c r="B37">
        <v>0.86599999999999999</v>
      </c>
      <c r="C37">
        <v>0.92649999999999999</v>
      </c>
    </row>
    <row r="38" spans="1:3" x14ac:dyDescent="0.3">
      <c r="A38" s="1" t="s">
        <v>75</v>
      </c>
      <c r="B38">
        <v>0.86599999999999999</v>
      </c>
      <c r="C38">
        <v>0.92649999999999999</v>
      </c>
    </row>
    <row r="39" spans="1:3" x14ac:dyDescent="0.3">
      <c r="A39" s="1" t="s">
        <v>76</v>
      </c>
      <c r="B39">
        <v>0.86599999999999999</v>
      </c>
      <c r="C39">
        <v>0.92649999999999999</v>
      </c>
    </row>
    <row r="40" spans="1:3" x14ac:dyDescent="0.3">
      <c r="A40" s="1" t="s">
        <v>77</v>
      </c>
      <c r="B40">
        <v>0.86599999999999999</v>
      </c>
      <c r="C40">
        <v>0.92649999999999999</v>
      </c>
    </row>
    <row r="41" spans="1:3" x14ac:dyDescent="0.3">
      <c r="A41" s="1" t="s">
        <v>78</v>
      </c>
      <c r="B41">
        <v>0.86599999999999999</v>
      </c>
      <c r="C41">
        <v>0.92649999999999999</v>
      </c>
    </row>
    <row r="42" spans="1:3" x14ac:dyDescent="0.3">
      <c r="A42" s="1" t="s">
        <v>79</v>
      </c>
      <c r="B42">
        <v>0.86599999999999999</v>
      </c>
      <c r="C42">
        <v>0.92649999999999999</v>
      </c>
    </row>
    <row r="43" spans="1:3" x14ac:dyDescent="0.3">
      <c r="A43" s="1" t="s">
        <v>80</v>
      </c>
      <c r="B43">
        <v>0.86599999999999999</v>
      </c>
      <c r="C43">
        <v>0.92649999999999999</v>
      </c>
    </row>
    <row r="44" spans="1:3" x14ac:dyDescent="0.3">
      <c r="A44" s="1" t="s">
        <v>81</v>
      </c>
      <c r="B44">
        <v>0.86599999999999999</v>
      </c>
      <c r="C44">
        <v>0.92649999999999999</v>
      </c>
    </row>
    <row r="45" spans="1:3" x14ac:dyDescent="0.3">
      <c r="A45" s="1" t="s">
        <v>82</v>
      </c>
      <c r="B45">
        <v>0.86599999999999999</v>
      </c>
      <c r="C45">
        <v>0.92649999999999999</v>
      </c>
    </row>
    <row r="46" spans="1:3" x14ac:dyDescent="0.3">
      <c r="A46" s="1" t="s">
        <v>83</v>
      </c>
      <c r="B46">
        <v>0.86599999999999999</v>
      </c>
      <c r="C46">
        <v>0.92649999999999999</v>
      </c>
    </row>
    <row r="47" spans="1:3" x14ac:dyDescent="0.3">
      <c r="A47" s="1" t="s">
        <v>84</v>
      </c>
      <c r="B47">
        <v>0.86599999999999999</v>
      </c>
      <c r="C47">
        <v>0.92649999999999999</v>
      </c>
    </row>
    <row r="48" spans="1:3" x14ac:dyDescent="0.3">
      <c r="A48" s="1" t="s">
        <v>85</v>
      </c>
      <c r="B48">
        <v>0.86599999999999999</v>
      </c>
      <c r="C48">
        <v>0.92649999999999999</v>
      </c>
    </row>
    <row r="49" spans="1:3" x14ac:dyDescent="0.3">
      <c r="A49" s="1" t="s">
        <v>86</v>
      </c>
      <c r="B49">
        <v>0.86599999999999999</v>
      </c>
      <c r="C49">
        <v>0.92649999999999999</v>
      </c>
    </row>
    <row r="50" spans="1:3" x14ac:dyDescent="0.3">
      <c r="A50" s="1" t="s">
        <v>87</v>
      </c>
      <c r="B50">
        <v>0.86599999999999999</v>
      </c>
      <c r="C50">
        <v>0.92649999999999999</v>
      </c>
    </row>
    <row r="51" spans="1:3" x14ac:dyDescent="0.3">
      <c r="A51" s="1" t="s">
        <v>88</v>
      </c>
      <c r="B51">
        <v>0.86599999999999999</v>
      </c>
      <c r="C51">
        <v>0.92649999999999999</v>
      </c>
    </row>
    <row r="52" spans="1:3" x14ac:dyDescent="0.3">
      <c r="A52" s="1" t="s">
        <v>89</v>
      </c>
      <c r="B52">
        <v>0.86599999999999999</v>
      </c>
      <c r="C52">
        <v>0.92649999999999999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2"/>
  <sheetViews>
    <sheetView workbookViewId="0">
      <selection activeCell="B2" sqref="B2:C52"/>
    </sheetView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0.86599999999999999</v>
      </c>
      <c r="C2">
        <v>0.92649999999999999</v>
      </c>
    </row>
    <row r="3" spans="1:3" x14ac:dyDescent="0.3">
      <c r="A3" s="1" t="s">
        <v>40</v>
      </c>
      <c r="B3">
        <v>0.86599999999999999</v>
      </c>
      <c r="C3">
        <v>0.92649999999999999</v>
      </c>
    </row>
    <row r="4" spans="1:3" x14ac:dyDescent="0.3">
      <c r="A4" s="1" t="s">
        <v>41</v>
      </c>
      <c r="B4">
        <v>0.86599999999999999</v>
      </c>
      <c r="C4">
        <v>0.92649999999999999</v>
      </c>
    </row>
    <row r="5" spans="1:3" x14ac:dyDescent="0.3">
      <c r="A5" s="1" t="s">
        <v>42</v>
      </c>
      <c r="B5">
        <v>0.86599999999999999</v>
      </c>
      <c r="C5">
        <v>0.92649999999999999</v>
      </c>
    </row>
    <row r="6" spans="1:3" x14ac:dyDescent="0.3">
      <c r="A6" s="1" t="s">
        <v>43</v>
      </c>
      <c r="B6">
        <v>0.86599999999999999</v>
      </c>
      <c r="C6">
        <v>0.92649999999999999</v>
      </c>
    </row>
    <row r="7" spans="1:3" x14ac:dyDescent="0.3">
      <c r="A7" s="1" t="s">
        <v>44</v>
      </c>
      <c r="B7">
        <v>0.86599999999999999</v>
      </c>
      <c r="C7">
        <v>0.92649999999999999</v>
      </c>
    </row>
    <row r="8" spans="1:3" x14ac:dyDescent="0.3">
      <c r="A8" s="1" t="s">
        <v>45</v>
      </c>
      <c r="B8">
        <v>0.86599999999999999</v>
      </c>
      <c r="C8">
        <v>0.92649999999999999</v>
      </c>
    </row>
    <row r="9" spans="1:3" x14ac:dyDescent="0.3">
      <c r="A9" s="1" t="s">
        <v>46</v>
      </c>
      <c r="B9">
        <v>0.86599999999999999</v>
      </c>
      <c r="C9">
        <v>0.92649999999999999</v>
      </c>
    </row>
    <row r="10" spans="1:3" x14ac:dyDescent="0.3">
      <c r="A10" s="1" t="s">
        <v>47</v>
      </c>
      <c r="B10">
        <v>0.86599999999999999</v>
      </c>
      <c r="C10">
        <v>0.92649999999999999</v>
      </c>
    </row>
    <row r="11" spans="1:3" x14ac:dyDescent="0.3">
      <c r="A11" s="1" t="s">
        <v>48</v>
      </c>
      <c r="B11">
        <v>0.86599999999999999</v>
      </c>
      <c r="C11">
        <v>0.92649999999999999</v>
      </c>
    </row>
    <row r="12" spans="1:3" x14ac:dyDescent="0.3">
      <c r="A12" s="1" t="s">
        <v>49</v>
      </c>
      <c r="B12">
        <v>0.86599999999999999</v>
      </c>
      <c r="C12">
        <v>0.92649999999999999</v>
      </c>
    </row>
    <row r="13" spans="1:3" x14ac:dyDescent="0.3">
      <c r="A13" s="1" t="s">
        <v>50</v>
      </c>
      <c r="B13">
        <v>0.86599999999999999</v>
      </c>
      <c r="C13">
        <v>0.92649999999999999</v>
      </c>
    </row>
    <row r="14" spans="1:3" x14ac:dyDescent="0.3">
      <c r="A14" s="1" t="s">
        <v>51</v>
      </c>
      <c r="B14">
        <v>0.86599999999999999</v>
      </c>
      <c r="C14">
        <v>0.92649999999999999</v>
      </c>
    </row>
    <row r="15" spans="1:3" x14ac:dyDescent="0.3">
      <c r="A15" s="1" t="s">
        <v>52</v>
      </c>
      <c r="B15">
        <v>0.86599999999999999</v>
      </c>
      <c r="C15">
        <v>0.92649999999999999</v>
      </c>
    </row>
    <row r="16" spans="1:3" x14ac:dyDescent="0.3">
      <c r="A16" s="1" t="s">
        <v>53</v>
      </c>
      <c r="B16">
        <v>0.86599999999999999</v>
      </c>
      <c r="C16">
        <v>0.92649999999999999</v>
      </c>
    </row>
    <row r="17" spans="1:3" x14ac:dyDescent="0.3">
      <c r="A17" s="1" t="s">
        <v>54</v>
      </c>
      <c r="B17">
        <v>0.86599999999999999</v>
      </c>
      <c r="C17">
        <v>0.92649999999999999</v>
      </c>
    </row>
    <row r="18" spans="1:3" x14ac:dyDescent="0.3">
      <c r="A18" s="1" t="s">
        <v>55</v>
      </c>
      <c r="B18">
        <v>0.86599999999999999</v>
      </c>
      <c r="C18">
        <v>0.92649999999999999</v>
      </c>
    </row>
    <row r="19" spans="1:3" x14ac:dyDescent="0.3">
      <c r="A19" s="1" t="s">
        <v>56</v>
      </c>
      <c r="B19">
        <v>0.86599999999999999</v>
      </c>
      <c r="C19">
        <v>0.92649999999999999</v>
      </c>
    </row>
    <row r="20" spans="1:3" x14ac:dyDescent="0.3">
      <c r="A20" s="1" t="s">
        <v>57</v>
      </c>
      <c r="B20">
        <v>0.86599999999999999</v>
      </c>
      <c r="C20">
        <v>0.92649999999999999</v>
      </c>
    </row>
    <row r="21" spans="1:3" x14ac:dyDescent="0.3">
      <c r="A21" s="1" t="s">
        <v>58</v>
      </c>
      <c r="B21">
        <v>0.86599999999999999</v>
      </c>
      <c r="C21">
        <v>0.92649999999999999</v>
      </c>
    </row>
    <row r="22" spans="1:3" x14ac:dyDescent="0.3">
      <c r="A22" s="1" t="s">
        <v>59</v>
      </c>
      <c r="B22">
        <v>0.86599999999999999</v>
      </c>
      <c r="C22">
        <v>0.92649999999999999</v>
      </c>
    </row>
    <row r="23" spans="1:3" x14ac:dyDescent="0.3">
      <c r="A23" s="1" t="s">
        <v>60</v>
      </c>
      <c r="B23">
        <v>0.86599999999999999</v>
      </c>
      <c r="C23">
        <v>0.92649999999999999</v>
      </c>
    </row>
    <row r="24" spans="1:3" x14ac:dyDescent="0.3">
      <c r="A24" s="1" t="s">
        <v>61</v>
      </c>
      <c r="B24">
        <v>0.86599999999999999</v>
      </c>
      <c r="C24">
        <v>0.92649999999999999</v>
      </c>
    </row>
    <row r="25" spans="1:3" x14ac:dyDescent="0.3">
      <c r="A25" s="1" t="s">
        <v>62</v>
      </c>
      <c r="B25">
        <v>0.86599999999999999</v>
      </c>
      <c r="C25">
        <v>0.92649999999999999</v>
      </c>
    </row>
    <row r="26" spans="1:3" x14ac:dyDescent="0.3">
      <c r="A26" s="1" t="s">
        <v>63</v>
      </c>
      <c r="B26">
        <v>0.86599999999999999</v>
      </c>
      <c r="C26">
        <v>0.92649999999999999</v>
      </c>
    </row>
    <row r="27" spans="1:3" x14ac:dyDescent="0.3">
      <c r="A27" s="1" t="s">
        <v>64</v>
      </c>
      <c r="B27">
        <v>0.86599999999999999</v>
      </c>
      <c r="C27">
        <v>0.92649999999999999</v>
      </c>
    </row>
    <row r="28" spans="1:3" x14ac:dyDescent="0.3">
      <c r="A28" s="1" t="s">
        <v>65</v>
      </c>
      <c r="B28">
        <v>0.86599999999999999</v>
      </c>
      <c r="C28">
        <v>0.92649999999999999</v>
      </c>
    </row>
    <row r="29" spans="1:3" x14ac:dyDescent="0.3">
      <c r="A29" s="1" t="s">
        <v>66</v>
      </c>
      <c r="B29">
        <v>0.86599999999999999</v>
      </c>
      <c r="C29">
        <v>0.92649999999999999</v>
      </c>
    </row>
    <row r="30" spans="1:3" x14ac:dyDescent="0.3">
      <c r="A30" s="1" t="s">
        <v>67</v>
      </c>
      <c r="B30">
        <v>0.86599999999999999</v>
      </c>
      <c r="C30">
        <v>0.92649999999999999</v>
      </c>
    </row>
    <row r="31" spans="1:3" x14ac:dyDescent="0.3">
      <c r="A31" s="1" t="s">
        <v>68</v>
      </c>
      <c r="B31">
        <v>0.86599999999999999</v>
      </c>
      <c r="C31">
        <v>0.92649999999999999</v>
      </c>
    </row>
    <row r="32" spans="1:3" x14ac:dyDescent="0.3">
      <c r="A32" s="1" t="s">
        <v>69</v>
      </c>
      <c r="B32">
        <v>0.86599999999999999</v>
      </c>
      <c r="C32">
        <v>0.92649999999999999</v>
      </c>
    </row>
    <row r="33" spans="1:3" x14ac:dyDescent="0.3">
      <c r="A33" s="1" t="s">
        <v>70</v>
      </c>
      <c r="B33">
        <v>0.86599999999999999</v>
      </c>
      <c r="C33">
        <v>0.92649999999999999</v>
      </c>
    </row>
    <row r="34" spans="1:3" x14ac:dyDescent="0.3">
      <c r="A34" s="1" t="s">
        <v>71</v>
      </c>
      <c r="B34">
        <v>0.86599999999999999</v>
      </c>
      <c r="C34">
        <v>0.92649999999999999</v>
      </c>
    </row>
    <row r="35" spans="1:3" x14ac:dyDescent="0.3">
      <c r="A35" s="1" t="s">
        <v>72</v>
      </c>
      <c r="B35">
        <v>0.86599999999999999</v>
      </c>
      <c r="C35">
        <v>0.92649999999999999</v>
      </c>
    </row>
    <row r="36" spans="1:3" x14ac:dyDescent="0.3">
      <c r="A36" s="1" t="s">
        <v>73</v>
      </c>
      <c r="B36">
        <v>0.86599999999999999</v>
      </c>
      <c r="C36">
        <v>0.92649999999999999</v>
      </c>
    </row>
    <row r="37" spans="1:3" x14ac:dyDescent="0.3">
      <c r="A37" s="1" t="s">
        <v>74</v>
      </c>
      <c r="B37">
        <v>0.86599999999999999</v>
      </c>
      <c r="C37">
        <v>0.92649999999999999</v>
      </c>
    </row>
    <row r="38" spans="1:3" x14ac:dyDescent="0.3">
      <c r="A38" s="1" t="s">
        <v>75</v>
      </c>
      <c r="B38">
        <v>0.86599999999999999</v>
      </c>
      <c r="C38">
        <v>0.92649999999999999</v>
      </c>
    </row>
    <row r="39" spans="1:3" x14ac:dyDescent="0.3">
      <c r="A39" s="1" t="s">
        <v>76</v>
      </c>
      <c r="B39">
        <v>0.86599999999999999</v>
      </c>
      <c r="C39">
        <v>0.92649999999999999</v>
      </c>
    </row>
    <row r="40" spans="1:3" x14ac:dyDescent="0.3">
      <c r="A40" s="1" t="s">
        <v>77</v>
      </c>
      <c r="B40">
        <v>0.86599999999999999</v>
      </c>
      <c r="C40">
        <v>0.92649999999999999</v>
      </c>
    </row>
    <row r="41" spans="1:3" x14ac:dyDescent="0.3">
      <c r="A41" s="1" t="s">
        <v>78</v>
      </c>
      <c r="B41">
        <v>0.86599999999999999</v>
      </c>
      <c r="C41">
        <v>0.92649999999999999</v>
      </c>
    </row>
    <row r="42" spans="1:3" x14ac:dyDescent="0.3">
      <c r="A42" s="1" t="s">
        <v>79</v>
      </c>
      <c r="B42">
        <v>0.86599999999999999</v>
      </c>
      <c r="C42">
        <v>0.92649999999999999</v>
      </c>
    </row>
    <row r="43" spans="1:3" x14ac:dyDescent="0.3">
      <c r="A43" s="1" t="s">
        <v>80</v>
      </c>
      <c r="B43">
        <v>0.86599999999999999</v>
      </c>
      <c r="C43">
        <v>0.92649999999999999</v>
      </c>
    </row>
    <row r="44" spans="1:3" x14ac:dyDescent="0.3">
      <c r="A44" s="1" t="s">
        <v>81</v>
      </c>
      <c r="B44">
        <v>0.86599999999999999</v>
      </c>
      <c r="C44">
        <v>0.92649999999999999</v>
      </c>
    </row>
    <row r="45" spans="1:3" x14ac:dyDescent="0.3">
      <c r="A45" s="1" t="s">
        <v>82</v>
      </c>
      <c r="B45">
        <v>0.86599999999999999</v>
      </c>
      <c r="C45">
        <v>0.92649999999999999</v>
      </c>
    </row>
    <row r="46" spans="1:3" x14ac:dyDescent="0.3">
      <c r="A46" s="1" t="s">
        <v>83</v>
      </c>
      <c r="B46">
        <v>0.86599999999999999</v>
      </c>
      <c r="C46">
        <v>0.92649999999999999</v>
      </c>
    </row>
    <row r="47" spans="1:3" x14ac:dyDescent="0.3">
      <c r="A47" s="1" t="s">
        <v>84</v>
      </c>
      <c r="B47">
        <v>0.86599999999999999</v>
      </c>
      <c r="C47">
        <v>0.92649999999999999</v>
      </c>
    </row>
    <row r="48" spans="1:3" x14ac:dyDescent="0.3">
      <c r="A48" s="1" t="s">
        <v>85</v>
      </c>
      <c r="B48">
        <v>0.86599999999999999</v>
      </c>
      <c r="C48">
        <v>0.92649999999999999</v>
      </c>
    </row>
    <row r="49" spans="1:3" x14ac:dyDescent="0.3">
      <c r="A49" s="1" t="s">
        <v>86</v>
      </c>
      <c r="B49">
        <v>0.86599999999999999</v>
      </c>
      <c r="C49">
        <v>0.92649999999999999</v>
      </c>
    </row>
    <row r="50" spans="1:3" x14ac:dyDescent="0.3">
      <c r="A50" s="1" t="s">
        <v>87</v>
      </c>
      <c r="B50">
        <v>0.86599999999999999</v>
      </c>
      <c r="C50">
        <v>0.92649999999999999</v>
      </c>
    </row>
    <row r="51" spans="1:3" x14ac:dyDescent="0.3">
      <c r="A51" s="1" t="s">
        <v>88</v>
      </c>
      <c r="B51">
        <v>0.86599999999999999</v>
      </c>
      <c r="C51">
        <v>0.92649999999999999</v>
      </c>
    </row>
    <row r="52" spans="1:3" x14ac:dyDescent="0.3">
      <c r="A52" s="1" t="s">
        <v>89</v>
      </c>
      <c r="B52">
        <v>0.86599999999999999</v>
      </c>
      <c r="C52">
        <v>0.92649999999999999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2"/>
  <sheetViews>
    <sheetView workbookViewId="0"/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</v>
      </c>
      <c r="C2">
        <v>0</v>
      </c>
    </row>
    <row r="3" spans="1:3" x14ac:dyDescent="0.3">
      <c r="A3" s="1" t="s">
        <v>40</v>
      </c>
      <c r="B3">
        <v>0</v>
      </c>
      <c r="C3">
        <v>0</v>
      </c>
    </row>
    <row r="4" spans="1:3" x14ac:dyDescent="0.3">
      <c r="A4" s="1" t="s">
        <v>41</v>
      </c>
      <c r="B4">
        <v>0</v>
      </c>
      <c r="C4">
        <v>0</v>
      </c>
    </row>
    <row r="5" spans="1:3" x14ac:dyDescent="0.3">
      <c r="A5" s="1" t="s">
        <v>42</v>
      </c>
      <c r="B5">
        <v>0</v>
      </c>
      <c r="C5">
        <v>0</v>
      </c>
    </row>
    <row r="6" spans="1:3" x14ac:dyDescent="0.3">
      <c r="A6" s="1" t="s">
        <v>43</v>
      </c>
      <c r="B6">
        <v>0</v>
      </c>
      <c r="C6">
        <v>0</v>
      </c>
    </row>
    <row r="7" spans="1:3" x14ac:dyDescent="0.3">
      <c r="A7" s="1" t="s">
        <v>44</v>
      </c>
      <c r="B7">
        <v>0</v>
      </c>
      <c r="C7">
        <v>0</v>
      </c>
    </row>
    <row r="8" spans="1:3" x14ac:dyDescent="0.3">
      <c r="A8" s="1" t="s">
        <v>45</v>
      </c>
      <c r="B8">
        <v>0</v>
      </c>
      <c r="C8">
        <v>0</v>
      </c>
    </row>
    <row r="9" spans="1:3" x14ac:dyDescent="0.3">
      <c r="A9" s="1" t="s">
        <v>46</v>
      </c>
      <c r="B9">
        <v>0</v>
      </c>
      <c r="C9">
        <v>0</v>
      </c>
    </row>
    <row r="10" spans="1:3" x14ac:dyDescent="0.3">
      <c r="A10" s="1" t="s">
        <v>47</v>
      </c>
      <c r="B10">
        <v>0</v>
      </c>
      <c r="C10">
        <v>0</v>
      </c>
    </row>
    <row r="11" spans="1:3" x14ac:dyDescent="0.3">
      <c r="A11" s="1" t="s">
        <v>48</v>
      </c>
      <c r="B11">
        <v>0</v>
      </c>
      <c r="C11">
        <v>0</v>
      </c>
    </row>
    <row r="12" spans="1:3" x14ac:dyDescent="0.3">
      <c r="A12" s="1" t="s">
        <v>49</v>
      </c>
      <c r="B12">
        <v>0</v>
      </c>
      <c r="C12">
        <v>0</v>
      </c>
    </row>
    <row r="13" spans="1:3" x14ac:dyDescent="0.3">
      <c r="A13" s="1" t="s">
        <v>50</v>
      </c>
      <c r="B13">
        <v>0</v>
      </c>
      <c r="C13">
        <v>0</v>
      </c>
    </row>
    <row r="14" spans="1:3" x14ac:dyDescent="0.3">
      <c r="A14" s="1" t="s">
        <v>51</v>
      </c>
      <c r="B14">
        <v>0</v>
      </c>
      <c r="C14">
        <v>0</v>
      </c>
    </row>
    <row r="15" spans="1:3" x14ac:dyDescent="0.3">
      <c r="A15" s="1" t="s">
        <v>52</v>
      </c>
      <c r="B15">
        <v>0</v>
      </c>
      <c r="C15">
        <v>0</v>
      </c>
    </row>
    <row r="16" spans="1:3" x14ac:dyDescent="0.3">
      <c r="A16" s="1" t="s">
        <v>53</v>
      </c>
      <c r="B16">
        <v>0</v>
      </c>
      <c r="C16">
        <v>0</v>
      </c>
    </row>
    <row r="17" spans="1:3" x14ac:dyDescent="0.3">
      <c r="A17" s="1" t="s">
        <v>54</v>
      </c>
      <c r="B17">
        <v>0</v>
      </c>
      <c r="C17">
        <v>0</v>
      </c>
    </row>
    <row r="18" spans="1:3" x14ac:dyDescent="0.3">
      <c r="A18" s="1" t="s">
        <v>55</v>
      </c>
      <c r="B18">
        <v>0</v>
      </c>
      <c r="C18">
        <v>0</v>
      </c>
    </row>
    <row r="19" spans="1:3" x14ac:dyDescent="0.3">
      <c r="A19" s="1" t="s">
        <v>56</v>
      </c>
      <c r="B19">
        <v>0</v>
      </c>
      <c r="C19">
        <v>0</v>
      </c>
    </row>
    <row r="20" spans="1:3" x14ac:dyDescent="0.3">
      <c r="A20" s="1" t="s">
        <v>57</v>
      </c>
      <c r="B20">
        <v>0</v>
      </c>
      <c r="C20">
        <v>0</v>
      </c>
    </row>
    <row r="21" spans="1:3" x14ac:dyDescent="0.3">
      <c r="A21" s="1" t="s">
        <v>58</v>
      </c>
      <c r="B21">
        <v>0</v>
      </c>
      <c r="C21">
        <v>0</v>
      </c>
    </row>
    <row r="22" spans="1:3" x14ac:dyDescent="0.3">
      <c r="A22" s="1" t="s">
        <v>59</v>
      </c>
      <c r="B22">
        <v>0</v>
      </c>
      <c r="C22">
        <v>0</v>
      </c>
    </row>
    <row r="23" spans="1:3" x14ac:dyDescent="0.3">
      <c r="A23" s="1" t="s">
        <v>60</v>
      </c>
      <c r="B23">
        <v>0</v>
      </c>
      <c r="C23">
        <v>0</v>
      </c>
    </row>
    <row r="24" spans="1:3" x14ac:dyDescent="0.3">
      <c r="A24" s="1" t="s">
        <v>61</v>
      </c>
      <c r="B24">
        <v>0</v>
      </c>
      <c r="C24">
        <v>0</v>
      </c>
    </row>
    <row r="25" spans="1:3" x14ac:dyDescent="0.3">
      <c r="A25" s="1" t="s">
        <v>62</v>
      </c>
      <c r="B25">
        <v>0</v>
      </c>
      <c r="C25">
        <v>0</v>
      </c>
    </row>
    <row r="26" spans="1:3" x14ac:dyDescent="0.3">
      <c r="A26" s="1" t="s">
        <v>63</v>
      </c>
      <c r="B26">
        <v>0</v>
      </c>
      <c r="C26">
        <v>0</v>
      </c>
    </row>
    <row r="27" spans="1:3" x14ac:dyDescent="0.3">
      <c r="A27" s="1" t="s">
        <v>64</v>
      </c>
      <c r="B27">
        <v>0</v>
      </c>
      <c r="C27">
        <v>0</v>
      </c>
    </row>
    <row r="28" spans="1:3" x14ac:dyDescent="0.3">
      <c r="A28" s="1" t="s">
        <v>65</v>
      </c>
      <c r="B28">
        <v>0</v>
      </c>
      <c r="C28">
        <v>0</v>
      </c>
    </row>
    <row r="29" spans="1:3" x14ac:dyDescent="0.3">
      <c r="A29" s="1" t="s">
        <v>66</v>
      </c>
      <c r="B29">
        <v>0</v>
      </c>
      <c r="C29">
        <v>0</v>
      </c>
    </row>
    <row r="30" spans="1:3" x14ac:dyDescent="0.3">
      <c r="A30" s="1" t="s">
        <v>67</v>
      </c>
      <c r="B30">
        <v>0</v>
      </c>
      <c r="C30">
        <v>0</v>
      </c>
    </row>
    <row r="31" spans="1:3" x14ac:dyDescent="0.3">
      <c r="A31" s="1" t="s">
        <v>68</v>
      </c>
      <c r="B31">
        <v>0</v>
      </c>
      <c r="C31">
        <v>0</v>
      </c>
    </row>
    <row r="32" spans="1:3" x14ac:dyDescent="0.3">
      <c r="A32" s="1" t="s">
        <v>69</v>
      </c>
      <c r="B32">
        <v>0</v>
      </c>
      <c r="C32">
        <v>0</v>
      </c>
    </row>
    <row r="33" spans="1:3" x14ac:dyDescent="0.3">
      <c r="A33" s="1" t="s">
        <v>70</v>
      </c>
      <c r="B33">
        <v>0</v>
      </c>
      <c r="C33">
        <v>0</v>
      </c>
    </row>
    <row r="34" spans="1:3" x14ac:dyDescent="0.3">
      <c r="A34" s="1" t="s">
        <v>71</v>
      </c>
      <c r="B34">
        <v>0</v>
      </c>
      <c r="C34">
        <v>0</v>
      </c>
    </row>
    <row r="35" spans="1:3" x14ac:dyDescent="0.3">
      <c r="A35" s="1" t="s">
        <v>72</v>
      </c>
      <c r="B35">
        <v>0</v>
      </c>
      <c r="C35">
        <v>0</v>
      </c>
    </row>
    <row r="36" spans="1:3" x14ac:dyDescent="0.3">
      <c r="A36" s="1" t="s">
        <v>73</v>
      </c>
      <c r="B36">
        <v>0</v>
      </c>
      <c r="C36">
        <v>0</v>
      </c>
    </row>
    <row r="37" spans="1:3" x14ac:dyDescent="0.3">
      <c r="A37" s="1" t="s">
        <v>74</v>
      </c>
      <c r="B37">
        <v>0</v>
      </c>
      <c r="C37">
        <v>0</v>
      </c>
    </row>
    <row r="38" spans="1:3" x14ac:dyDescent="0.3">
      <c r="A38" s="1" t="s">
        <v>75</v>
      </c>
      <c r="B38">
        <v>0</v>
      </c>
      <c r="C38">
        <v>0</v>
      </c>
    </row>
    <row r="39" spans="1:3" x14ac:dyDescent="0.3">
      <c r="A39" s="1" t="s">
        <v>76</v>
      </c>
      <c r="B39">
        <v>0</v>
      </c>
      <c r="C39">
        <v>0</v>
      </c>
    </row>
    <row r="40" spans="1:3" x14ac:dyDescent="0.3">
      <c r="A40" s="1" t="s">
        <v>77</v>
      </c>
      <c r="B40">
        <v>0</v>
      </c>
      <c r="C40">
        <v>0</v>
      </c>
    </row>
    <row r="41" spans="1:3" x14ac:dyDescent="0.3">
      <c r="A41" s="1" t="s">
        <v>78</v>
      </c>
      <c r="B41">
        <v>0</v>
      </c>
      <c r="C41">
        <v>0</v>
      </c>
    </row>
    <row r="42" spans="1:3" x14ac:dyDescent="0.3">
      <c r="A42" s="1" t="s">
        <v>79</v>
      </c>
      <c r="B42">
        <v>0</v>
      </c>
      <c r="C42">
        <v>0</v>
      </c>
    </row>
    <row r="43" spans="1:3" x14ac:dyDescent="0.3">
      <c r="A43" s="1" t="s">
        <v>80</v>
      </c>
      <c r="B43">
        <v>0</v>
      </c>
      <c r="C43">
        <v>0</v>
      </c>
    </row>
    <row r="44" spans="1:3" x14ac:dyDescent="0.3">
      <c r="A44" s="1" t="s">
        <v>81</v>
      </c>
      <c r="B44">
        <v>0</v>
      </c>
      <c r="C44">
        <v>0</v>
      </c>
    </row>
    <row r="45" spans="1:3" x14ac:dyDescent="0.3">
      <c r="A45" s="1" t="s">
        <v>82</v>
      </c>
      <c r="B45">
        <v>0</v>
      </c>
      <c r="C45">
        <v>0</v>
      </c>
    </row>
    <row r="46" spans="1:3" x14ac:dyDescent="0.3">
      <c r="A46" s="1" t="s">
        <v>83</v>
      </c>
      <c r="B46">
        <v>0</v>
      </c>
      <c r="C46">
        <v>0</v>
      </c>
    </row>
    <row r="47" spans="1:3" x14ac:dyDescent="0.3">
      <c r="A47" s="1" t="s">
        <v>84</v>
      </c>
      <c r="B47">
        <v>0</v>
      </c>
      <c r="C47">
        <v>0</v>
      </c>
    </row>
    <row r="48" spans="1:3" x14ac:dyDescent="0.3">
      <c r="A48" s="1" t="s">
        <v>85</v>
      </c>
      <c r="B48">
        <v>0</v>
      </c>
      <c r="C48">
        <v>0</v>
      </c>
    </row>
    <row r="49" spans="1:3" x14ac:dyDescent="0.3">
      <c r="A49" s="1" t="s">
        <v>86</v>
      </c>
      <c r="B49">
        <v>0</v>
      </c>
      <c r="C49">
        <v>0</v>
      </c>
    </row>
    <row r="50" spans="1:3" x14ac:dyDescent="0.3">
      <c r="A50" s="1" t="s">
        <v>87</v>
      </c>
      <c r="B50">
        <v>0</v>
      </c>
      <c r="C50">
        <v>0</v>
      </c>
    </row>
    <row r="51" spans="1:3" x14ac:dyDescent="0.3">
      <c r="A51" s="1" t="s">
        <v>88</v>
      </c>
      <c r="B51">
        <v>0</v>
      </c>
      <c r="C51">
        <v>0</v>
      </c>
    </row>
    <row r="52" spans="1:3" x14ac:dyDescent="0.3">
      <c r="A52" s="1" t="s">
        <v>89</v>
      </c>
      <c r="B52">
        <v>0</v>
      </c>
      <c r="C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4"/>
  <sheetViews>
    <sheetView workbookViewId="0">
      <selection activeCell="I7" sqref="I7"/>
    </sheetView>
  </sheetViews>
  <sheetFormatPr defaultRowHeight="14.4" x14ac:dyDescent="0.3"/>
  <cols>
    <col min="17" max="17" width="10.5546875" bestFit="1" customWidth="1"/>
  </cols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7011099.7630000003</v>
      </c>
      <c r="I4">
        <v>6717403.4249999998</v>
      </c>
      <c r="J4">
        <v>4205112.6830000002</v>
      </c>
      <c r="K4">
        <v>8812490.6500000004</v>
      </c>
      <c r="L4">
        <v>5880328.8499999996</v>
      </c>
      <c r="M4">
        <v>19811753.789999999</v>
      </c>
      <c r="N4">
        <v>7011099.7630000003</v>
      </c>
      <c r="O4">
        <v>5880328.8499999996</v>
      </c>
      <c r="P4">
        <v>2192719.25</v>
      </c>
      <c r="Q4" s="2">
        <v>6373287.6689999998</v>
      </c>
      <c r="R4">
        <v>7453965.0300000003</v>
      </c>
      <c r="S4">
        <v>7453965.0300000003</v>
      </c>
      <c r="T4">
        <v>2882545.5249999999</v>
      </c>
      <c r="U4">
        <v>469374.58390000003</v>
      </c>
      <c r="V4">
        <v>469374.58390000003</v>
      </c>
      <c r="W4">
        <v>0</v>
      </c>
      <c r="X4">
        <v>3637993.3250000002</v>
      </c>
      <c r="Y4">
        <v>18886195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7011099.7630000003</v>
      </c>
      <c r="I5">
        <v>6717403.4249999998</v>
      </c>
      <c r="J5">
        <v>4205112.6830000002</v>
      </c>
      <c r="K5">
        <v>8812490.6500000004</v>
      </c>
      <c r="L5">
        <v>5880328.8499999996</v>
      </c>
      <c r="M5">
        <v>19811753.789999999</v>
      </c>
      <c r="N5">
        <v>7011099.7630000003</v>
      </c>
      <c r="O5">
        <v>5880328.8499999996</v>
      </c>
      <c r="P5">
        <v>2192719.25</v>
      </c>
      <c r="Q5" s="2">
        <v>6373287.6689999998</v>
      </c>
      <c r="R5">
        <v>7453965.0300000003</v>
      </c>
      <c r="S5">
        <v>7453965.0300000003</v>
      </c>
      <c r="T5">
        <v>2882545.5249999999</v>
      </c>
      <c r="U5">
        <v>469374.58390000003</v>
      </c>
      <c r="V5">
        <v>469374.58390000003</v>
      </c>
      <c r="W5">
        <v>0</v>
      </c>
      <c r="X5">
        <v>3637993.3250000002</v>
      </c>
      <c r="Y5">
        <v>18886195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7011099.7630000003</v>
      </c>
      <c r="I6">
        <v>6717403.4249999998</v>
      </c>
      <c r="J6">
        <v>4205112.6830000002</v>
      </c>
      <c r="K6">
        <v>8812490.6500000004</v>
      </c>
      <c r="L6">
        <v>5880328.8499999996</v>
      </c>
      <c r="M6">
        <v>19811753.789999999</v>
      </c>
      <c r="N6">
        <v>7011099.7630000003</v>
      </c>
      <c r="O6">
        <v>5880328.8499999996</v>
      </c>
      <c r="P6">
        <v>2192719.25</v>
      </c>
      <c r="Q6" s="2">
        <v>6373287.6689999998</v>
      </c>
      <c r="R6">
        <v>7453965.0300000003</v>
      </c>
      <c r="S6">
        <v>7453965.0300000003</v>
      </c>
      <c r="T6">
        <v>2882545.5249999999</v>
      </c>
      <c r="U6">
        <v>469374.58390000003</v>
      </c>
      <c r="V6">
        <v>469374.58390000003</v>
      </c>
      <c r="W6">
        <v>0</v>
      </c>
      <c r="X6">
        <v>3637993.3250000002</v>
      </c>
      <c r="Y6">
        <v>18886195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17069491.933574039</v>
      </c>
      <c r="C7">
        <v>7300000</v>
      </c>
      <c r="D7">
        <v>7324363.9730220884</v>
      </c>
      <c r="E7">
        <v>21740500.508649655</v>
      </c>
      <c r="F7">
        <v>49555455.049999997</v>
      </c>
      <c r="G7">
        <v>18803921.41</v>
      </c>
      <c r="H7">
        <v>7011099.7630000003</v>
      </c>
      <c r="I7">
        <v>6717403.4249999998</v>
      </c>
      <c r="J7">
        <v>4205112.6830000002</v>
      </c>
      <c r="K7">
        <v>8812490.6500000004</v>
      </c>
      <c r="L7">
        <v>5880328.8499999996</v>
      </c>
      <c r="M7">
        <v>19811753.789999999</v>
      </c>
      <c r="N7">
        <v>7011099.7630000003</v>
      </c>
      <c r="O7">
        <v>5880328.8499999996</v>
      </c>
      <c r="P7">
        <v>2192719.25</v>
      </c>
      <c r="Q7" s="2">
        <v>6373287.6689999998</v>
      </c>
      <c r="R7">
        <v>7453965.0300000003</v>
      </c>
      <c r="S7">
        <v>7453965.0300000003</v>
      </c>
      <c r="T7">
        <v>2882545.5249999999</v>
      </c>
      <c r="U7">
        <v>469374.58390000003</v>
      </c>
      <c r="V7">
        <v>469374.58390000003</v>
      </c>
      <c r="W7">
        <v>0</v>
      </c>
      <c r="X7">
        <v>3637993.3250000002</v>
      </c>
      <c r="Y7">
        <v>18886195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17069491.933574039</v>
      </c>
      <c r="C8">
        <v>7300000</v>
      </c>
      <c r="D8">
        <v>7324363.9730220884</v>
      </c>
      <c r="E8">
        <v>21740500.508649655</v>
      </c>
      <c r="F8">
        <v>49555455.049999997</v>
      </c>
      <c r="G8">
        <v>18803921.41</v>
      </c>
      <c r="H8">
        <v>7011099.7630000003</v>
      </c>
      <c r="I8">
        <v>6717403.4249999998</v>
      </c>
      <c r="J8">
        <v>4205112.6830000002</v>
      </c>
      <c r="K8">
        <v>8812490.6500000004</v>
      </c>
      <c r="L8">
        <v>5880328.8499999996</v>
      </c>
      <c r="M8">
        <v>19811753.789999999</v>
      </c>
      <c r="N8">
        <v>7011099.7630000003</v>
      </c>
      <c r="O8">
        <v>5880328.8499999996</v>
      </c>
      <c r="P8">
        <v>2192719.25</v>
      </c>
      <c r="Q8" s="2">
        <v>6373287.6689999998</v>
      </c>
      <c r="R8">
        <v>7453965.0300000003</v>
      </c>
      <c r="S8">
        <v>7453965.0300000003</v>
      </c>
      <c r="T8">
        <v>2882545.5249999999</v>
      </c>
      <c r="U8">
        <v>469374.58390000003</v>
      </c>
      <c r="V8">
        <v>469374.58390000003</v>
      </c>
      <c r="W8">
        <v>0</v>
      </c>
      <c r="X8">
        <v>3637993.3250000002</v>
      </c>
      <c r="Y8">
        <v>18886195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17069491.933574039</v>
      </c>
      <c r="C9">
        <v>7300000</v>
      </c>
      <c r="D9">
        <v>7324363.9730220884</v>
      </c>
      <c r="E9">
        <v>21740500.508649655</v>
      </c>
      <c r="F9">
        <v>49555455.049999997</v>
      </c>
      <c r="G9">
        <v>18803921.41</v>
      </c>
      <c r="H9">
        <v>7011099.7630000003</v>
      </c>
      <c r="I9">
        <v>6717403.4249999998</v>
      </c>
      <c r="J9">
        <v>4205112.6830000002</v>
      </c>
      <c r="K9">
        <v>8812490.6500000004</v>
      </c>
      <c r="L9">
        <v>5880328.8499999996</v>
      </c>
      <c r="M9">
        <v>19811753.789999999</v>
      </c>
      <c r="N9">
        <v>7011099.7630000003</v>
      </c>
      <c r="O9">
        <v>5880328.8499999996</v>
      </c>
      <c r="P9">
        <v>2192719.25</v>
      </c>
      <c r="Q9" s="2">
        <v>6373287.6689999998</v>
      </c>
      <c r="R9">
        <v>7453965.0300000003</v>
      </c>
      <c r="S9">
        <v>7453965.0300000003</v>
      </c>
      <c r="T9">
        <v>2882545.5249999999</v>
      </c>
      <c r="U9">
        <v>469374.58390000003</v>
      </c>
      <c r="V9">
        <v>469374.58390000003</v>
      </c>
      <c r="W9">
        <v>0</v>
      </c>
      <c r="X9">
        <v>3637993.3250000002</v>
      </c>
      <c r="Y9">
        <v>18886195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17069491.933574039</v>
      </c>
      <c r="C10">
        <v>7300000</v>
      </c>
      <c r="D10">
        <v>7324363.9730220884</v>
      </c>
      <c r="E10">
        <v>21740500.508649655</v>
      </c>
      <c r="F10">
        <v>49555455.049999997</v>
      </c>
      <c r="G10">
        <v>18803921.41</v>
      </c>
      <c r="H10">
        <v>7011099.7630000003</v>
      </c>
      <c r="I10">
        <v>6717403.4249999998</v>
      </c>
      <c r="J10">
        <v>4205112.6830000002</v>
      </c>
      <c r="K10">
        <v>8812490.6500000004</v>
      </c>
      <c r="L10">
        <v>5880328.8499999996</v>
      </c>
      <c r="M10">
        <v>19811753.789999999</v>
      </c>
      <c r="N10">
        <v>7011099.7630000003</v>
      </c>
      <c r="O10">
        <v>5880328.8499999996</v>
      </c>
      <c r="P10">
        <v>2192719.25</v>
      </c>
      <c r="Q10" s="2">
        <v>6373287.6689999998</v>
      </c>
      <c r="R10">
        <v>7453965.0300000003</v>
      </c>
      <c r="S10">
        <v>7453965.0300000003</v>
      </c>
      <c r="T10">
        <v>2882545.5249999999</v>
      </c>
      <c r="U10">
        <v>469374.58390000003</v>
      </c>
      <c r="V10">
        <v>469374.58390000003</v>
      </c>
      <c r="W10">
        <v>0</v>
      </c>
      <c r="X10">
        <v>3637993.3250000002</v>
      </c>
      <c r="Y10">
        <v>18886195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17069491.933574039</v>
      </c>
      <c r="C11">
        <v>7300000</v>
      </c>
      <c r="D11">
        <v>7324363.9730220884</v>
      </c>
      <c r="E11">
        <v>21740500.508649655</v>
      </c>
      <c r="F11">
        <v>49555455.049999997</v>
      </c>
      <c r="G11">
        <v>18803921.41</v>
      </c>
      <c r="H11">
        <v>7011099.7630000003</v>
      </c>
      <c r="I11">
        <v>6717403.4249999998</v>
      </c>
      <c r="J11">
        <v>4205112.6830000002</v>
      </c>
      <c r="K11">
        <v>8812490.6500000004</v>
      </c>
      <c r="L11">
        <v>5880328.8499999996</v>
      </c>
      <c r="M11">
        <v>19811753.789999999</v>
      </c>
      <c r="N11">
        <v>7011099.7630000003</v>
      </c>
      <c r="O11">
        <v>5880328.8499999996</v>
      </c>
      <c r="P11">
        <v>2192719.25</v>
      </c>
      <c r="Q11" s="2">
        <v>6373287.6689999998</v>
      </c>
      <c r="R11">
        <v>7453965.0300000003</v>
      </c>
      <c r="S11">
        <v>7453965.0300000003</v>
      </c>
      <c r="T11">
        <v>2882545.5249999999</v>
      </c>
      <c r="U11">
        <v>469374.58390000003</v>
      </c>
      <c r="V11">
        <v>469374.58390000003</v>
      </c>
      <c r="W11">
        <v>0</v>
      </c>
      <c r="X11">
        <v>3637993.3250000002</v>
      </c>
      <c r="Y11">
        <v>18886195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17069491.933574039</v>
      </c>
      <c r="C12">
        <v>7300000</v>
      </c>
      <c r="D12">
        <v>7324363.9730220884</v>
      </c>
      <c r="E12">
        <v>21740500.508649655</v>
      </c>
      <c r="F12">
        <v>49555455.049999997</v>
      </c>
      <c r="G12">
        <v>18803921.41</v>
      </c>
      <c r="H12">
        <v>7011099.7630000003</v>
      </c>
      <c r="I12">
        <v>6717403.4249999998</v>
      </c>
      <c r="J12">
        <v>4205112.6830000002</v>
      </c>
      <c r="K12">
        <v>8812490.6500000004</v>
      </c>
      <c r="L12">
        <v>5880328.8499999996</v>
      </c>
      <c r="M12">
        <v>19811753.789999999</v>
      </c>
      <c r="N12">
        <v>7011099.7630000003</v>
      </c>
      <c r="O12">
        <v>5880328.8499999996</v>
      </c>
      <c r="P12">
        <v>2192719.25</v>
      </c>
      <c r="Q12" s="2">
        <v>6373287.6689999998</v>
      </c>
      <c r="R12">
        <v>7453965.0300000003</v>
      </c>
      <c r="S12">
        <v>7453965.0300000003</v>
      </c>
      <c r="T12">
        <v>2882545.5249999999</v>
      </c>
      <c r="U12">
        <v>469374.58390000003</v>
      </c>
      <c r="V12">
        <v>469374.58390000003</v>
      </c>
      <c r="W12">
        <v>0</v>
      </c>
      <c r="X12">
        <v>3637993.3250000002</v>
      </c>
      <c r="Y12">
        <v>18886195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17069491.933574039</v>
      </c>
      <c r="C13">
        <v>7300000</v>
      </c>
      <c r="D13">
        <v>7324363.9730220884</v>
      </c>
      <c r="E13">
        <v>21740500.508649655</v>
      </c>
      <c r="F13">
        <v>49555455.049999997</v>
      </c>
      <c r="G13">
        <v>18803921.41</v>
      </c>
      <c r="H13">
        <v>7011099.7630000003</v>
      </c>
      <c r="I13">
        <v>6717403.4249999998</v>
      </c>
      <c r="J13">
        <v>4205112.6830000002</v>
      </c>
      <c r="K13">
        <v>8812490.6500000004</v>
      </c>
      <c r="L13">
        <v>5880328.8499999996</v>
      </c>
      <c r="M13">
        <v>19811753.789999999</v>
      </c>
      <c r="N13">
        <v>7011099.7630000003</v>
      </c>
      <c r="O13">
        <v>5880328.8499999996</v>
      </c>
      <c r="P13">
        <v>2192719.25</v>
      </c>
      <c r="Q13" s="2">
        <v>6373287.6689999998</v>
      </c>
      <c r="R13">
        <v>7453965.0300000003</v>
      </c>
      <c r="S13">
        <v>7453965.0300000003</v>
      </c>
      <c r="T13">
        <v>2882545.5249999999</v>
      </c>
      <c r="U13">
        <v>469374.58390000003</v>
      </c>
      <c r="V13">
        <v>469374.58390000003</v>
      </c>
      <c r="W13">
        <v>0</v>
      </c>
      <c r="X13">
        <v>3637993.3250000002</v>
      </c>
      <c r="Y13">
        <v>18886195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17069491.933574039</v>
      </c>
      <c r="C14">
        <v>7300000</v>
      </c>
      <c r="D14">
        <v>7324363.9730220884</v>
      </c>
      <c r="E14">
        <v>21740500.508649655</v>
      </c>
      <c r="F14">
        <v>49555455.049999997</v>
      </c>
      <c r="G14">
        <v>18803921.41</v>
      </c>
      <c r="H14">
        <v>7011099.7630000003</v>
      </c>
      <c r="I14">
        <v>6717403.4249999998</v>
      </c>
      <c r="J14">
        <v>4205112.6830000002</v>
      </c>
      <c r="K14">
        <v>8812490.6500000004</v>
      </c>
      <c r="L14">
        <v>5880328.8499999996</v>
      </c>
      <c r="M14">
        <v>19811753.789999999</v>
      </c>
      <c r="N14">
        <v>7011099.7630000003</v>
      </c>
      <c r="O14">
        <v>5880328.8499999996</v>
      </c>
      <c r="P14">
        <v>2192719.25</v>
      </c>
      <c r="Q14" s="2">
        <v>6373287.6689999998</v>
      </c>
      <c r="R14">
        <v>7453965.0300000003</v>
      </c>
      <c r="S14">
        <v>7453965.0300000003</v>
      </c>
      <c r="T14">
        <v>2882545.5249999999</v>
      </c>
      <c r="U14">
        <v>469374.58390000003</v>
      </c>
      <c r="V14">
        <v>469374.58390000003</v>
      </c>
      <c r="W14">
        <v>0</v>
      </c>
      <c r="X14">
        <v>3637993.3250000002</v>
      </c>
      <c r="Y14">
        <v>18886195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17069491.933574039</v>
      </c>
      <c r="C15">
        <v>7300000</v>
      </c>
      <c r="D15">
        <v>7324363.9730220884</v>
      </c>
      <c r="E15">
        <v>21740500.508649655</v>
      </c>
      <c r="F15">
        <v>49555455.049999997</v>
      </c>
      <c r="G15">
        <v>18803921.41</v>
      </c>
      <c r="H15">
        <v>7011099.7630000003</v>
      </c>
      <c r="I15">
        <v>6717403.4249999998</v>
      </c>
      <c r="J15">
        <v>4205112.6830000002</v>
      </c>
      <c r="K15">
        <v>8812490.6500000004</v>
      </c>
      <c r="L15">
        <v>5880328.8499999996</v>
      </c>
      <c r="M15">
        <v>19811753.789999999</v>
      </c>
      <c r="N15">
        <v>7011099.7630000003</v>
      </c>
      <c r="O15">
        <v>5880328.8499999996</v>
      </c>
      <c r="P15">
        <v>2192719.25</v>
      </c>
      <c r="Q15" s="2">
        <v>6373287.6689999998</v>
      </c>
      <c r="R15">
        <v>7453965.0300000003</v>
      </c>
      <c r="S15">
        <v>7453965.0300000003</v>
      </c>
      <c r="T15">
        <v>2882545.5249999999</v>
      </c>
      <c r="U15">
        <v>469374.58390000003</v>
      </c>
      <c r="V15">
        <v>469374.58390000003</v>
      </c>
      <c r="W15">
        <v>0</v>
      </c>
      <c r="X15">
        <v>3637993.3250000002</v>
      </c>
      <c r="Y15">
        <v>18886195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17069491.933574039</v>
      </c>
      <c r="C16">
        <v>7300000</v>
      </c>
      <c r="D16">
        <v>7324363.9730220884</v>
      </c>
      <c r="E16">
        <v>21740500.508649655</v>
      </c>
      <c r="F16">
        <v>49555455.049999997</v>
      </c>
      <c r="G16">
        <v>18803921.41</v>
      </c>
      <c r="H16">
        <v>7011099.7630000003</v>
      </c>
      <c r="I16">
        <v>6717403.4249999998</v>
      </c>
      <c r="J16">
        <v>4205112.6830000002</v>
      </c>
      <c r="K16">
        <v>8812490.6500000004</v>
      </c>
      <c r="L16">
        <v>5880328.8499999996</v>
      </c>
      <c r="M16">
        <v>19811753.789999999</v>
      </c>
      <c r="N16">
        <v>7011099.7630000003</v>
      </c>
      <c r="O16">
        <v>5880328.8499999996</v>
      </c>
      <c r="P16">
        <v>2192719.25</v>
      </c>
      <c r="Q16" s="2">
        <v>6373287.6689999998</v>
      </c>
      <c r="R16">
        <v>7453965.0300000003</v>
      </c>
      <c r="S16">
        <v>7453965.0300000003</v>
      </c>
      <c r="T16">
        <v>2882545.5249999999</v>
      </c>
      <c r="U16">
        <v>469374.58390000003</v>
      </c>
      <c r="V16">
        <v>469374.58390000003</v>
      </c>
      <c r="W16">
        <v>0</v>
      </c>
      <c r="X16">
        <v>3637993.3250000002</v>
      </c>
      <c r="Y16">
        <v>18886195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17069491.933574039</v>
      </c>
      <c r="C17">
        <v>7300000</v>
      </c>
      <c r="D17">
        <v>7324363.9730220884</v>
      </c>
      <c r="E17">
        <v>21740500.508649655</v>
      </c>
      <c r="F17">
        <v>49555455.049999997</v>
      </c>
      <c r="G17">
        <v>18803921.41</v>
      </c>
      <c r="H17">
        <v>7011099.7630000003</v>
      </c>
      <c r="I17">
        <v>6717403.4249999998</v>
      </c>
      <c r="J17">
        <v>4205112.6830000002</v>
      </c>
      <c r="K17">
        <v>8812490.6500000004</v>
      </c>
      <c r="L17">
        <v>5880328.8499999996</v>
      </c>
      <c r="M17">
        <v>19811753.789999999</v>
      </c>
      <c r="N17">
        <v>7011099.7630000003</v>
      </c>
      <c r="O17">
        <v>5880328.8499999996</v>
      </c>
      <c r="P17">
        <v>2192719.25</v>
      </c>
      <c r="Q17" s="2">
        <v>6373287.6689999998</v>
      </c>
      <c r="R17">
        <v>7453965.0300000003</v>
      </c>
      <c r="S17">
        <v>7453965.0300000003</v>
      </c>
      <c r="T17">
        <v>2882545.5249999999</v>
      </c>
      <c r="U17">
        <v>469374.58390000003</v>
      </c>
      <c r="V17">
        <v>469374.58390000003</v>
      </c>
      <c r="W17">
        <v>0</v>
      </c>
      <c r="X17">
        <v>3637993.3250000002</v>
      </c>
      <c r="Y17">
        <v>18886195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17069491.933574039</v>
      </c>
      <c r="C18">
        <v>7300000</v>
      </c>
      <c r="D18">
        <v>7324363.9730220884</v>
      </c>
      <c r="E18">
        <v>21740500.508649655</v>
      </c>
      <c r="F18">
        <v>49555455.049999997</v>
      </c>
      <c r="G18">
        <v>18803921.41</v>
      </c>
      <c r="H18">
        <v>7011099.7630000003</v>
      </c>
      <c r="I18">
        <v>6717403.4249999998</v>
      </c>
      <c r="J18">
        <v>4205112.6830000002</v>
      </c>
      <c r="K18">
        <v>8812490.6500000004</v>
      </c>
      <c r="L18">
        <v>5880328.8499999996</v>
      </c>
      <c r="M18">
        <v>19811753.789999999</v>
      </c>
      <c r="N18">
        <v>7011099.7630000003</v>
      </c>
      <c r="O18">
        <v>5880328.8499999996</v>
      </c>
      <c r="P18">
        <v>2192719.25</v>
      </c>
      <c r="Q18" s="2">
        <v>6373287.6689999998</v>
      </c>
      <c r="R18">
        <v>7453965.0300000003</v>
      </c>
      <c r="S18">
        <v>7453965.0300000003</v>
      </c>
      <c r="T18">
        <v>2882545.5249999999</v>
      </c>
      <c r="U18">
        <v>469374.58390000003</v>
      </c>
      <c r="V18">
        <v>469374.58390000003</v>
      </c>
      <c r="W18">
        <v>0</v>
      </c>
      <c r="X18">
        <v>3637993.3250000002</v>
      </c>
      <c r="Y18">
        <v>18886195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17069491.933574039</v>
      </c>
      <c r="C19">
        <v>7300000</v>
      </c>
      <c r="D19">
        <v>7324363.9730220884</v>
      </c>
      <c r="E19">
        <v>21740500.508649655</v>
      </c>
      <c r="F19">
        <v>49555455.049999997</v>
      </c>
      <c r="G19">
        <v>18803921.41</v>
      </c>
      <c r="H19">
        <v>7011099.7630000003</v>
      </c>
      <c r="I19">
        <v>6717403.4249999998</v>
      </c>
      <c r="J19">
        <v>4205112.6830000002</v>
      </c>
      <c r="K19">
        <v>8812490.6500000004</v>
      </c>
      <c r="L19">
        <v>5880328.8499999996</v>
      </c>
      <c r="M19">
        <v>19811753.789999999</v>
      </c>
      <c r="N19">
        <v>7011099.7630000003</v>
      </c>
      <c r="O19">
        <v>5880328.8499999996</v>
      </c>
      <c r="P19">
        <v>2192719.25</v>
      </c>
      <c r="Q19" s="2">
        <v>6373287.6689999998</v>
      </c>
      <c r="R19">
        <v>7453965.0300000003</v>
      </c>
      <c r="S19">
        <v>7453965.0300000003</v>
      </c>
      <c r="T19">
        <v>2882545.5249999999</v>
      </c>
      <c r="U19">
        <v>469374.58390000003</v>
      </c>
      <c r="V19">
        <v>469374.58390000003</v>
      </c>
      <c r="W19">
        <v>0</v>
      </c>
      <c r="X19">
        <v>3637993.3250000002</v>
      </c>
      <c r="Y19">
        <v>18886195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17069491.933574039</v>
      </c>
      <c r="C20">
        <v>7300000</v>
      </c>
      <c r="D20">
        <v>7324363.9730220884</v>
      </c>
      <c r="E20">
        <v>21740500.508649655</v>
      </c>
      <c r="F20">
        <v>49555455.049999997</v>
      </c>
      <c r="G20">
        <v>18803921.41</v>
      </c>
      <c r="H20">
        <v>7011099.7630000003</v>
      </c>
      <c r="I20">
        <v>6717403.4249999998</v>
      </c>
      <c r="J20">
        <v>4205112.6830000002</v>
      </c>
      <c r="K20">
        <v>8812490.6500000004</v>
      </c>
      <c r="L20">
        <v>5880328.8499999996</v>
      </c>
      <c r="M20">
        <v>19811753.789999999</v>
      </c>
      <c r="N20">
        <v>7011099.7630000003</v>
      </c>
      <c r="O20">
        <v>5880328.8499999996</v>
      </c>
      <c r="P20">
        <v>2192719.25</v>
      </c>
      <c r="Q20" s="2">
        <v>6373287.6689999998</v>
      </c>
      <c r="R20">
        <v>7453965.0300000003</v>
      </c>
      <c r="S20">
        <v>7453965.0300000003</v>
      </c>
      <c r="T20">
        <v>2882545.5249999999</v>
      </c>
      <c r="U20">
        <v>469374.58390000003</v>
      </c>
      <c r="V20">
        <v>469374.58390000003</v>
      </c>
      <c r="W20">
        <v>0</v>
      </c>
      <c r="X20">
        <v>3637993.3250000002</v>
      </c>
      <c r="Y20">
        <v>18886195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17069491.933574039</v>
      </c>
      <c r="C21">
        <v>7300000</v>
      </c>
      <c r="D21">
        <v>7324363.9730220884</v>
      </c>
      <c r="E21">
        <v>21740500.508649655</v>
      </c>
      <c r="F21">
        <v>49555455.049999997</v>
      </c>
      <c r="G21">
        <v>18803921.41</v>
      </c>
      <c r="H21">
        <v>7011099.7630000003</v>
      </c>
      <c r="I21">
        <v>6717403.4249999998</v>
      </c>
      <c r="J21">
        <v>4205112.6830000002</v>
      </c>
      <c r="K21">
        <v>8812490.6500000004</v>
      </c>
      <c r="L21">
        <v>5880328.8499999996</v>
      </c>
      <c r="M21">
        <v>19811753.789999999</v>
      </c>
      <c r="N21">
        <v>7011099.7630000003</v>
      </c>
      <c r="O21">
        <v>5880328.8499999996</v>
      </c>
      <c r="P21">
        <v>2192719.25</v>
      </c>
      <c r="Q21" s="2">
        <v>6373287.6689999998</v>
      </c>
      <c r="R21">
        <v>7453965.0300000003</v>
      </c>
      <c r="S21">
        <v>7453965.0300000003</v>
      </c>
      <c r="T21">
        <v>2882545.5249999999</v>
      </c>
      <c r="U21">
        <v>469374.58390000003</v>
      </c>
      <c r="V21">
        <v>469374.58390000003</v>
      </c>
      <c r="W21">
        <v>0</v>
      </c>
      <c r="X21">
        <v>3637993.3250000002</v>
      </c>
      <c r="Y21">
        <v>18886195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17069491.933574039</v>
      </c>
      <c r="C22">
        <v>7300000</v>
      </c>
      <c r="D22">
        <v>7324363.9730220884</v>
      </c>
      <c r="E22">
        <v>21740500.508649655</v>
      </c>
      <c r="F22">
        <v>49555455.049999997</v>
      </c>
      <c r="G22">
        <v>18803921.41</v>
      </c>
      <c r="H22">
        <v>7011099.7630000003</v>
      </c>
      <c r="I22">
        <v>6717403.4249999998</v>
      </c>
      <c r="J22">
        <v>4205112.6830000002</v>
      </c>
      <c r="K22">
        <v>8812490.6500000004</v>
      </c>
      <c r="L22">
        <v>5880328.8499999996</v>
      </c>
      <c r="M22">
        <v>19811753.789999999</v>
      </c>
      <c r="N22">
        <v>7011099.7630000003</v>
      </c>
      <c r="O22">
        <v>5880328.8499999996</v>
      </c>
      <c r="P22">
        <v>2192719.25</v>
      </c>
      <c r="Q22" s="2">
        <v>6373287.6689999998</v>
      </c>
      <c r="R22">
        <v>7453965.0300000003</v>
      </c>
      <c r="S22">
        <v>7453965.0300000003</v>
      </c>
      <c r="T22">
        <v>2882545.5249999999</v>
      </c>
      <c r="U22">
        <v>469374.58390000003</v>
      </c>
      <c r="V22">
        <v>469374.58390000003</v>
      </c>
      <c r="W22">
        <v>0</v>
      </c>
      <c r="X22">
        <v>3637993.3250000002</v>
      </c>
      <c r="Y22">
        <v>18886195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17069491.933574039</v>
      </c>
      <c r="C23">
        <v>7300000</v>
      </c>
      <c r="D23">
        <v>7324363.9730220884</v>
      </c>
      <c r="E23">
        <v>21740500.508649655</v>
      </c>
      <c r="F23">
        <v>49555455.049999997</v>
      </c>
      <c r="G23">
        <v>18803921.41</v>
      </c>
      <c r="H23">
        <v>7011099.7630000003</v>
      </c>
      <c r="I23">
        <v>6717403.4249999998</v>
      </c>
      <c r="J23">
        <v>4205112.6830000002</v>
      </c>
      <c r="K23">
        <v>8812490.6500000004</v>
      </c>
      <c r="L23">
        <v>5880328.8499999996</v>
      </c>
      <c r="M23">
        <v>19811753.789999999</v>
      </c>
      <c r="N23">
        <v>7011099.7630000003</v>
      </c>
      <c r="O23">
        <v>5880328.8499999996</v>
      </c>
      <c r="P23">
        <v>2192719.25</v>
      </c>
      <c r="Q23" s="2">
        <v>6373287.6689999998</v>
      </c>
      <c r="R23">
        <v>7453965.0300000003</v>
      </c>
      <c r="S23">
        <v>7453965.0300000003</v>
      </c>
      <c r="T23">
        <v>2882545.5249999999</v>
      </c>
      <c r="U23">
        <v>469374.58390000003</v>
      </c>
      <c r="V23">
        <v>469374.58390000003</v>
      </c>
      <c r="W23">
        <v>0</v>
      </c>
      <c r="X23">
        <v>3637993.3250000002</v>
      </c>
      <c r="Y23">
        <v>18886195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17069491.933574039</v>
      </c>
      <c r="C24">
        <v>7300000</v>
      </c>
      <c r="D24">
        <v>7324363.9730220884</v>
      </c>
      <c r="E24">
        <v>21740500.508649655</v>
      </c>
      <c r="F24">
        <v>49555455.049999997</v>
      </c>
      <c r="G24">
        <v>18803921.41</v>
      </c>
      <c r="H24">
        <v>7011099.7630000003</v>
      </c>
      <c r="I24">
        <v>6717403.4249999998</v>
      </c>
      <c r="J24">
        <v>4205112.6830000002</v>
      </c>
      <c r="K24">
        <v>8812490.6500000004</v>
      </c>
      <c r="L24">
        <v>5880328.8499999996</v>
      </c>
      <c r="M24">
        <v>19811753.789999999</v>
      </c>
      <c r="N24">
        <v>7011099.7630000003</v>
      </c>
      <c r="O24">
        <v>5880328.8499999996</v>
      </c>
      <c r="P24">
        <v>2192719.25</v>
      </c>
      <c r="Q24" s="2">
        <v>6373287.6689999998</v>
      </c>
      <c r="R24">
        <v>7453965.0300000003</v>
      </c>
      <c r="S24">
        <v>7453965.0300000003</v>
      </c>
      <c r="T24">
        <v>2882545.5249999999</v>
      </c>
      <c r="U24">
        <v>469374.58390000003</v>
      </c>
      <c r="V24">
        <v>469374.58390000003</v>
      </c>
      <c r="W24">
        <v>0</v>
      </c>
      <c r="X24">
        <v>3637993.3250000002</v>
      </c>
      <c r="Y24">
        <v>18886195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17069491.933574039</v>
      </c>
      <c r="C25">
        <v>7300000</v>
      </c>
      <c r="D25">
        <v>7324363.9730220884</v>
      </c>
      <c r="E25">
        <v>21740500.508649655</v>
      </c>
      <c r="F25">
        <v>49555455.049999997</v>
      </c>
      <c r="G25">
        <v>18803921.41</v>
      </c>
      <c r="H25">
        <v>7011099.7630000003</v>
      </c>
      <c r="I25">
        <v>6717403.4249999998</v>
      </c>
      <c r="J25">
        <v>4205112.6830000002</v>
      </c>
      <c r="K25">
        <v>8812490.6500000004</v>
      </c>
      <c r="L25">
        <v>5880328.8499999996</v>
      </c>
      <c r="M25">
        <v>19811753.789999999</v>
      </c>
      <c r="N25">
        <v>7011099.7630000003</v>
      </c>
      <c r="O25">
        <v>5880328.8499999996</v>
      </c>
      <c r="P25">
        <v>2192719.25</v>
      </c>
      <c r="Q25" s="2">
        <v>6373287.6689999998</v>
      </c>
      <c r="R25">
        <v>7453965.0300000003</v>
      </c>
      <c r="S25">
        <v>7453965.0300000003</v>
      </c>
      <c r="T25">
        <v>2882545.5249999999</v>
      </c>
      <c r="U25">
        <v>469374.58390000003</v>
      </c>
      <c r="V25">
        <v>469374.58390000003</v>
      </c>
      <c r="W25">
        <v>0</v>
      </c>
      <c r="X25">
        <v>3637993.3250000002</v>
      </c>
      <c r="Y25">
        <v>18886195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17069491.933574039</v>
      </c>
      <c r="C26">
        <v>7300000</v>
      </c>
      <c r="D26">
        <v>7324363.9730220884</v>
      </c>
      <c r="E26">
        <v>21740500.508649655</v>
      </c>
      <c r="F26">
        <v>49555455.049999997</v>
      </c>
      <c r="G26">
        <v>18803921.41</v>
      </c>
      <c r="H26">
        <v>7011099.7630000003</v>
      </c>
      <c r="I26">
        <v>6717403.4249999998</v>
      </c>
      <c r="J26">
        <v>4205112.6830000002</v>
      </c>
      <c r="K26">
        <v>8812490.6500000004</v>
      </c>
      <c r="L26">
        <v>5880328.8499999996</v>
      </c>
      <c r="M26">
        <v>19811753.789999999</v>
      </c>
      <c r="N26">
        <v>7011099.7630000003</v>
      </c>
      <c r="O26">
        <v>5880328.8499999996</v>
      </c>
      <c r="P26">
        <v>2192719.25</v>
      </c>
      <c r="Q26" s="2">
        <v>6373287.6689999998</v>
      </c>
      <c r="R26">
        <v>7453965.0300000003</v>
      </c>
      <c r="S26">
        <v>7453965.0300000003</v>
      </c>
      <c r="T26">
        <v>2882545.5249999999</v>
      </c>
      <c r="U26">
        <v>469374.58390000003</v>
      </c>
      <c r="V26">
        <v>469374.58390000003</v>
      </c>
      <c r="W26">
        <v>0</v>
      </c>
      <c r="X26">
        <v>3637993.3250000002</v>
      </c>
      <c r="Y26">
        <v>18886195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17069491.933574039</v>
      </c>
      <c r="C27">
        <v>7300000</v>
      </c>
      <c r="D27">
        <v>7324363.9730220884</v>
      </c>
      <c r="E27">
        <v>21740500.508649655</v>
      </c>
      <c r="F27">
        <v>49555455.049999997</v>
      </c>
      <c r="G27">
        <v>18803921.41</v>
      </c>
      <c r="H27">
        <v>7011099.7630000003</v>
      </c>
      <c r="I27">
        <v>6717403.4249999998</v>
      </c>
      <c r="J27">
        <v>4205112.6830000002</v>
      </c>
      <c r="K27">
        <v>8812490.6500000004</v>
      </c>
      <c r="L27">
        <v>5880328.8499999996</v>
      </c>
      <c r="M27">
        <v>19811753.789999999</v>
      </c>
      <c r="N27">
        <v>7011099.7630000003</v>
      </c>
      <c r="O27">
        <v>5880328.8499999996</v>
      </c>
      <c r="P27">
        <v>2192719.25</v>
      </c>
      <c r="Q27" s="2">
        <v>6373287.6689999998</v>
      </c>
      <c r="R27">
        <v>7453965.0300000003</v>
      </c>
      <c r="S27">
        <v>7453965.0300000003</v>
      </c>
      <c r="T27">
        <v>2882545.5249999999</v>
      </c>
      <c r="U27">
        <v>469374.58390000003</v>
      </c>
      <c r="V27">
        <v>469374.58390000003</v>
      </c>
      <c r="W27">
        <v>0</v>
      </c>
      <c r="X27">
        <v>3637993.3250000002</v>
      </c>
      <c r="Y27">
        <v>18886195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17069491.933574039</v>
      </c>
      <c r="C28">
        <v>7300000</v>
      </c>
      <c r="D28">
        <v>7324363.9730220884</v>
      </c>
      <c r="E28">
        <v>21740500.508649655</v>
      </c>
      <c r="F28">
        <v>49555455.049999997</v>
      </c>
      <c r="G28">
        <v>18803921.41</v>
      </c>
      <c r="H28">
        <v>7011099.7630000003</v>
      </c>
      <c r="I28">
        <v>6717403.4249999998</v>
      </c>
      <c r="J28">
        <v>4205112.6830000002</v>
      </c>
      <c r="K28">
        <v>8812490.6500000004</v>
      </c>
      <c r="L28">
        <v>5880328.8499999996</v>
      </c>
      <c r="M28">
        <v>19811753.789999999</v>
      </c>
      <c r="N28">
        <v>7011099.7630000003</v>
      </c>
      <c r="O28">
        <v>5880328.8499999996</v>
      </c>
      <c r="P28">
        <v>2192719.25</v>
      </c>
      <c r="Q28" s="2">
        <v>6373287.6689999998</v>
      </c>
      <c r="R28">
        <v>7453965.0300000003</v>
      </c>
      <c r="S28">
        <v>7453965.0300000003</v>
      </c>
      <c r="T28">
        <v>2882545.5249999999</v>
      </c>
      <c r="U28">
        <v>469374.58390000003</v>
      </c>
      <c r="V28">
        <v>469374.58390000003</v>
      </c>
      <c r="W28">
        <v>0</v>
      </c>
      <c r="X28">
        <v>3637993.3250000002</v>
      </c>
      <c r="Y28">
        <v>18886195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17069491.933574039</v>
      </c>
      <c r="C29">
        <v>7300000</v>
      </c>
      <c r="D29">
        <v>7324363.9730220884</v>
      </c>
      <c r="E29">
        <v>21740500.508649655</v>
      </c>
      <c r="F29">
        <v>49555455.049999997</v>
      </c>
      <c r="G29">
        <v>18803921.41</v>
      </c>
      <c r="H29">
        <v>7011099.7630000003</v>
      </c>
      <c r="I29">
        <v>6717403.4249999998</v>
      </c>
      <c r="J29">
        <v>4205112.6830000002</v>
      </c>
      <c r="K29">
        <v>8812490.6500000004</v>
      </c>
      <c r="L29">
        <v>5880328.8499999996</v>
      </c>
      <c r="M29">
        <v>19811753.789999999</v>
      </c>
      <c r="N29">
        <v>7011099.7630000003</v>
      </c>
      <c r="O29">
        <v>5880328.8499999996</v>
      </c>
      <c r="P29">
        <v>2192719.25</v>
      </c>
      <c r="Q29" s="2">
        <v>6373287.6689999998</v>
      </c>
      <c r="R29">
        <v>7453965.0300000003</v>
      </c>
      <c r="S29">
        <v>7453965.0300000003</v>
      </c>
      <c r="T29">
        <v>2882545.5249999999</v>
      </c>
      <c r="U29">
        <v>469374.58390000003</v>
      </c>
      <c r="V29">
        <v>469374.58390000003</v>
      </c>
      <c r="W29">
        <v>0</v>
      </c>
      <c r="X29">
        <v>3637993.3250000002</v>
      </c>
      <c r="Y29">
        <v>18886195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17069491.933574039</v>
      </c>
      <c r="C30">
        <v>7300000</v>
      </c>
      <c r="D30">
        <v>7324363.9730220884</v>
      </c>
      <c r="E30">
        <v>21740500.508649655</v>
      </c>
      <c r="F30">
        <v>49555455.049999997</v>
      </c>
      <c r="G30">
        <v>18803921.41</v>
      </c>
      <c r="H30">
        <v>7011099.7630000003</v>
      </c>
      <c r="I30">
        <v>6717403.4249999998</v>
      </c>
      <c r="J30">
        <v>4205112.6830000002</v>
      </c>
      <c r="K30">
        <v>8812490.6500000004</v>
      </c>
      <c r="L30">
        <v>5880328.8499999996</v>
      </c>
      <c r="M30">
        <v>19811753.789999999</v>
      </c>
      <c r="N30">
        <v>7011099.7630000003</v>
      </c>
      <c r="O30">
        <v>5880328.8499999996</v>
      </c>
      <c r="P30">
        <v>2192719.25</v>
      </c>
      <c r="Q30" s="2">
        <v>6373287.6689999998</v>
      </c>
      <c r="R30">
        <v>7453965.0300000003</v>
      </c>
      <c r="S30">
        <v>7453965.0300000003</v>
      </c>
      <c r="T30">
        <v>2882545.5249999999</v>
      </c>
      <c r="U30">
        <v>469374.58390000003</v>
      </c>
      <c r="V30">
        <v>469374.58390000003</v>
      </c>
      <c r="W30">
        <v>0</v>
      </c>
      <c r="X30">
        <v>3637993.3250000002</v>
      </c>
      <c r="Y30">
        <v>18886195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17069491.933574039</v>
      </c>
      <c r="C31">
        <v>7300000</v>
      </c>
      <c r="D31">
        <v>7324363.9730220884</v>
      </c>
      <c r="E31">
        <v>21740500.508649655</v>
      </c>
      <c r="F31">
        <v>49555455.049999997</v>
      </c>
      <c r="G31">
        <v>18803921.41</v>
      </c>
      <c r="H31">
        <v>7011099.7630000003</v>
      </c>
      <c r="I31">
        <v>6717403.4249999998</v>
      </c>
      <c r="J31">
        <v>4205112.6830000002</v>
      </c>
      <c r="K31">
        <v>8812490.6500000004</v>
      </c>
      <c r="L31">
        <v>5880328.8499999996</v>
      </c>
      <c r="M31">
        <v>19811753.789999999</v>
      </c>
      <c r="N31">
        <v>7011099.7630000003</v>
      </c>
      <c r="O31">
        <v>5880328.8499999996</v>
      </c>
      <c r="P31">
        <v>2192719.25</v>
      </c>
      <c r="Q31" s="2">
        <v>6373287.6689999998</v>
      </c>
      <c r="R31">
        <v>7453965.0300000003</v>
      </c>
      <c r="S31">
        <v>7453965.0300000003</v>
      </c>
      <c r="T31">
        <v>2882545.5249999999</v>
      </c>
      <c r="U31">
        <v>469374.58390000003</v>
      </c>
      <c r="V31">
        <v>469374.58390000003</v>
      </c>
      <c r="W31">
        <v>0</v>
      </c>
      <c r="X31">
        <v>3637993.3250000002</v>
      </c>
      <c r="Y31">
        <v>18886195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17069491.933574039</v>
      </c>
      <c r="C32">
        <v>7300000</v>
      </c>
      <c r="D32">
        <v>7324363.9730220884</v>
      </c>
      <c r="E32">
        <v>21740500.508649655</v>
      </c>
      <c r="F32">
        <v>49555455.049999997</v>
      </c>
      <c r="G32">
        <v>18803921.41</v>
      </c>
      <c r="H32">
        <v>7011099.7630000003</v>
      </c>
      <c r="I32">
        <v>6717403.4249999998</v>
      </c>
      <c r="J32">
        <v>4205112.6830000002</v>
      </c>
      <c r="K32">
        <v>8812490.6500000004</v>
      </c>
      <c r="L32">
        <v>5880328.8499999996</v>
      </c>
      <c r="M32">
        <v>19811753.789999999</v>
      </c>
      <c r="N32">
        <v>7011099.7630000003</v>
      </c>
      <c r="O32">
        <v>5880328.8499999996</v>
      </c>
      <c r="P32">
        <v>2192719.25</v>
      </c>
      <c r="Q32" s="2">
        <v>6373287.6689999998</v>
      </c>
      <c r="R32">
        <v>7453965.0300000003</v>
      </c>
      <c r="S32">
        <v>7453965.0300000003</v>
      </c>
      <c r="T32">
        <v>2882545.5249999999</v>
      </c>
      <c r="U32">
        <v>469374.58390000003</v>
      </c>
      <c r="V32">
        <v>469374.58390000003</v>
      </c>
      <c r="W32">
        <v>0</v>
      </c>
      <c r="X32">
        <v>3637993.3250000002</v>
      </c>
      <c r="Y32">
        <v>18886195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17069491.933574039</v>
      </c>
      <c r="C33">
        <v>7300000</v>
      </c>
      <c r="D33">
        <v>7324363.9730220884</v>
      </c>
      <c r="E33">
        <v>21740500.508649655</v>
      </c>
      <c r="F33">
        <v>49555455.049999997</v>
      </c>
      <c r="G33">
        <v>18803921.41</v>
      </c>
      <c r="H33">
        <v>7011099.7630000003</v>
      </c>
      <c r="I33">
        <v>6717403.4249999998</v>
      </c>
      <c r="J33">
        <v>4205112.6830000002</v>
      </c>
      <c r="K33">
        <v>8812490.6500000004</v>
      </c>
      <c r="L33">
        <v>5880328.8499999996</v>
      </c>
      <c r="M33">
        <v>19811753.789999999</v>
      </c>
      <c r="N33">
        <v>7011099.7630000003</v>
      </c>
      <c r="O33">
        <v>5880328.8499999996</v>
      </c>
      <c r="P33">
        <v>2192719.25</v>
      </c>
      <c r="Q33" s="2">
        <v>6373287.6689999998</v>
      </c>
      <c r="R33">
        <v>7453965.0300000003</v>
      </c>
      <c r="S33">
        <v>7453965.0300000003</v>
      </c>
      <c r="T33">
        <v>2882545.5249999999</v>
      </c>
      <c r="U33">
        <v>469374.58390000003</v>
      </c>
      <c r="V33">
        <v>469374.58390000003</v>
      </c>
      <c r="W33">
        <v>0</v>
      </c>
      <c r="X33">
        <v>3637993.3250000002</v>
      </c>
      <c r="Y33">
        <v>18886195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17069491.933574039</v>
      </c>
      <c r="C34">
        <v>7300000</v>
      </c>
      <c r="D34">
        <v>7324363.9730220884</v>
      </c>
      <c r="E34">
        <v>21740500.508649655</v>
      </c>
      <c r="F34">
        <v>49555455.049999997</v>
      </c>
      <c r="G34">
        <v>18803921.41</v>
      </c>
      <c r="H34">
        <v>7011099.7630000003</v>
      </c>
      <c r="I34">
        <v>6717403.4249999998</v>
      </c>
      <c r="J34">
        <v>4205112.6830000002</v>
      </c>
      <c r="K34">
        <v>8812490.6500000004</v>
      </c>
      <c r="L34">
        <v>5880328.8499999996</v>
      </c>
      <c r="M34">
        <v>19811753.789999999</v>
      </c>
      <c r="N34">
        <v>7011099.7630000003</v>
      </c>
      <c r="O34">
        <v>5880328.8499999996</v>
      </c>
      <c r="P34">
        <v>2192719.25</v>
      </c>
      <c r="Q34" s="2">
        <v>6373287.6689999998</v>
      </c>
      <c r="R34">
        <v>7453965.0300000003</v>
      </c>
      <c r="S34">
        <v>7453965.0300000003</v>
      </c>
      <c r="T34">
        <v>2882545.5249999999</v>
      </c>
      <c r="U34">
        <v>469374.58390000003</v>
      </c>
      <c r="V34">
        <v>469374.58390000003</v>
      </c>
      <c r="W34">
        <v>0</v>
      </c>
      <c r="X34">
        <v>3637993.3250000002</v>
      </c>
      <c r="Y34">
        <v>18886195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17069491.933574039</v>
      </c>
      <c r="C35">
        <v>7300000</v>
      </c>
      <c r="D35">
        <v>7324363.9730220884</v>
      </c>
      <c r="E35">
        <v>21740500.508649655</v>
      </c>
      <c r="F35">
        <v>49555455.049999997</v>
      </c>
      <c r="G35">
        <v>18803921.41</v>
      </c>
      <c r="H35">
        <v>7011099.7630000003</v>
      </c>
      <c r="I35">
        <v>6717403.4249999998</v>
      </c>
      <c r="J35">
        <v>4205112.6830000002</v>
      </c>
      <c r="K35">
        <v>8812490.6500000004</v>
      </c>
      <c r="L35">
        <v>5880328.8499999996</v>
      </c>
      <c r="M35">
        <v>19811753.789999999</v>
      </c>
      <c r="N35">
        <v>7011099.7630000003</v>
      </c>
      <c r="O35">
        <v>5880328.8499999996</v>
      </c>
      <c r="P35">
        <v>2192719.25</v>
      </c>
      <c r="Q35" s="2">
        <v>6373287.6689999998</v>
      </c>
      <c r="R35">
        <v>7453965.0300000003</v>
      </c>
      <c r="S35">
        <v>7453965.0300000003</v>
      </c>
      <c r="T35">
        <v>2882545.5249999999</v>
      </c>
      <c r="U35">
        <v>469374.58390000003</v>
      </c>
      <c r="V35">
        <v>469374.58390000003</v>
      </c>
      <c r="W35">
        <v>0</v>
      </c>
      <c r="X35">
        <v>3637993.3250000002</v>
      </c>
      <c r="Y35">
        <v>18886195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17069491.933574039</v>
      </c>
      <c r="C36">
        <v>7300000</v>
      </c>
      <c r="D36">
        <v>7324363.9730220884</v>
      </c>
      <c r="E36">
        <v>21740500.508649655</v>
      </c>
      <c r="F36">
        <v>49555455.049999997</v>
      </c>
      <c r="G36">
        <v>18803921.41</v>
      </c>
      <c r="H36">
        <v>7011099.7630000003</v>
      </c>
      <c r="I36">
        <v>6717403.4249999998</v>
      </c>
      <c r="J36">
        <v>4205112.6830000002</v>
      </c>
      <c r="K36">
        <v>8812490.6500000004</v>
      </c>
      <c r="L36">
        <v>5880328.8499999996</v>
      </c>
      <c r="M36">
        <v>19811753.789999999</v>
      </c>
      <c r="N36">
        <v>7011099.7630000003</v>
      </c>
      <c r="O36">
        <v>5880328.8499999996</v>
      </c>
      <c r="P36">
        <v>2192719.25</v>
      </c>
      <c r="Q36" s="2">
        <v>6373287.6689999998</v>
      </c>
      <c r="R36">
        <v>7453965.0300000003</v>
      </c>
      <c r="S36">
        <v>7453965.0300000003</v>
      </c>
      <c r="T36">
        <v>2882545.5249999999</v>
      </c>
      <c r="U36">
        <v>469374.58390000003</v>
      </c>
      <c r="V36">
        <v>469374.58390000003</v>
      </c>
      <c r="W36">
        <v>0</v>
      </c>
      <c r="X36">
        <v>3637993.3250000002</v>
      </c>
      <c r="Y36">
        <v>18886195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17069491.933574039</v>
      </c>
      <c r="C37">
        <v>7300000</v>
      </c>
      <c r="D37">
        <v>7324363.9730220884</v>
      </c>
      <c r="E37">
        <v>21740500.508649655</v>
      </c>
      <c r="F37">
        <v>49555455.049999997</v>
      </c>
      <c r="G37">
        <v>18803921.41</v>
      </c>
      <c r="H37">
        <v>7011099.7630000003</v>
      </c>
      <c r="I37">
        <v>6717403.4249999998</v>
      </c>
      <c r="J37">
        <v>4205112.6830000002</v>
      </c>
      <c r="K37">
        <v>8812490.6500000004</v>
      </c>
      <c r="L37">
        <v>5880328.8499999996</v>
      </c>
      <c r="M37">
        <v>19811753.789999999</v>
      </c>
      <c r="N37">
        <v>7011099.7630000003</v>
      </c>
      <c r="O37">
        <v>5880328.8499999996</v>
      </c>
      <c r="P37">
        <v>2192719.25</v>
      </c>
      <c r="Q37" s="2">
        <v>6373287.6689999998</v>
      </c>
      <c r="R37">
        <v>7453965.0300000003</v>
      </c>
      <c r="S37">
        <v>7453965.0300000003</v>
      </c>
      <c r="T37">
        <v>2882545.5249999999</v>
      </c>
      <c r="U37">
        <v>469374.58390000003</v>
      </c>
      <c r="V37">
        <v>469374.58390000003</v>
      </c>
      <c r="W37">
        <v>0</v>
      </c>
      <c r="X37">
        <v>3637993.3250000002</v>
      </c>
      <c r="Y37">
        <v>18886195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17069491.933574039</v>
      </c>
      <c r="C38">
        <v>7300000</v>
      </c>
      <c r="D38">
        <v>7324363.9730220884</v>
      </c>
      <c r="E38">
        <v>21740500.508649655</v>
      </c>
      <c r="F38">
        <v>49555455.049999997</v>
      </c>
      <c r="G38">
        <v>18803921.41</v>
      </c>
      <c r="H38">
        <v>7011099.7630000003</v>
      </c>
      <c r="I38">
        <v>6717403.4249999998</v>
      </c>
      <c r="J38">
        <v>4205112.6830000002</v>
      </c>
      <c r="K38">
        <v>8812490.6500000004</v>
      </c>
      <c r="L38">
        <v>5880328.8499999996</v>
      </c>
      <c r="M38">
        <v>19811753.789999999</v>
      </c>
      <c r="N38">
        <v>7011099.7630000003</v>
      </c>
      <c r="O38">
        <v>5880328.8499999996</v>
      </c>
      <c r="P38">
        <v>2192719.25</v>
      </c>
      <c r="Q38" s="2">
        <v>6373287.6689999998</v>
      </c>
      <c r="R38">
        <v>7453965.0300000003</v>
      </c>
      <c r="S38">
        <v>7453965.0300000003</v>
      </c>
      <c r="T38">
        <v>2882545.5249999999</v>
      </c>
      <c r="U38">
        <v>469374.58390000003</v>
      </c>
      <c r="V38">
        <v>469374.58390000003</v>
      </c>
      <c r="W38">
        <v>0</v>
      </c>
      <c r="X38">
        <v>3637993.3250000002</v>
      </c>
      <c r="Y38">
        <v>18886195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17069491.933574039</v>
      </c>
      <c r="C39">
        <v>7300000</v>
      </c>
      <c r="D39">
        <v>7324363.9730220884</v>
      </c>
      <c r="E39">
        <v>21740500.508649655</v>
      </c>
      <c r="F39">
        <v>49555455.049999997</v>
      </c>
      <c r="G39">
        <v>18803921.41</v>
      </c>
      <c r="H39">
        <v>7011099.7630000003</v>
      </c>
      <c r="I39">
        <v>6717403.4249999998</v>
      </c>
      <c r="J39">
        <v>4205112.6830000002</v>
      </c>
      <c r="K39">
        <v>8812490.6500000004</v>
      </c>
      <c r="L39">
        <v>5880328.8499999996</v>
      </c>
      <c r="M39">
        <v>19811753.789999999</v>
      </c>
      <c r="N39">
        <v>7011099.7630000003</v>
      </c>
      <c r="O39">
        <v>5880328.8499999996</v>
      </c>
      <c r="P39">
        <v>2192719.25</v>
      </c>
      <c r="Q39" s="2">
        <v>6373287.6689999998</v>
      </c>
      <c r="R39">
        <v>7453965.0300000003</v>
      </c>
      <c r="S39">
        <v>7453965.0300000003</v>
      </c>
      <c r="T39">
        <v>2882545.5249999999</v>
      </c>
      <c r="U39">
        <v>469374.58390000003</v>
      </c>
      <c r="V39">
        <v>469374.58390000003</v>
      </c>
      <c r="W39">
        <v>0</v>
      </c>
      <c r="X39">
        <v>3637993.3250000002</v>
      </c>
      <c r="Y39">
        <v>18886195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17069491.933574039</v>
      </c>
      <c r="C40">
        <v>7300000</v>
      </c>
      <c r="D40">
        <v>7324363.9730220884</v>
      </c>
      <c r="E40">
        <v>21740500.508649655</v>
      </c>
      <c r="F40">
        <v>49555455.049999997</v>
      </c>
      <c r="G40">
        <v>18803921.41</v>
      </c>
      <c r="H40">
        <v>7011099.7630000003</v>
      </c>
      <c r="I40">
        <v>6717403.4249999998</v>
      </c>
      <c r="J40">
        <v>4205112.6830000002</v>
      </c>
      <c r="K40">
        <v>8812490.6500000004</v>
      </c>
      <c r="L40">
        <v>5880328.8499999996</v>
      </c>
      <c r="M40">
        <v>19811753.789999999</v>
      </c>
      <c r="N40">
        <v>7011099.7630000003</v>
      </c>
      <c r="O40">
        <v>5880328.8499999996</v>
      </c>
      <c r="P40">
        <v>2192719.25</v>
      </c>
      <c r="Q40" s="2">
        <v>6373287.6689999998</v>
      </c>
      <c r="R40">
        <v>7453965.0300000003</v>
      </c>
      <c r="S40">
        <v>7453965.0300000003</v>
      </c>
      <c r="T40">
        <v>2882545.5249999999</v>
      </c>
      <c r="U40">
        <v>469374.58390000003</v>
      </c>
      <c r="V40">
        <v>469374.58390000003</v>
      </c>
      <c r="W40">
        <v>0</v>
      </c>
      <c r="X40">
        <v>3637993.3250000002</v>
      </c>
      <c r="Y40">
        <v>18886195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17069491.933574039</v>
      </c>
      <c r="C41">
        <v>7300000</v>
      </c>
      <c r="D41">
        <v>7324363.9730220884</v>
      </c>
      <c r="E41">
        <v>21740500.508649655</v>
      </c>
      <c r="F41">
        <v>49555455.049999997</v>
      </c>
      <c r="G41">
        <v>18803921.41</v>
      </c>
      <c r="H41">
        <v>7011099.7630000003</v>
      </c>
      <c r="I41">
        <v>6717403.4249999998</v>
      </c>
      <c r="J41">
        <v>4205112.6830000002</v>
      </c>
      <c r="K41">
        <v>8812490.6500000004</v>
      </c>
      <c r="L41">
        <v>5880328.8499999996</v>
      </c>
      <c r="M41">
        <v>19811753.789999999</v>
      </c>
      <c r="N41">
        <v>7011099.7630000003</v>
      </c>
      <c r="O41">
        <v>5880328.8499999996</v>
      </c>
      <c r="P41">
        <v>2192719.25</v>
      </c>
      <c r="Q41" s="2">
        <v>6373287.6689999998</v>
      </c>
      <c r="R41">
        <v>7453965.0300000003</v>
      </c>
      <c r="S41">
        <v>7453965.0300000003</v>
      </c>
      <c r="T41">
        <v>2882545.5249999999</v>
      </c>
      <c r="U41">
        <v>469374.58390000003</v>
      </c>
      <c r="V41">
        <v>469374.58390000003</v>
      </c>
      <c r="W41">
        <v>0</v>
      </c>
      <c r="X41">
        <v>3637993.3250000002</v>
      </c>
      <c r="Y41">
        <v>18886195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17069491.933574039</v>
      </c>
      <c r="C42">
        <v>7300000</v>
      </c>
      <c r="D42">
        <v>7324363.9730220884</v>
      </c>
      <c r="E42">
        <v>21740500.508649655</v>
      </c>
      <c r="F42">
        <v>49555455.049999997</v>
      </c>
      <c r="G42">
        <v>18803921.41</v>
      </c>
      <c r="H42">
        <v>7011099.7630000003</v>
      </c>
      <c r="I42">
        <v>6717403.4249999998</v>
      </c>
      <c r="J42">
        <v>4205112.6830000002</v>
      </c>
      <c r="K42">
        <v>8812490.6500000004</v>
      </c>
      <c r="L42">
        <v>5880328.8499999996</v>
      </c>
      <c r="M42">
        <v>19811753.789999999</v>
      </c>
      <c r="N42">
        <v>7011099.7630000003</v>
      </c>
      <c r="O42">
        <v>5880328.8499999996</v>
      </c>
      <c r="P42">
        <v>2192719.25</v>
      </c>
      <c r="Q42" s="2">
        <v>6373287.6689999998</v>
      </c>
      <c r="R42">
        <v>7453965.0300000003</v>
      </c>
      <c r="S42">
        <v>7453965.0300000003</v>
      </c>
      <c r="T42">
        <v>2882545.5249999999</v>
      </c>
      <c r="U42">
        <v>469374.58390000003</v>
      </c>
      <c r="V42">
        <v>469374.58390000003</v>
      </c>
      <c r="W42">
        <v>0</v>
      </c>
      <c r="X42">
        <v>3637993.3250000002</v>
      </c>
      <c r="Y42">
        <v>18886195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17069491.933574039</v>
      </c>
      <c r="C43">
        <v>7300000</v>
      </c>
      <c r="D43">
        <v>7324363.9730220884</v>
      </c>
      <c r="E43">
        <v>21740500.508649655</v>
      </c>
      <c r="F43">
        <v>49555455.049999997</v>
      </c>
      <c r="G43">
        <v>18803921.41</v>
      </c>
      <c r="H43">
        <v>7011099.7630000003</v>
      </c>
      <c r="I43">
        <v>6717403.4249999998</v>
      </c>
      <c r="J43">
        <v>4205112.6830000002</v>
      </c>
      <c r="K43">
        <v>8812490.6500000004</v>
      </c>
      <c r="L43">
        <v>5880328.8499999996</v>
      </c>
      <c r="M43">
        <v>19811753.789999999</v>
      </c>
      <c r="N43">
        <v>7011099.7630000003</v>
      </c>
      <c r="O43">
        <v>5880328.8499999996</v>
      </c>
      <c r="P43">
        <v>2192719.25</v>
      </c>
      <c r="Q43" s="2">
        <v>6373287.6689999998</v>
      </c>
      <c r="R43">
        <v>7453965.0300000003</v>
      </c>
      <c r="S43">
        <v>7453965.0300000003</v>
      </c>
      <c r="T43">
        <v>2882545.5249999999</v>
      </c>
      <c r="U43">
        <v>469374.58390000003</v>
      </c>
      <c r="V43">
        <v>469374.58390000003</v>
      </c>
      <c r="W43">
        <v>0</v>
      </c>
      <c r="X43">
        <v>3637993.3250000002</v>
      </c>
      <c r="Y43">
        <v>18886195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17069491.933574039</v>
      </c>
      <c r="C44">
        <v>7300000</v>
      </c>
      <c r="D44">
        <v>7324363.9730220884</v>
      </c>
      <c r="E44">
        <v>21740500.508649655</v>
      </c>
      <c r="F44">
        <v>49555455.049999997</v>
      </c>
      <c r="G44">
        <v>18803921.41</v>
      </c>
      <c r="H44">
        <v>7011099.7630000003</v>
      </c>
      <c r="I44">
        <v>6717403.4249999998</v>
      </c>
      <c r="J44">
        <v>4205112.6830000002</v>
      </c>
      <c r="K44">
        <v>8812490.6500000004</v>
      </c>
      <c r="L44">
        <v>5880328.8499999996</v>
      </c>
      <c r="M44">
        <v>19811753.789999999</v>
      </c>
      <c r="N44">
        <v>7011099.7630000003</v>
      </c>
      <c r="O44">
        <v>5880328.8499999996</v>
      </c>
      <c r="P44">
        <v>2192719.25</v>
      </c>
      <c r="Q44" s="2">
        <v>6373287.6689999998</v>
      </c>
      <c r="R44">
        <v>7453965.0300000003</v>
      </c>
      <c r="S44">
        <v>7453965.0300000003</v>
      </c>
      <c r="T44">
        <v>2882545.5249999999</v>
      </c>
      <c r="U44">
        <v>469374.58390000003</v>
      </c>
      <c r="V44">
        <v>469374.58390000003</v>
      </c>
      <c r="W44">
        <v>0</v>
      </c>
      <c r="X44">
        <v>3637993.3250000002</v>
      </c>
      <c r="Y44">
        <v>18886195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17069491.933574039</v>
      </c>
      <c r="C45">
        <v>7300000</v>
      </c>
      <c r="D45">
        <v>7324363.9730220884</v>
      </c>
      <c r="E45">
        <v>21740500.508649655</v>
      </c>
      <c r="F45">
        <v>49555455.049999997</v>
      </c>
      <c r="G45">
        <v>18803921.41</v>
      </c>
      <c r="H45">
        <v>7011099.7630000003</v>
      </c>
      <c r="I45">
        <v>6717403.4249999998</v>
      </c>
      <c r="J45">
        <v>4205112.6830000002</v>
      </c>
      <c r="K45">
        <v>8812490.6500000004</v>
      </c>
      <c r="L45">
        <v>5880328.8499999996</v>
      </c>
      <c r="M45">
        <v>19811753.789999999</v>
      </c>
      <c r="N45">
        <v>7011099.7630000003</v>
      </c>
      <c r="O45">
        <v>5880328.8499999996</v>
      </c>
      <c r="P45">
        <v>2192719.25</v>
      </c>
      <c r="Q45" s="2">
        <v>6373287.6689999998</v>
      </c>
      <c r="R45">
        <v>7453965.0300000003</v>
      </c>
      <c r="S45">
        <v>7453965.0300000003</v>
      </c>
      <c r="T45">
        <v>2882545.5249999999</v>
      </c>
      <c r="U45">
        <v>469374.58390000003</v>
      </c>
      <c r="V45">
        <v>469374.58390000003</v>
      </c>
      <c r="W45">
        <v>0</v>
      </c>
      <c r="X45">
        <v>3637993.3250000002</v>
      </c>
      <c r="Y45">
        <v>18886195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17069491.933574039</v>
      </c>
      <c r="C46">
        <v>7300000</v>
      </c>
      <c r="D46">
        <v>7324363.9730220884</v>
      </c>
      <c r="E46">
        <v>21740500.508649655</v>
      </c>
      <c r="F46">
        <v>49555455.049999997</v>
      </c>
      <c r="G46">
        <v>18803921.41</v>
      </c>
      <c r="H46">
        <v>7011099.7630000003</v>
      </c>
      <c r="I46">
        <v>6717403.4249999998</v>
      </c>
      <c r="J46">
        <v>4205112.6830000002</v>
      </c>
      <c r="K46">
        <v>8812490.6500000004</v>
      </c>
      <c r="L46">
        <v>5880328.8499999996</v>
      </c>
      <c r="M46">
        <v>19811753.789999999</v>
      </c>
      <c r="N46">
        <v>7011099.7630000003</v>
      </c>
      <c r="O46">
        <v>5880328.8499999996</v>
      </c>
      <c r="P46">
        <v>2192719.25</v>
      </c>
      <c r="Q46" s="2">
        <v>6373287.6689999998</v>
      </c>
      <c r="R46">
        <v>7453965.0300000003</v>
      </c>
      <c r="S46">
        <v>7453965.0300000003</v>
      </c>
      <c r="T46">
        <v>2882545.5249999999</v>
      </c>
      <c r="U46">
        <v>469374.58390000003</v>
      </c>
      <c r="V46">
        <v>469374.58390000003</v>
      </c>
      <c r="W46">
        <v>0</v>
      </c>
      <c r="X46">
        <v>3637993.3250000002</v>
      </c>
      <c r="Y46">
        <v>18886195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17069491.933574039</v>
      </c>
      <c r="C47">
        <v>7300000</v>
      </c>
      <c r="D47">
        <v>7324363.9730220884</v>
      </c>
      <c r="E47">
        <v>21740500.508649655</v>
      </c>
      <c r="F47">
        <v>49555455.049999997</v>
      </c>
      <c r="G47">
        <v>18803921.41</v>
      </c>
      <c r="H47">
        <v>7011099.7630000003</v>
      </c>
      <c r="I47">
        <v>6717403.4249999998</v>
      </c>
      <c r="J47">
        <v>4205112.6830000002</v>
      </c>
      <c r="K47">
        <v>8812490.6500000004</v>
      </c>
      <c r="L47">
        <v>5880328.8499999996</v>
      </c>
      <c r="M47">
        <v>19811753.789999999</v>
      </c>
      <c r="N47">
        <v>7011099.7630000003</v>
      </c>
      <c r="O47">
        <v>5880328.8499999996</v>
      </c>
      <c r="P47">
        <v>2192719.25</v>
      </c>
      <c r="Q47" s="2">
        <v>6373287.6689999998</v>
      </c>
      <c r="R47">
        <v>7453965.0300000003</v>
      </c>
      <c r="S47">
        <v>7453965.0300000003</v>
      </c>
      <c r="T47">
        <v>2882545.5249999999</v>
      </c>
      <c r="U47">
        <v>469374.58390000003</v>
      </c>
      <c r="V47">
        <v>469374.58390000003</v>
      </c>
      <c r="W47">
        <v>0</v>
      </c>
      <c r="X47">
        <v>3637993.3250000002</v>
      </c>
      <c r="Y47">
        <v>18886195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17069491.933574039</v>
      </c>
      <c r="C48">
        <v>7300000</v>
      </c>
      <c r="D48">
        <v>7324363.9730220884</v>
      </c>
      <c r="E48">
        <v>21740500.508649655</v>
      </c>
      <c r="F48">
        <v>49555455.049999997</v>
      </c>
      <c r="G48">
        <v>18803921.41</v>
      </c>
      <c r="H48">
        <v>7011099.7630000003</v>
      </c>
      <c r="I48">
        <v>6717403.4249999998</v>
      </c>
      <c r="J48">
        <v>4205112.6830000002</v>
      </c>
      <c r="K48">
        <v>8812490.6500000004</v>
      </c>
      <c r="L48">
        <v>5880328.8499999996</v>
      </c>
      <c r="M48">
        <v>19811753.789999999</v>
      </c>
      <c r="N48">
        <v>7011099.7630000003</v>
      </c>
      <c r="O48">
        <v>5880328.8499999996</v>
      </c>
      <c r="P48">
        <v>2192719.25</v>
      </c>
      <c r="Q48" s="2">
        <v>6373287.6689999998</v>
      </c>
      <c r="R48">
        <v>7453965.0300000003</v>
      </c>
      <c r="S48">
        <v>7453965.0300000003</v>
      </c>
      <c r="T48">
        <v>2882545.5249999999</v>
      </c>
      <c r="U48">
        <v>469374.58390000003</v>
      </c>
      <c r="V48">
        <v>469374.58390000003</v>
      </c>
      <c r="W48">
        <v>0</v>
      </c>
      <c r="X48">
        <v>3637993.3250000002</v>
      </c>
      <c r="Y48">
        <v>18886195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17069491.933574039</v>
      </c>
      <c r="C49">
        <v>7300000</v>
      </c>
      <c r="D49">
        <v>7324363.9730220884</v>
      </c>
      <c r="E49">
        <v>21740500.508649655</v>
      </c>
      <c r="F49">
        <v>49555455.049999997</v>
      </c>
      <c r="G49">
        <v>18803921.41</v>
      </c>
      <c r="H49">
        <v>7011099.7630000003</v>
      </c>
      <c r="I49">
        <v>6717403.4249999998</v>
      </c>
      <c r="J49">
        <v>4205112.6830000002</v>
      </c>
      <c r="K49">
        <v>8812490.6500000004</v>
      </c>
      <c r="L49">
        <v>5880328.8499999996</v>
      </c>
      <c r="M49">
        <v>19811753.789999999</v>
      </c>
      <c r="N49">
        <v>7011099.7630000003</v>
      </c>
      <c r="O49">
        <v>5880328.8499999996</v>
      </c>
      <c r="P49">
        <v>2192719.25</v>
      </c>
      <c r="Q49" s="2">
        <v>6373287.6689999998</v>
      </c>
      <c r="R49">
        <v>7453965.0300000003</v>
      </c>
      <c r="S49">
        <v>7453965.0300000003</v>
      </c>
      <c r="T49">
        <v>2882545.5249999999</v>
      </c>
      <c r="U49">
        <v>469374.58390000003</v>
      </c>
      <c r="V49">
        <v>469374.58390000003</v>
      </c>
      <c r="W49">
        <v>0</v>
      </c>
      <c r="X49">
        <v>3637993.3250000002</v>
      </c>
      <c r="Y49">
        <v>18886195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17069491.933574039</v>
      </c>
      <c r="C50">
        <v>7300000</v>
      </c>
      <c r="D50">
        <v>7324363.9730220884</v>
      </c>
      <c r="E50">
        <v>21740500.508649655</v>
      </c>
      <c r="F50">
        <v>49555455.049999997</v>
      </c>
      <c r="G50">
        <v>18803921.41</v>
      </c>
      <c r="H50">
        <v>7011099.7630000003</v>
      </c>
      <c r="I50">
        <v>6717403.4249999998</v>
      </c>
      <c r="J50">
        <v>4205112.6830000002</v>
      </c>
      <c r="K50">
        <v>8812490.6500000004</v>
      </c>
      <c r="L50">
        <v>5880328.8499999996</v>
      </c>
      <c r="M50">
        <v>19811753.789999999</v>
      </c>
      <c r="N50">
        <v>7011099.7630000003</v>
      </c>
      <c r="O50">
        <v>5880328.8499999996</v>
      </c>
      <c r="P50">
        <v>2192719.25</v>
      </c>
      <c r="Q50" s="2">
        <v>6373287.6689999998</v>
      </c>
      <c r="R50">
        <v>7453965.0300000003</v>
      </c>
      <c r="S50">
        <v>7453965.0300000003</v>
      </c>
      <c r="T50">
        <v>2882545.5249999999</v>
      </c>
      <c r="U50">
        <v>469374.58390000003</v>
      </c>
      <c r="V50">
        <v>469374.58390000003</v>
      </c>
      <c r="W50">
        <v>0</v>
      </c>
      <c r="X50">
        <v>3637993.3250000002</v>
      </c>
      <c r="Y50">
        <v>18886195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17069491.933574039</v>
      </c>
      <c r="C51">
        <v>7300000</v>
      </c>
      <c r="D51">
        <v>7324363.9730220884</v>
      </c>
      <c r="E51">
        <v>21740500.508649655</v>
      </c>
      <c r="F51">
        <v>49555455.049999997</v>
      </c>
      <c r="G51">
        <v>18803921.41</v>
      </c>
      <c r="H51">
        <v>7011099.7630000003</v>
      </c>
      <c r="I51">
        <v>6717403.4249999998</v>
      </c>
      <c r="J51">
        <v>4205112.6830000002</v>
      </c>
      <c r="K51">
        <v>8812490.6500000004</v>
      </c>
      <c r="L51">
        <v>5880328.8499999996</v>
      </c>
      <c r="M51">
        <v>19811753.789999999</v>
      </c>
      <c r="N51">
        <v>7011099.7630000003</v>
      </c>
      <c r="O51">
        <v>5880328.8499999996</v>
      </c>
      <c r="P51">
        <v>2192719.25</v>
      </c>
      <c r="Q51" s="2">
        <v>6373287.6689999998</v>
      </c>
      <c r="R51">
        <v>7453965.0300000003</v>
      </c>
      <c r="S51">
        <v>7453965.0300000003</v>
      </c>
      <c r="T51">
        <v>2882545.5249999999</v>
      </c>
      <c r="U51">
        <v>469374.58390000003</v>
      </c>
      <c r="V51">
        <v>469374.58390000003</v>
      </c>
      <c r="W51">
        <v>0</v>
      </c>
      <c r="X51">
        <v>3637993.3250000002</v>
      </c>
      <c r="Y51">
        <v>18886195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17069491.933574039</v>
      </c>
      <c r="C52">
        <v>7300000</v>
      </c>
      <c r="D52">
        <v>7324363.9730220884</v>
      </c>
      <c r="E52">
        <v>21740500.508649655</v>
      </c>
      <c r="F52">
        <v>49555455.049999997</v>
      </c>
      <c r="G52">
        <v>18803921.41</v>
      </c>
      <c r="H52">
        <v>7011099.7630000003</v>
      </c>
      <c r="I52">
        <v>6717403.4249999998</v>
      </c>
      <c r="J52">
        <v>4205112.6830000002</v>
      </c>
      <c r="K52">
        <v>8812490.6500000004</v>
      </c>
      <c r="L52">
        <v>5880328.8499999996</v>
      </c>
      <c r="M52">
        <v>19811753.789999999</v>
      </c>
      <c r="N52">
        <v>7011099.7630000003</v>
      </c>
      <c r="O52">
        <v>5880328.8499999996</v>
      </c>
      <c r="P52">
        <v>2192719.25</v>
      </c>
      <c r="Q52" s="2">
        <v>6373287.6689999998</v>
      </c>
      <c r="R52">
        <v>7453965.0300000003</v>
      </c>
      <c r="S52">
        <v>7453965.0300000003</v>
      </c>
      <c r="T52">
        <v>2882545.5249999999</v>
      </c>
      <c r="U52">
        <v>469374.58390000003</v>
      </c>
      <c r="V52">
        <v>469374.58390000003</v>
      </c>
      <c r="W52">
        <v>0</v>
      </c>
      <c r="X52">
        <v>3637993.3250000002</v>
      </c>
      <c r="Y52">
        <v>18886195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17069491.933574039</v>
      </c>
      <c r="C53">
        <v>7300000</v>
      </c>
      <c r="D53">
        <v>7324363.9730220884</v>
      </c>
      <c r="E53">
        <v>21740500.508649655</v>
      </c>
      <c r="F53">
        <v>49555455.049999997</v>
      </c>
      <c r="G53">
        <v>18803921.41</v>
      </c>
      <c r="H53">
        <v>7011099.7630000003</v>
      </c>
      <c r="I53">
        <v>6717403.4249999998</v>
      </c>
      <c r="J53">
        <v>4205112.6830000002</v>
      </c>
      <c r="K53">
        <v>8812490.6500000004</v>
      </c>
      <c r="L53">
        <v>5880328.8499999996</v>
      </c>
      <c r="M53">
        <v>19811753.789999999</v>
      </c>
      <c r="N53">
        <v>7011099.7630000003</v>
      </c>
      <c r="O53">
        <v>5880328.8499999996</v>
      </c>
      <c r="P53">
        <v>2192719.25</v>
      </c>
      <c r="Q53" s="2">
        <v>6373287.6689999998</v>
      </c>
      <c r="R53">
        <v>7453965.0300000003</v>
      </c>
      <c r="S53">
        <v>7453965.0300000003</v>
      </c>
      <c r="T53">
        <v>2882545.5249999999</v>
      </c>
      <c r="U53">
        <v>469374.58390000003</v>
      </c>
      <c r="V53">
        <v>469374.58390000003</v>
      </c>
      <c r="W53">
        <v>0</v>
      </c>
      <c r="X53">
        <v>3637993.3250000002</v>
      </c>
      <c r="Y53">
        <v>18886195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17069491.933574039</v>
      </c>
      <c r="C54">
        <v>7300000</v>
      </c>
      <c r="D54">
        <v>7324363.9730220884</v>
      </c>
      <c r="E54">
        <v>21740500.508649655</v>
      </c>
      <c r="F54">
        <v>49555455.049999997</v>
      </c>
      <c r="G54">
        <v>18803921.41</v>
      </c>
      <c r="H54">
        <v>7011099.7630000003</v>
      </c>
      <c r="I54">
        <v>6717403.4249999998</v>
      </c>
      <c r="J54">
        <v>4205112.6830000002</v>
      </c>
      <c r="K54">
        <v>8812490.6500000004</v>
      </c>
      <c r="L54">
        <v>5880328.8499999996</v>
      </c>
      <c r="M54">
        <v>19811753.789999999</v>
      </c>
      <c r="N54">
        <v>7011099.7630000003</v>
      </c>
      <c r="O54">
        <v>5880328.8499999996</v>
      </c>
      <c r="P54">
        <v>2192719.25</v>
      </c>
      <c r="Q54" s="2">
        <v>6373287.6689999998</v>
      </c>
      <c r="R54">
        <v>7453965.0300000003</v>
      </c>
      <c r="S54">
        <v>7453965.0300000003</v>
      </c>
      <c r="T54">
        <v>2882545.5249999999</v>
      </c>
      <c r="U54">
        <v>469374.58390000003</v>
      </c>
      <c r="V54">
        <v>469374.58390000003</v>
      </c>
      <c r="W54">
        <v>0</v>
      </c>
      <c r="X54">
        <v>3637993.3250000002</v>
      </c>
      <c r="Y54">
        <v>18886195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/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102</v>
      </c>
      <c r="B2">
        <v>0</v>
      </c>
      <c r="C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B2" sqref="B2:C2"/>
    </sheetView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103</v>
      </c>
      <c r="B2">
        <v>8</v>
      </c>
      <c r="C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"/>
  <sheetViews>
    <sheetView workbookViewId="0">
      <selection activeCell="B2" sqref="B2:C2"/>
    </sheetView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104</v>
      </c>
      <c r="B2">
        <v>8</v>
      </c>
      <c r="C2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H2" sqref="H2:H1225"/>
    </sheetView>
  </sheetViews>
  <sheetFormatPr defaultRowHeight="14.4" x14ac:dyDescent="0.3"/>
  <sheetData>
    <row r="1" spans="1:8" x14ac:dyDescent="0.3">
      <c r="A1" s="1" t="s">
        <v>38</v>
      </c>
      <c r="B1" s="1" t="s">
        <v>90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</row>
    <row r="2" spans="1:8" x14ac:dyDescent="0.3">
      <c r="A2" s="7" t="s">
        <v>39</v>
      </c>
      <c r="B2" s="1">
        <v>1</v>
      </c>
      <c r="C2">
        <v>30.166314413426679</v>
      </c>
      <c r="D2">
        <v>2.9387592866915262</v>
      </c>
      <c r="E2">
        <v>33.067708852064349</v>
      </c>
      <c r="F2">
        <v>25.354645248853309</v>
      </c>
      <c r="G2">
        <v>31.385604555619398</v>
      </c>
      <c r="H2">
        <v>15.1746321</v>
      </c>
    </row>
    <row r="3" spans="1:8" x14ac:dyDescent="0.3">
      <c r="A3" s="7"/>
      <c r="B3" s="1">
        <v>2</v>
      </c>
      <c r="C3">
        <v>28.671486727152729</v>
      </c>
      <c r="D3">
        <v>2.793135307413305</v>
      </c>
      <c r="E3">
        <v>31.429108722254981</v>
      </c>
      <c r="F3">
        <v>24.098249615823299</v>
      </c>
      <c r="G3">
        <v>29.830357534150199</v>
      </c>
      <c r="H3">
        <v>14.42268541</v>
      </c>
    </row>
    <row r="4" spans="1:8" x14ac:dyDescent="0.3">
      <c r="A4" s="7"/>
      <c r="B4" s="1">
        <v>3</v>
      </c>
      <c r="C4">
        <v>27.95097984814312</v>
      </c>
      <c r="D4">
        <v>2.7229445558088479</v>
      </c>
      <c r="E4">
        <v>30.639303531787451</v>
      </c>
      <c r="F4">
        <v>23.492666975985909</v>
      </c>
      <c r="G4">
        <v>29.080728538234979</v>
      </c>
      <c r="H4">
        <v>14.06024714</v>
      </c>
    </row>
    <row r="5" spans="1:8" x14ac:dyDescent="0.3">
      <c r="A5" s="7"/>
      <c r="B5" s="1">
        <v>4</v>
      </c>
      <c r="C5">
        <v>27.862638649130439</v>
      </c>
      <c r="D5">
        <v>2.71433848231118</v>
      </c>
      <c r="E5">
        <v>30.54246568117842</v>
      </c>
      <c r="F5">
        <v>23.41841661410454</v>
      </c>
      <c r="G5">
        <v>28.98881668250808</v>
      </c>
      <c r="H5">
        <v>14.015808659999999</v>
      </c>
    </row>
    <row r="6" spans="1:8" x14ac:dyDescent="0.3">
      <c r="A6" s="7"/>
      <c r="B6" s="1">
        <v>5</v>
      </c>
      <c r="C6">
        <v>28.607181045112419</v>
      </c>
      <c r="D6">
        <v>2.7868707396675361</v>
      </c>
      <c r="E6">
        <v>31.35861812330079</v>
      </c>
      <c r="F6">
        <v>24.044200992803841</v>
      </c>
      <c r="G6">
        <v>29.76345268526687</v>
      </c>
      <c r="H6">
        <v>14.39033757</v>
      </c>
    </row>
    <row r="7" spans="1:8" x14ac:dyDescent="0.3">
      <c r="A7" s="7"/>
      <c r="B7" s="1">
        <v>6</v>
      </c>
      <c r="C7">
        <v>31.242331255825679</v>
      </c>
      <c r="D7">
        <v>3.0435833114265161</v>
      </c>
      <c r="E7">
        <v>34.247216934381882</v>
      </c>
      <c r="F7">
        <v>26.259032339265481</v>
      </c>
      <c r="G7">
        <v>32.505112847149022</v>
      </c>
      <c r="H7">
        <v>15.71590338</v>
      </c>
    </row>
    <row r="8" spans="1:8" x14ac:dyDescent="0.3">
      <c r="A8" s="7"/>
      <c r="B8" s="1">
        <v>7</v>
      </c>
      <c r="C8">
        <v>36.085795129055207</v>
      </c>
      <c r="D8">
        <v>3.515426647743161</v>
      </c>
      <c r="E8">
        <v>39.556524892935748</v>
      </c>
      <c r="F8">
        <v>30.329940922871319</v>
      </c>
      <c r="G8">
        <v>37.544344346272759</v>
      </c>
      <c r="H8">
        <v>18.15232241</v>
      </c>
    </row>
    <row r="9" spans="1:8" x14ac:dyDescent="0.3">
      <c r="A9" s="7"/>
      <c r="B9" s="1">
        <v>8</v>
      </c>
      <c r="C9">
        <v>41.120875964910432</v>
      </c>
      <c r="D9">
        <v>4.0059370350189178</v>
      </c>
      <c r="E9">
        <v>45.075879522898909</v>
      </c>
      <c r="F9">
        <v>34.561902661478342</v>
      </c>
      <c r="G9">
        <v>42.782937760567812</v>
      </c>
      <c r="H9">
        <v>20.685130969999999</v>
      </c>
    </row>
    <row r="10" spans="1:8" x14ac:dyDescent="0.3">
      <c r="A10" s="7"/>
      <c r="B10" s="1">
        <v>9</v>
      </c>
      <c r="C10">
        <v>44.191781890772113</v>
      </c>
      <c r="D10">
        <v>4.3051003064911963</v>
      </c>
      <c r="E10">
        <v>48.442145009519798</v>
      </c>
      <c r="F10">
        <v>37.142984635090869</v>
      </c>
      <c r="G10">
        <v>45.977966417224152</v>
      </c>
      <c r="H10">
        <v>22.229896</v>
      </c>
    </row>
    <row r="11" spans="1:8" x14ac:dyDescent="0.3">
      <c r="A11" s="7"/>
      <c r="B11" s="1">
        <v>10</v>
      </c>
      <c r="C11">
        <v>45.305990515933587</v>
      </c>
      <c r="D11">
        <v>4.4136449201828034</v>
      </c>
      <c r="E11">
        <v>49.663518158136867</v>
      </c>
      <c r="F11">
        <v>38.079471739117373</v>
      </c>
      <c r="G11">
        <v>47.13721016249962</v>
      </c>
      <c r="H11">
        <v>22.79037898</v>
      </c>
    </row>
    <row r="12" spans="1:8" x14ac:dyDescent="0.3">
      <c r="A12" s="7"/>
      <c r="B12" s="1">
        <v>11</v>
      </c>
      <c r="C12">
        <v>45.429812542184742</v>
      </c>
      <c r="D12">
        <v>4.4257074852199407</v>
      </c>
      <c r="E12">
        <v>49.799249379970242</v>
      </c>
      <c r="F12">
        <v>38.183543569257587</v>
      </c>
      <c r="G12">
        <v>47.266036942527577</v>
      </c>
      <c r="H12">
        <v>22.852665470000002</v>
      </c>
    </row>
    <row r="13" spans="1:8" x14ac:dyDescent="0.3">
      <c r="A13" s="7"/>
      <c r="B13" s="1">
        <v>12</v>
      </c>
      <c r="C13">
        <v>44.496220409870567</v>
      </c>
      <c r="D13">
        <v>4.3347582724251819</v>
      </c>
      <c r="E13">
        <v>48.775864408413987</v>
      </c>
      <c r="F13">
        <v>37.398863777171009</v>
      </c>
      <c r="G13">
        <v>46.294710015430148</v>
      </c>
      <c r="H13">
        <v>22.383038419999998</v>
      </c>
    </row>
    <row r="14" spans="1:8" x14ac:dyDescent="0.3">
      <c r="A14" s="7"/>
      <c r="B14" s="1">
        <v>13</v>
      </c>
      <c r="C14">
        <v>43.489773571128318</v>
      </c>
      <c r="D14">
        <v>4.236711658132827</v>
      </c>
      <c r="E14">
        <v>47.672617568826702</v>
      </c>
      <c r="F14">
        <v>36.55294994731377</v>
      </c>
      <c r="G14">
        <v>45.247583672645689</v>
      </c>
      <c r="H14">
        <v>21.876763100000002</v>
      </c>
    </row>
    <row r="15" spans="1:8" x14ac:dyDescent="0.3">
      <c r="A15" s="7"/>
      <c r="B15" s="1">
        <v>14</v>
      </c>
      <c r="C15">
        <v>43.48565403895153</v>
      </c>
      <c r="D15">
        <v>4.2363103391889387</v>
      </c>
      <c r="E15">
        <v>47.668101820274799</v>
      </c>
      <c r="F15">
        <v>36.549487499912964</v>
      </c>
      <c r="G15">
        <v>45.2432976333874</v>
      </c>
      <c r="H15">
        <v>21.87469084</v>
      </c>
    </row>
    <row r="16" spans="1:8" x14ac:dyDescent="0.3">
      <c r="A16" s="7"/>
      <c r="B16" s="1">
        <v>15</v>
      </c>
      <c r="C16">
        <v>43.809280801669253</v>
      </c>
      <c r="D16">
        <v>4.2678375964244264</v>
      </c>
      <c r="E16">
        <v>48.022854986989913</v>
      </c>
      <c r="F16">
        <v>36.821494270421532</v>
      </c>
      <c r="G16">
        <v>45.580005043482927</v>
      </c>
      <c r="H16">
        <v>22.037485579999998</v>
      </c>
    </row>
    <row r="17" spans="1:8" x14ac:dyDescent="0.3">
      <c r="A17" s="7"/>
      <c r="B17" s="1">
        <v>16</v>
      </c>
      <c r="C17">
        <v>43.969462407447892</v>
      </c>
      <c r="D17">
        <v>4.2834422597945556</v>
      </c>
      <c r="E17">
        <v>48.198442850682852</v>
      </c>
      <c r="F17">
        <v>36.956126155982638</v>
      </c>
      <c r="G17">
        <v>45.746661018327991</v>
      </c>
      <c r="H17">
        <v>22.11806211</v>
      </c>
    </row>
    <row r="18" spans="1:8" x14ac:dyDescent="0.3">
      <c r="A18" s="7"/>
      <c r="B18" s="1">
        <v>17</v>
      </c>
      <c r="C18">
        <v>44.0046874834877</v>
      </c>
      <c r="D18">
        <v>4.2868738364173318</v>
      </c>
      <c r="E18">
        <v>48.237055872572491</v>
      </c>
      <c r="F18">
        <v>36.985732666563052</v>
      </c>
      <c r="G18">
        <v>45.783309854240649</v>
      </c>
      <c r="H18">
        <v>22.13578146</v>
      </c>
    </row>
    <row r="19" spans="1:8" x14ac:dyDescent="0.3">
      <c r="A19" s="7"/>
      <c r="B19" s="1">
        <v>18</v>
      </c>
      <c r="C19">
        <v>44.65455811786952</v>
      </c>
      <c r="D19">
        <v>4.3501833059058432</v>
      </c>
      <c r="E19">
        <v>48.949431028341607</v>
      </c>
      <c r="F19">
        <v>37.53194587532888</v>
      </c>
      <c r="G19">
        <v>46.459447564120737</v>
      </c>
      <c r="H19">
        <v>22.462687410000001</v>
      </c>
    </row>
    <row r="20" spans="1:8" x14ac:dyDescent="0.3">
      <c r="A20" s="7"/>
      <c r="B20" s="1">
        <v>19</v>
      </c>
      <c r="C20">
        <v>45.580205111212187</v>
      </c>
      <c r="D20">
        <v>4.4403585146039619</v>
      </c>
      <c r="E20">
        <v>49.964106697903041</v>
      </c>
      <c r="F20">
        <v>38.309947815513738</v>
      </c>
      <c r="G20">
        <v>47.422508218232998</v>
      </c>
      <c r="H20">
        <v>22.928317799999999</v>
      </c>
    </row>
    <row r="21" spans="1:8" x14ac:dyDescent="0.3">
      <c r="A21" s="7"/>
      <c r="B21" s="1">
        <v>20</v>
      </c>
      <c r="C21">
        <v>45.411801295823317</v>
      </c>
      <c r="D21">
        <v>4.4239528553110921</v>
      </c>
      <c r="E21">
        <v>49.77950581293792</v>
      </c>
      <c r="F21">
        <v>38.168405201483381</v>
      </c>
      <c r="G21">
        <v>47.247297700865367</v>
      </c>
      <c r="H21">
        <v>22.843605230000001</v>
      </c>
    </row>
    <row r="22" spans="1:8" x14ac:dyDescent="0.3">
      <c r="A22" s="7"/>
      <c r="B22" s="1">
        <v>21</v>
      </c>
      <c r="C22">
        <v>43.186748738312637</v>
      </c>
      <c r="D22">
        <v>4.2071914114984237</v>
      </c>
      <c r="E22">
        <v>47.340447824483192</v>
      </c>
      <c r="F22">
        <v>36.298259001899027</v>
      </c>
      <c r="G22">
        <v>44.932310900408993</v>
      </c>
      <c r="H22">
        <v>21.724331809999999</v>
      </c>
    </row>
    <row r="23" spans="1:8" x14ac:dyDescent="0.3">
      <c r="A23" s="7"/>
      <c r="B23" s="1">
        <v>22</v>
      </c>
      <c r="C23">
        <v>39.691374143155969</v>
      </c>
      <c r="D23">
        <v>3.866677008207235</v>
      </c>
      <c r="E23">
        <v>43.508888295616778</v>
      </c>
      <c r="F23">
        <v>33.360413110038671</v>
      </c>
      <c r="G23">
        <v>41.295657005144967</v>
      </c>
      <c r="H23">
        <v>19.966045300000001</v>
      </c>
    </row>
    <row r="24" spans="1:8" x14ac:dyDescent="0.3">
      <c r="A24" s="7"/>
      <c r="B24" s="1">
        <v>23</v>
      </c>
      <c r="C24">
        <v>36.010467646070268</v>
      </c>
      <c r="D24">
        <v>3.5080883518833752</v>
      </c>
      <c r="E24">
        <v>39.473952416836553</v>
      </c>
      <c r="F24">
        <v>30.266628528045889</v>
      </c>
      <c r="G24">
        <v>37.465972207047088</v>
      </c>
      <c r="H24">
        <v>18.114430250000002</v>
      </c>
    </row>
    <row r="25" spans="1:8" x14ac:dyDescent="0.3">
      <c r="A25" s="7"/>
      <c r="B25" s="1">
        <v>24</v>
      </c>
      <c r="C25">
        <v>32.704989212257239</v>
      </c>
      <c r="D25">
        <v>3.186073361546903</v>
      </c>
      <c r="E25">
        <v>35.85055325152598</v>
      </c>
      <c r="F25">
        <v>27.488389465810229</v>
      </c>
      <c r="G25">
        <v>34.026889872726272</v>
      </c>
      <c r="H25">
        <v>16.451667659999998</v>
      </c>
    </row>
    <row r="26" spans="1:8" x14ac:dyDescent="0.3">
      <c r="A26" s="7" t="s">
        <v>40</v>
      </c>
      <c r="B26" s="1">
        <v>1</v>
      </c>
      <c r="C26">
        <v>30.166314413426679</v>
      </c>
      <c r="D26">
        <v>2.9115584294099879</v>
      </c>
      <c r="E26">
        <v>33.674907476146913</v>
      </c>
      <c r="F26">
        <v>25.35054255544733</v>
      </c>
      <c r="G26">
        <v>30.880973266685899</v>
      </c>
      <c r="H26">
        <v>15.154651980000001</v>
      </c>
    </row>
    <row r="27" spans="1:8" x14ac:dyDescent="0.3">
      <c r="A27" s="7"/>
      <c r="B27" s="1">
        <v>2</v>
      </c>
      <c r="C27">
        <v>28.671486727152729</v>
      </c>
      <c r="D27">
        <v>2.767282330883706</v>
      </c>
      <c r="E27">
        <v>32.006218907229403</v>
      </c>
      <c r="F27">
        <v>24.094350222681548</v>
      </c>
      <c r="G27">
        <v>29.35073217771874</v>
      </c>
      <c r="H27">
        <v>14.403695369999999</v>
      </c>
    </row>
    <row r="28" spans="1:8" x14ac:dyDescent="0.3">
      <c r="A28" s="7"/>
      <c r="B28" s="1">
        <v>3</v>
      </c>
      <c r="C28">
        <v>27.95097984814312</v>
      </c>
      <c r="D28">
        <v>2.697741257742384</v>
      </c>
      <c r="E28">
        <v>31.201911090435662</v>
      </c>
      <c r="F28">
        <v>23.488865573562581</v>
      </c>
      <c r="G28">
        <v>28.613156040169251</v>
      </c>
      <c r="H28">
        <v>14.041734310000001</v>
      </c>
    </row>
    <row r="29" spans="1:8" x14ac:dyDescent="0.3">
      <c r="A29" s="7"/>
      <c r="B29" s="1">
        <v>4</v>
      </c>
      <c r="C29">
        <v>27.862638649130439</v>
      </c>
      <c r="D29">
        <v>2.689214841186339</v>
      </c>
      <c r="E29">
        <v>31.103295075820409</v>
      </c>
      <c r="F29">
        <v>23.414627226302901</v>
      </c>
      <c r="G29">
        <v>28.522721982906919</v>
      </c>
      <c r="H29">
        <v>13.997354339999999</v>
      </c>
    </row>
    <row r="30" spans="1:8" x14ac:dyDescent="0.3">
      <c r="A30" s="7"/>
      <c r="B30" s="1">
        <v>5</v>
      </c>
      <c r="C30">
        <v>28.607181045112419</v>
      </c>
      <c r="D30">
        <v>2.7610757473403078</v>
      </c>
      <c r="E30">
        <v>31.93443393995695</v>
      </c>
      <c r="F30">
        <v>24.04031034539398</v>
      </c>
      <c r="G30">
        <v>29.28490305385667</v>
      </c>
      <c r="H30">
        <v>14.371390119999999</v>
      </c>
    </row>
    <row r="31" spans="1:8" x14ac:dyDescent="0.3">
      <c r="A31" s="7"/>
      <c r="B31" s="1">
        <v>6</v>
      </c>
      <c r="C31">
        <v>31.242331255825679</v>
      </c>
      <c r="D31">
        <v>3.0154122136256518</v>
      </c>
      <c r="E31">
        <v>34.876074019529312</v>
      </c>
      <c r="F31">
        <v>26.254783304906368</v>
      </c>
      <c r="G31">
        <v>31.982481620979161</v>
      </c>
      <c r="H31">
        <v>15.69521059</v>
      </c>
    </row>
    <row r="32" spans="1:8" x14ac:dyDescent="0.3">
      <c r="A32" s="7"/>
      <c r="B32" s="1">
        <v>7</v>
      </c>
      <c r="C32">
        <v>36.085795129055207</v>
      </c>
      <c r="D32">
        <v>3.4828882159763941</v>
      </c>
      <c r="E32">
        <v>40.282872992706793</v>
      </c>
      <c r="F32">
        <v>30.325033165440459</v>
      </c>
      <c r="G32">
        <v>36.940690182273848</v>
      </c>
      <c r="H32">
        <v>18.128421629999998</v>
      </c>
    </row>
    <row r="33" spans="1:8" x14ac:dyDescent="0.3">
      <c r="A33" s="7"/>
      <c r="B33" s="1">
        <v>8</v>
      </c>
      <c r="C33">
        <v>41.120875964910432</v>
      </c>
      <c r="D33">
        <v>3.968858488959758</v>
      </c>
      <c r="E33">
        <v>45.903575573691597</v>
      </c>
      <c r="F33">
        <v>34.55631012059456</v>
      </c>
      <c r="G33">
        <v>42.095055231868493</v>
      </c>
      <c r="H33">
        <v>20.657895289999999</v>
      </c>
    </row>
    <row r="34" spans="1:8" x14ac:dyDescent="0.3">
      <c r="A34" s="7"/>
      <c r="B34" s="1">
        <v>9</v>
      </c>
      <c r="C34">
        <v>44.191781890772113</v>
      </c>
      <c r="D34">
        <v>4.2652527355962677</v>
      </c>
      <c r="E34">
        <v>49.331653379421653</v>
      </c>
      <c r="F34">
        <v>37.136974443402373</v>
      </c>
      <c r="G34">
        <v>45.238712839535431</v>
      </c>
      <c r="H34">
        <v>22.200626360000001</v>
      </c>
    </row>
    <row r="35" spans="1:8" x14ac:dyDescent="0.3">
      <c r="A35" s="7"/>
      <c r="B35" s="1">
        <v>10</v>
      </c>
      <c r="C35">
        <v>45.305990515933587</v>
      </c>
      <c r="D35">
        <v>4.3727926713753043</v>
      </c>
      <c r="E35">
        <v>50.575453727293663</v>
      </c>
      <c r="F35">
        <v>38.073310012298698</v>
      </c>
      <c r="G35">
        <v>46.379317763808452</v>
      </c>
      <c r="H35">
        <v>22.760371370000001</v>
      </c>
    </row>
    <row r="36" spans="1:8" x14ac:dyDescent="0.3">
      <c r="A36" s="7"/>
      <c r="B36" s="1">
        <v>11</v>
      </c>
      <c r="C36">
        <v>45.429812542184742</v>
      </c>
      <c r="D36">
        <v>4.3847435865364162</v>
      </c>
      <c r="E36">
        <v>50.713677284217873</v>
      </c>
      <c r="F36">
        <v>38.177365002337012</v>
      </c>
      <c r="G36">
        <v>46.506073211294797</v>
      </c>
      <c r="H36">
        <v>22.82257585</v>
      </c>
    </row>
    <row r="37" spans="1:8" x14ac:dyDescent="0.3">
      <c r="A37" s="7"/>
      <c r="B37" s="1">
        <v>12</v>
      </c>
      <c r="C37">
        <v>44.496220409870567</v>
      </c>
      <c r="D37">
        <v>4.294636190411806</v>
      </c>
      <c r="E37">
        <v>49.671500628320352</v>
      </c>
      <c r="F37">
        <v>37.392812181090562</v>
      </c>
      <c r="G37">
        <v>45.550363697534998</v>
      </c>
      <c r="H37">
        <v>22.35356715</v>
      </c>
    </row>
    <row r="38" spans="1:8" x14ac:dyDescent="0.3">
      <c r="A38" s="7"/>
      <c r="B38" s="1">
        <v>13</v>
      </c>
      <c r="C38">
        <v>43.489773571128318</v>
      </c>
      <c r="D38">
        <v>4.1974970856165372</v>
      </c>
      <c r="E38">
        <v>48.547995658179872</v>
      </c>
      <c r="F38">
        <v>36.547035230493798</v>
      </c>
      <c r="G38">
        <v>44.520073503791359</v>
      </c>
      <c r="H38">
        <v>21.847958429999998</v>
      </c>
    </row>
    <row r="39" spans="1:8" x14ac:dyDescent="0.3">
      <c r="A39" s="7"/>
      <c r="B39" s="1">
        <v>14</v>
      </c>
      <c r="C39">
        <v>43.48565403895153</v>
      </c>
      <c r="D39">
        <v>4.1970994812400031</v>
      </c>
      <c r="E39">
        <v>48.543396990175687</v>
      </c>
      <c r="F39">
        <v>36.543573343359583</v>
      </c>
      <c r="G39">
        <v>44.51585637732115</v>
      </c>
      <c r="H39">
        <v>21.845888899999999</v>
      </c>
    </row>
    <row r="40" spans="1:8" x14ac:dyDescent="0.3">
      <c r="A40" s="7"/>
      <c r="B40" s="1">
        <v>15</v>
      </c>
      <c r="C40">
        <v>43.809280801669253</v>
      </c>
      <c r="D40">
        <v>4.2283349253867382</v>
      </c>
      <c r="E40">
        <v>48.904664234889928</v>
      </c>
      <c r="F40">
        <v>36.815536099827654</v>
      </c>
      <c r="G40">
        <v>44.847150060430913</v>
      </c>
      <c r="H40">
        <v>22.00846928</v>
      </c>
    </row>
    <row r="41" spans="1:8" x14ac:dyDescent="0.3">
      <c r="A41" s="7"/>
      <c r="B41" s="1">
        <v>16</v>
      </c>
      <c r="C41">
        <v>43.969462407447892</v>
      </c>
      <c r="D41">
        <v>4.2437951535786711</v>
      </c>
      <c r="E41">
        <v>49.083476292606022</v>
      </c>
      <c r="F41">
        <v>36.950146200293943</v>
      </c>
      <c r="G41">
        <v>45.011126468621583</v>
      </c>
      <c r="H41">
        <v>22.088939719999999</v>
      </c>
    </row>
    <row r="42" spans="1:8" x14ac:dyDescent="0.3">
      <c r="A42" s="7"/>
      <c r="B42" s="1">
        <v>17</v>
      </c>
      <c r="C42">
        <v>44.0046874834877</v>
      </c>
      <c r="D42">
        <v>4.2471949678769851</v>
      </c>
      <c r="E42">
        <v>49.122798337726437</v>
      </c>
      <c r="F42">
        <v>36.979747920176877</v>
      </c>
      <c r="G42">
        <v>45.047186048741104</v>
      </c>
      <c r="H42">
        <v>22.106635740000002</v>
      </c>
    </row>
    <row r="43" spans="1:8" x14ac:dyDescent="0.3">
      <c r="A43" s="7"/>
      <c r="B43" s="1">
        <v>18</v>
      </c>
      <c r="C43">
        <v>44.65455811786952</v>
      </c>
      <c r="D43">
        <v>4.3099184513502733</v>
      </c>
      <c r="E43">
        <v>49.848254327621333</v>
      </c>
      <c r="F43">
        <v>37.525872744928343</v>
      </c>
      <c r="G43">
        <v>45.712452524854513</v>
      </c>
      <c r="H43">
        <v>22.433111270000001</v>
      </c>
    </row>
    <row r="44" spans="1:8" x14ac:dyDescent="0.3">
      <c r="A44" s="7"/>
      <c r="B44" s="1">
        <v>19</v>
      </c>
      <c r="C44">
        <v>45.580205111212187</v>
      </c>
      <c r="D44">
        <v>4.399259007481497</v>
      </c>
      <c r="E44">
        <v>50.881561758857053</v>
      </c>
      <c r="F44">
        <v>38.303748794831662</v>
      </c>
      <c r="G44">
        <v>46.66002867433204</v>
      </c>
      <c r="H44">
        <v>22.898128570000001</v>
      </c>
    </row>
    <row r="45" spans="1:8" x14ac:dyDescent="0.3">
      <c r="A45" s="7"/>
      <c r="B45" s="1">
        <v>20</v>
      </c>
      <c r="C45">
        <v>45.411801295823317</v>
      </c>
      <c r="D45">
        <v>4.3830051973036772</v>
      </c>
      <c r="E45">
        <v>50.693571180222627</v>
      </c>
      <c r="F45">
        <v>38.162229084136882</v>
      </c>
      <c r="G45">
        <v>46.487635267243597</v>
      </c>
      <c r="H45">
        <v>22.813527539999999</v>
      </c>
    </row>
    <row r="46" spans="1:8" x14ac:dyDescent="0.3">
      <c r="A46" s="7"/>
      <c r="B46" s="1">
        <v>21</v>
      </c>
      <c r="C46">
        <v>43.186748738312637</v>
      </c>
      <c r="D46">
        <v>4.1682500753847327</v>
      </c>
      <c r="E46">
        <v>48.209726519027079</v>
      </c>
      <c r="F46">
        <v>36.292385497206133</v>
      </c>
      <c r="G46">
        <v>44.209869823186743</v>
      </c>
      <c r="H46">
        <v>21.69572784</v>
      </c>
    </row>
    <row r="47" spans="1:8" x14ac:dyDescent="0.3">
      <c r="A47" s="7"/>
      <c r="B47" s="1">
        <v>22</v>
      </c>
      <c r="C47">
        <v>39.691374143155969</v>
      </c>
      <c r="D47">
        <v>3.8308874388027752</v>
      </c>
      <c r="E47">
        <v>44.30781081022613</v>
      </c>
      <c r="F47">
        <v>33.355014984939949</v>
      </c>
      <c r="G47">
        <v>40.631687618003461</v>
      </c>
      <c r="H47">
        <v>19.939756429999999</v>
      </c>
    </row>
    <row r="48" spans="1:8" x14ac:dyDescent="0.3">
      <c r="A48" s="7"/>
      <c r="B48" s="1">
        <v>23</v>
      </c>
      <c r="C48">
        <v>36.010467646070268</v>
      </c>
      <c r="D48">
        <v>3.4756178426372699</v>
      </c>
      <c r="E48">
        <v>40.198784297443453</v>
      </c>
      <c r="F48">
        <v>30.26173101533908</v>
      </c>
      <c r="G48">
        <v>36.863578144110221</v>
      </c>
      <c r="H48">
        <v>18.09057936</v>
      </c>
    </row>
    <row r="49" spans="1:8" x14ac:dyDescent="0.3">
      <c r="A49" s="7"/>
      <c r="B49" s="1">
        <v>24</v>
      </c>
      <c r="C49">
        <v>32.704989212257239</v>
      </c>
      <c r="D49">
        <v>3.1565833903238749</v>
      </c>
      <c r="E49">
        <v>36.508851251678053</v>
      </c>
      <c r="F49">
        <v>27.483941506349719</v>
      </c>
      <c r="G49">
        <v>33.479790859086357</v>
      </c>
      <c r="H49">
        <v>16.430006089999999</v>
      </c>
    </row>
    <row r="50" spans="1:8" x14ac:dyDescent="0.3">
      <c r="A50" s="7" t="s">
        <v>41</v>
      </c>
      <c r="B50" s="1">
        <v>1</v>
      </c>
      <c r="C50">
        <v>30.16631441342664</v>
      </c>
      <c r="D50">
        <v>2.8843575721284518</v>
      </c>
      <c r="E50">
        <v>34.282106100229477</v>
      </c>
      <c r="F50">
        <v>25.346439862041379</v>
      </c>
      <c r="G50">
        <v>30.376341977752389</v>
      </c>
      <c r="H50">
        <v>15.13467187</v>
      </c>
    </row>
    <row r="51" spans="1:8" x14ac:dyDescent="0.3">
      <c r="A51" s="7"/>
      <c r="B51" s="1">
        <v>2</v>
      </c>
      <c r="C51">
        <v>28.671486727152701</v>
      </c>
      <c r="D51">
        <v>2.7414293543541128</v>
      </c>
      <c r="E51">
        <v>32.583329092203819</v>
      </c>
      <c r="F51">
        <v>24.090450829539851</v>
      </c>
      <c r="G51">
        <v>28.87110682128732</v>
      </c>
      <c r="H51">
        <v>14.38470532</v>
      </c>
    </row>
    <row r="52" spans="1:8" x14ac:dyDescent="0.3">
      <c r="A52" s="7"/>
      <c r="B52" s="1">
        <v>3</v>
      </c>
      <c r="C52">
        <v>27.950979848143099</v>
      </c>
      <c r="D52">
        <v>2.6725379596759118</v>
      </c>
      <c r="E52">
        <v>31.764518649083868</v>
      </c>
      <c r="F52">
        <v>23.4850641711393</v>
      </c>
      <c r="G52">
        <v>28.145583542103481</v>
      </c>
      <c r="H52">
        <v>14.02322148</v>
      </c>
    </row>
    <row r="53" spans="1:8" x14ac:dyDescent="0.3">
      <c r="A53" s="7"/>
      <c r="B53" s="1">
        <v>4</v>
      </c>
      <c r="C53">
        <v>27.862638649130432</v>
      </c>
      <c r="D53">
        <v>2.664091200061498</v>
      </c>
      <c r="E53">
        <v>31.664124470462369</v>
      </c>
      <c r="F53">
        <v>23.41083783850128</v>
      </c>
      <c r="G53">
        <v>28.056627283305811</v>
      </c>
      <c r="H53">
        <v>13.978900019999999</v>
      </c>
    </row>
    <row r="54" spans="1:8" x14ac:dyDescent="0.3">
      <c r="A54" s="7"/>
      <c r="B54" s="1">
        <v>5</v>
      </c>
      <c r="C54">
        <v>28.607181045112391</v>
      </c>
      <c r="D54">
        <v>2.735280755013072</v>
      </c>
      <c r="E54">
        <v>32.510249756613042</v>
      </c>
      <c r="F54">
        <v>24.036419697984151</v>
      </c>
      <c r="G54">
        <v>28.80635342244652</v>
      </c>
      <c r="H54">
        <v>14.35244267</v>
      </c>
    </row>
    <row r="55" spans="1:8" x14ac:dyDescent="0.3">
      <c r="A55" s="7"/>
      <c r="B55" s="1">
        <v>6</v>
      </c>
      <c r="C55">
        <v>31.242331255825661</v>
      </c>
      <c r="D55">
        <v>2.987241115824792</v>
      </c>
      <c r="E55">
        <v>35.504931104676778</v>
      </c>
      <c r="F55">
        <v>26.25053427054727</v>
      </c>
      <c r="G55">
        <v>31.45985039480933</v>
      </c>
      <c r="H55">
        <v>15.674517789999999</v>
      </c>
    </row>
    <row r="56" spans="1:8" x14ac:dyDescent="0.3">
      <c r="A56" s="7"/>
      <c r="B56" s="1">
        <v>7</v>
      </c>
      <c r="C56">
        <v>36.085795129055171</v>
      </c>
      <c r="D56">
        <v>3.4503497842096231</v>
      </c>
      <c r="E56">
        <v>41.009221092477809</v>
      </c>
      <c r="F56">
        <v>30.32012540800951</v>
      </c>
      <c r="G56">
        <v>36.337036018274958</v>
      </c>
      <c r="H56">
        <v>18.10452085</v>
      </c>
    </row>
    <row r="57" spans="1:8" x14ac:dyDescent="0.3">
      <c r="A57" s="7"/>
      <c r="B57" s="1">
        <v>8</v>
      </c>
      <c r="C57">
        <v>41.120875964910411</v>
      </c>
      <c r="D57">
        <v>3.9317799429006008</v>
      </c>
      <c r="E57">
        <v>46.731271624484293</v>
      </c>
      <c r="F57">
        <v>34.550717579710842</v>
      </c>
      <c r="G57">
        <v>41.407172703169152</v>
      </c>
      <c r="H57">
        <v>20.630659619999999</v>
      </c>
    </row>
    <row r="58" spans="1:8" x14ac:dyDescent="0.3">
      <c r="A58" s="7"/>
      <c r="B58" s="1">
        <v>9</v>
      </c>
      <c r="C58">
        <v>44.19178189077207</v>
      </c>
      <c r="D58">
        <v>4.2254051647013409</v>
      </c>
      <c r="E58">
        <v>50.2211617493235</v>
      </c>
      <c r="F58">
        <v>37.130964251713849</v>
      </c>
      <c r="G58">
        <v>44.499459261846759</v>
      </c>
      <c r="H58">
        <v>22.171356729999999</v>
      </c>
    </row>
    <row r="59" spans="1:8" x14ac:dyDescent="0.3">
      <c r="A59" s="7"/>
      <c r="B59" s="1">
        <v>10</v>
      </c>
      <c r="C59">
        <v>45.305990515933559</v>
      </c>
      <c r="D59">
        <v>4.3319404225678069</v>
      </c>
      <c r="E59">
        <v>51.48738929645053</v>
      </c>
      <c r="F59">
        <v>38.067148285480073</v>
      </c>
      <c r="G59">
        <v>45.621425365117247</v>
      </c>
      <c r="H59">
        <v>22.730363759999999</v>
      </c>
    </row>
    <row r="60" spans="1:8" x14ac:dyDescent="0.3">
      <c r="A60" s="7"/>
      <c r="B60" s="1">
        <v>11</v>
      </c>
      <c r="C60">
        <v>45.429812542184713</v>
      </c>
      <c r="D60">
        <v>4.3437796878528898</v>
      </c>
      <c r="E60">
        <v>51.628105188465469</v>
      </c>
      <c r="F60">
        <v>38.171186435416367</v>
      </c>
      <c r="G60">
        <v>45.746109480062003</v>
      </c>
      <c r="H60">
        <v>22.792486230000002</v>
      </c>
    </row>
    <row r="61" spans="1:8" x14ac:dyDescent="0.3">
      <c r="A61" s="7"/>
      <c r="B61" s="1">
        <v>12</v>
      </c>
      <c r="C61">
        <v>44.496220409870553</v>
      </c>
      <c r="D61">
        <v>4.2545141083984328</v>
      </c>
      <c r="E61">
        <v>50.567136848226717</v>
      </c>
      <c r="F61">
        <v>37.38676058501008</v>
      </c>
      <c r="G61">
        <v>44.806017379639833</v>
      </c>
      <c r="H61">
        <v>22.324095880000002</v>
      </c>
    </row>
    <row r="62" spans="1:8" x14ac:dyDescent="0.3">
      <c r="A62" s="7"/>
      <c r="B62" s="1">
        <v>13</v>
      </c>
      <c r="C62">
        <v>43.489773571128289</v>
      </c>
      <c r="D62">
        <v>4.1582825131002403</v>
      </c>
      <c r="E62">
        <v>49.423373747533027</v>
      </c>
      <c r="F62">
        <v>36.541120513673818</v>
      </c>
      <c r="G62">
        <v>43.792563334937071</v>
      </c>
      <c r="H62">
        <v>21.819153759999999</v>
      </c>
    </row>
    <row r="63" spans="1:8" x14ac:dyDescent="0.3">
      <c r="A63" s="7"/>
      <c r="B63" s="1">
        <v>14</v>
      </c>
      <c r="C63">
        <v>43.485654038951502</v>
      </c>
      <c r="D63">
        <v>4.1578886232910648</v>
      </c>
      <c r="E63">
        <v>49.418692160076468</v>
      </c>
      <c r="F63">
        <v>36.537659186806152</v>
      </c>
      <c r="G63">
        <v>43.788415121254921</v>
      </c>
      <c r="H63">
        <v>21.817086960000001</v>
      </c>
    </row>
    <row r="64" spans="1:8" x14ac:dyDescent="0.3">
      <c r="A64" s="7"/>
      <c r="B64" s="1">
        <v>15</v>
      </c>
      <c r="C64">
        <v>43.809280801669217</v>
      </c>
      <c r="D64">
        <v>4.1888322543490544</v>
      </c>
      <c r="E64">
        <v>49.786473482790043</v>
      </c>
      <c r="F64">
        <v>36.809577929233697</v>
      </c>
      <c r="G64">
        <v>44.11429507737882</v>
      </c>
      <c r="H64">
        <v>21.979452989999999</v>
      </c>
    </row>
    <row r="65" spans="1:8" x14ac:dyDescent="0.3">
      <c r="A65" s="7"/>
      <c r="B65" s="1">
        <v>16</v>
      </c>
      <c r="C65">
        <v>43.969462407447857</v>
      </c>
      <c r="D65">
        <v>4.2041480473627884</v>
      </c>
      <c r="E65">
        <v>49.968509734529313</v>
      </c>
      <c r="F65">
        <v>36.94416624460527</v>
      </c>
      <c r="G65">
        <v>44.275591918915069</v>
      </c>
      <c r="H65">
        <v>22.059817339999999</v>
      </c>
    </row>
    <row r="66" spans="1:8" x14ac:dyDescent="0.3">
      <c r="A66" s="7"/>
      <c r="B66" s="1">
        <v>17</v>
      </c>
      <c r="C66">
        <v>44.00468748348765</v>
      </c>
      <c r="D66">
        <v>4.2075160993366456</v>
      </c>
      <c r="E66">
        <v>50.008540802880383</v>
      </c>
      <c r="F66">
        <v>36.973763173790637</v>
      </c>
      <c r="G66">
        <v>44.311062243241572</v>
      </c>
      <c r="H66">
        <v>22.07749003</v>
      </c>
    </row>
    <row r="67" spans="1:8" x14ac:dyDescent="0.3">
      <c r="A67" s="7"/>
      <c r="B67" s="1">
        <v>18</v>
      </c>
      <c r="C67">
        <v>44.654558117869477</v>
      </c>
      <c r="D67">
        <v>4.2696535967947007</v>
      </c>
      <c r="E67">
        <v>50.747077626901017</v>
      </c>
      <c r="F67">
        <v>37.519799614527848</v>
      </c>
      <c r="G67">
        <v>44.96545748558821</v>
      </c>
      <c r="H67">
        <v>22.403535120000001</v>
      </c>
    </row>
    <row r="68" spans="1:8" x14ac:dyDescent="0.3">
      <c r="A68" s="7"/>
      <c r="B68" s="1">
        <v>19</v>
      </c>
      <c r="C68">
        <v>45.580205111212173</v>
      </c>
      <c r="D68">
        <v>4.3581595003590277</v>
      </c>
      <c r="E68">
        <v>51.799016819811179</v>
      </c>
      <c r="F68">
        <v>38.297549774149523</v>
      </c>
      <c r="G68">
        <v>45.897549130430967</v>
      </c>
      <c r="H68">
        <v>22.86793934</v>
      </c>
    </row>
    <row r="69" spans="1:8" x14ac:dyDescent="0.3">
      <c r="A69" s="7"/>
      <c r="B69" s="1">
        <v>20</v>
      </c>
      <c r="C69">
        <v>45.411801295823302</v>
      </c>
      <c r="D69">
        <v>4.3420575392962588</v>
      </c>
      <c r="E69">
        <v>51.607636547507333</v>
      </c>
      <c r="F69">
        <v>38.156052966790377</v>
      </c>
      <c r="G69">
        <v>45.727972833621827</v>
      </c>
      <c r="H69">
        <v>22.78344985</v>
      </c>
    </row>
    <row r="70" spans="1:8" x14ac:dyDescent="0.3">
      <c r="A70" s="7"/>
      <c r="B70" s="1">
        <v>21</v>
      </c>
      <c r="C70">
        <v>43.186748738312623</v>
      </c>
      <c r="D70">
        <v>4.1293087392710479</v>
      </c>
      <c r="E70">
        <v>49.079005213570888</v>
      </c>
      <c r="F70">
        <v>36.286511992513297</v>
      </c>
      <c r="G70">
        <v>43.487428745964408</v>
      </c>
      <c r="H70">
        <v>21.667123870000001</v>
      </c>
    </row>
    <row r="71" spans="1:8" x14ac:dyDescent="0.3">
      <c r="A71" s="7"/>
      <c r="B71" s="1">
        <v>22</v>
      </c>
      <c r="C71">
        <v>39.69137414315594</v>
      </c>
      <c r="D71">
        <v>3.7950978693983171</v>
      </c>
      <c r="E71">
        <v>45.106733324835467</v>
      </c>
      <c r="F71">
        <v>33.349616859841227</v>
      </c>
      <c r="G71">
        <v>39.967718230861848</v>
      </c>
      <c r="H71">
        <v>19.913467560000001</v>
      </c>
    </row>
    <row r="72" spans="1:8" x14ac:dyDescent="0.3">
      <c r="A72" s="7"/>
      <c r="B72" s="1">
        <v>23</v>
      </c>
      <c r="C72">
        <v>36.010467646070239</v>
      </c>
      <c r="D72">
        <v>3.4431473333911611</v>
      </c>
      <c r="E72">
        <v>40.923616178050352</v>
      </c>
      <c r="F72">
        <v>30.256833502632261</v>
      </c>
      <c r="G72">
        <v>36.261184081173418</v>
      </c>
      <c r="H72">
        <v>18.066728470000001</v>
      </c>
    </row>
    <row r="73" spans="1:8" x14ac:dyDescent="0.3">
      <c r="A73" s="7"/>
      <c r="B73" s="1">
        <v>24</v>
      </c>
      <c r="C73">
        <v>32.704989212257203</v>
      </c>
      <c r="D73">
        <v>3.127093419100845</v>
      </c>
      <c r="E73">
        <v>37.167149251830153</v>
      </c>
      <c r="F73">
        <v>27.47949354688927</v>
      </c>
      <c r="G73">
        <v>32.932691845446421</v>
      </c>
      <c r="H73">
        <v>16.408344530000001</v>
      </c>
    </row>
    <row r="74" spans="1:8" x14ac:dyDescent="0.3">
      <c r="A74" s="7" t="s">
        <v>42</v>
      </c>
      <c r="B74" s="1">
        <v>1</v>
      </c>
      <c r="C74">
        <v>30.16631441342664</v>
      </c>
      <c r="D74">
        <v>2.8571567148469161</v>
      </c>
      <c r="E74">
        <v>34.889304724312062</v>
      </c>
      <c r="F74">
        <v>25.342337168635439</v>
      </c>
      <c r="G74">
        <v>29.871710688818929</v>
      </c>
      <c r="H74">
        <v>15.11469175</v>
      </c>
    </row>
    <row r="75" spans="1:8" x14ac:dyDescent="0.3">
      <c r="A75" s="7"/>
      <c r="B75" s="1">
        <v>2</v>
      </c>
      <c r="C75">
        <v>28.671486727152701</v>
      </c>
      <c r="D75">
        <v>2.7155763778245139</v>
      </c>
      <c r="E75">
        <v>33.160439277178213</v>
      </c>
      <c r="F75">
        <v>24.086551436398121</v>
      </c>
      <c r="G75">
        <v>28.391481464855929</v>
      </c>
      <c r="H75">
        <v>14.36571528</v>
      </c>
    </row>
    <row r="76" spans="1:8" x14ac:dyDescent="0.3">
      <c r="A76" s="7"/>
      <c r="B76" s="1">
        <v>3</v>
      </c>
      <c r="C76">
        <v>27.950979848143099</v>
      </c>
      <c r="D76">
        <v>2.6473346616094409</v>
      </c>
      <c r="E76">
        <v>32.327126207732057</v>
      </c>
      <c r="F76">
        <v>23.481262768716</v>
      </c>
      <c r="G76">
        <v>27.678011044037738</v>
      </c>
      <c r="H76">
        <v>14.00470865</v>
      </c>
    </row>
    <row r="77" spans="1:8" x14ac:dyDescent="0.3">
      <c r="A77" s="7"/>
      <c r="B77" s="1">
        <v>4</v>
      </c>
      <c r="C77">
        <v>27.862638649130432</v>
      </c>
      <c r="D77">
        <v>2.638967558936661</v>
      </c>
      <c r="E77">
        <v>32.224953865104368</v>
      </c>
      <c r="F77">
        <v>23.407048450699602</v>
      </c>
      <c r="G77">
        <v>27.590532583704739</v>
      </c>
      <c r="H77">
        <v>13.96044571</v>
      </c>
    </row>
    <row r="78" spans="1:8" x14ac:dyDescent="0.3">
      <c r="A78" s="7"/>
      <c r="B78" s="1">
        <v>5</v>
      </c>
      <c r="C78">
        <v>28.607181045112391</v>
      </c>
      <c r="D78">
        <v>2.7094857626858428</v>
      </c>
      <c r="E78">
        <v>33.086065573269231</v>
      </c>
      <c r="F78">
        <v>24.032529050574279</v>
      </c>
      <c r="G78">
        <v>28.327803791036331</v>
      </c>
      <c r="H78">
        <v>14.33349522</v>
      </c>
    </row>
    <row r="79" spans="1:8" x14ac:dyDescent="0.3">
      <c r="A79" s="7"/>
      <c r="B79" s="1">
        <v>6</v>
      </c>
      <c r="C79">
        <v>31.242331255825661</v>
      </c>
      <c r="D79">
        <v>2.9590700180239291</v>
      </c>
      <c r="E79">
        <v>36.133788189824187</v>
      </c>
      <c r="F79">
        <v>26.24628523618814</v>
      </c>
      <c r="G79">
        <v>30.937219168639459</v>
      </c>
      <c r="H79">
        <v>15.65382499</v>
      </c>
    </row>
    <row r="80" spans="1:8" x14ac:dyDescent="0.3">
      <c r="A80" s="7"/>
      <c r="B80" s="1">
        <v>7</v>
      </c>
      <c r="C80">
        <v>36.085795129055171</v>
      </c>
      <c r="D80">
        <v>3.4178113524428499</v>
      </c>
      <c r="E80">
        <v>41.735569192248839</v>
      </c>
      <c r="F80">
        <v>30.315217650578671</v>
      </c>
      <c r="G80">
        <v>35.733381854276061</v>
      </c>
      <c r="H80">
        <v>18.080620069999998</v>
      </c>
    </row>
    <row r="81" spans="1:8" x14ac:dyDescent="0.3">
      <c r="A81" s="7"/>
      <c r="B81" s="1">
        <v>8</v>
      </c>
      <c r="C81">
        <v>41.120875964910411</v>
      </c>
      <c r="D81">
        <v>3.894701396841441</v>
      </c>
      <c r="E81">
        <v>47.558967675276989</v>
      </c>
      <c r="F81">
        <v>34.545125038827109</v>
      </c>
      <c r="G81">
        <v>40.719290174469833</v>
      </c>
      <c r="H81">
        <v>20.603423939999999</v>
      </c>
    </row>
    <row r="82" spans="1:8" x14ac:dyDescent="0.3">
      <c r="A82" s="7"/>
      <c r="B82" s="1">
        <v>9</v>
      </c>
      <c r="C82">
        <v>44.19178189077207</v>
      </c>
      <c r="D82">
        <v>4.1855575938064158</v>
      </c>
      <c r="E82">
        <v>51.11067011922534</v>
      </c>
      <c r="F82">
        <v>37.124954060025289</v>
      </c>
      <c r="G82">
        <v>43.760205684158002</v>
      </c>
      <c r="H82">
        <v>22.142087100000001</v>
      </c>
    </row>
    <row r="83" spans="1:8" x14ac:dyDescent="0.3">
      <c r="A83" s="7"/>
      <c r="B83" s="1">
        <v>10</v>
      </c>
      <c r="C83">
        <v>45.305990515933559</v>
      </c>
      <c r="D83">
        <v>4.2910881737603068</v>
      </c>
      <c r="E83">
        <v>52.399324865607483</v>
      </c>
      <c r="F83">
        <v>38.060986558661448</v>
      </c>
      <c r="G83">
        <v>44.863532966426114</v>
      </c>
      <c r="H83">
        <v>22.700356159999998</v>
      </c>
    </row>
    <row r="84" spans="1:8" x14ac:dyDescent="0.3">
      <c r="A84" s="7"/>
      <c r="B84" s="1">
        <v>11</v>
      </c>
      <c r="C84">
        <v>45.429812542184713</v>
      </c>
      <c r="D84">
        <v>4.3028157891693626</v>
      </c>
      <c r="E84">
        <v>52.542533092713008</v>
      </c>
      <c r="F84">
        <v>38.165007868495799</v>
      </c>
      <c r="G84">
        <v>44.986145748829173</v>
      </c>
      <c r="H84">
        <v>22.76239661</v>
      </c>
    </row>
    <row r="85" spans="1:8" x14ac:dyDescent="0.3">
      <c r="A85" s="7"/>
      <c r="B85" s="1">
        <v>12</v>
      </c>
      <c r="C85">
        <v>44.496220409870553</v>
      </c>
      <c r="D85">
        <v>4.2143920263850614</v>
      </c>
      <c r="E85">
        <v>51.462773068133089</v>
      </c>
      <c r="F85">
        <v>37.380708988929669</v>
      </c>
      <c r="G85">
        <v>44.061671061744683</v>
      </c>
      <c r="H85">
        <v>22.294624599999999</v>
      </c>
    </row>
    <row r="86" spans="1:8" x14ac:dyDescent="0.3">
      <c r="A86" s="7"/>
      <c r="B86" s="1">
        <v>13</v>
      </c>
      <c r="C86">
        <v>43.489773571128289</v>
      </c>
      <c r="D86">
        <v>4.1190679405839461</v>
      </c>
      <c r="E86">
        <v>50.298751836886161</v>
      </c>
      <c r="F86">
        <v>36.535205796853887</v>
      </c>
      <c r="G86">
        <v>43.065053166082777</v>
      </c>
      <c r="H86">
        <v>21.790349089999999</v>
      </c>
    </row>
    <row r="87" spans="1:8" x14ac:dyDescent="0.3">
      <c r="A87" s="7"/>
      <c r="B87" s="1">
        <v>14</v>
      </c>
      <c r="C87">
        <v>43.485654038951502</v>
      </c>
      <c r="D87">
        <v>4.1186777653421336</v>
      </c>
      <c r="E87">
        <v>50.293987329977313</v>
      </c>
      <c r="F87">
        <v>36.531745030252793</v>
      </c>
      <c r="G87">
        <v>43.0609738651887</v>
      </c>
      <c r="H87">
        <v>21.78828502</v>
      </c>
    </row>
    <row r="88" spans="1:8" x14ac:dyDescent="0.3">
      <c r="A88" s="7"/>
      <c r="B88" s="1">
        <v>15</v>
      </c>
      <c r="C88">
        <v>43.809280801669217</v>
      </c>
      <c r="D88">
        <v>4.1493295833113688</v>
      </c>
      <c r="E88">
        <v>50.66828273069008</v>
      </c>
      <c r="F88">
        <v>36.803619758639783</v>
      </c>
      <c r="G88">
        <v>43.381440094326742</v>
      </c>
      <c r="H88">
        <v>21.950436700000001</v>
      </c>
    </row>
    <row r="89" spans="1:8" x14ac:dyDescent="0.3">
      <c r="A89" s="7"/>
      <c r="B89" s="1">
        <v>16</v>
      </c>
      <c r="C89">
        <v>43.969462407447857</v>
      </c>
      <c r="D89">
        <v>4.1645009411469012</v>
      </c>
      <c r="E89">
        <v>50.853543176452483</v>
      </c>
      <c r="F89">
        <v>36.938186288916583</v>
      </c>
      <c r="G89">
        <v>43.540057369208647</v>
      </c>
      <c r="H89">
        <v>22.030694950000001</v>
      </c>
    </row>
    <row r="90" spans="1:8" x14ac:dyDescent="0.3">
      <c r="A90" s="7"/>
      <c r="B90" s="1">
        <v>17</v>
      </c>
      <c r="C90">
        <v>44.00468748348765</v>
      </c>
      <c r="D90">
        <v>4.1678372307963034</v>
      </c>
      <c r="E90">
        <v>50.894283268034307</v>
      </c>
      <c r="F90">
        <v>36.967778427404482</v>
      </c>
      <c r="G90">
        <v>43.574938437741963</v>
      </c>
      <c r="H90">
        <v>22.048344310000001</v>
      </c>
    </row>
    <row r="91" spans="1:8" x14ac:dyDescent="0.3">
      <c r="A91" s="7"/>
      <c r="B91" s="1">
        <v>18</v>
      </c>
      <c r="C91">
        <v>44.654558117869477</v>
      </c>
      <c r="D91">
        <v>4.2293887422391281</v>
      </c>
      <c r="E91">
        <v>51.645900926180772</v>
      </c>
      <c r="F91">
        <v>37.513726484127289</v>
      </c>
      <c r="G91">
        <v>44.218462446321936</v>
      </c>
      <c r="H91">
        <v>22.373958980000001</v>
      </c>
    </row>
    <row r="92" spans="1:8" x14ac:dyDescent="0.3">
      <c r="A92" s="7"/>
      <c r="B92" s="1">
        <v>19</v>
      </c>
      <c r="C92">
        <v>45.580205111212173</v>
      </c>
      <c r="D92">
        <v>4.3170599932365592</v>
      </c>
      <c r="E92">
        <v>52.716471880765191</v>
      </c>
      <c r="F92">
        <v>38.29135075346737</v>
      </c>
      <c r="G92">
        <v>45.135069586530037</v>
      </c>
      <c r="H92">
        <v>22.837750100000001</v>
      </c>
    </row>
    <row r="93" spans="1:8" x14ac:dyDescent="0.3">
      <c r="A93" s="7"/>
      <c r="B93" s="1">
        <v>20</v>
      </c>
      <c r="C93">
        <v>45.411801295823302</v>
      </c>
      <c r="D93">
        <v>4.3011098812888457</v>
      </c>
      <c r="E93">
        <v>52.521701914792096</v>
      </c>
      <c r="F93">
        <v>38.149876849443849</v>
      </c>
      <c r="G93">
        <v>44.968310400000121</v>
      </c>
      <c r="H93">
        <v>22.753372160000001</v>
      </c>
    </row>
    <row r="94" spans="1:8" x14ac:dyDescent="0.3">
      <c r="A94" s="7"/>
      <c r="B94" s="1">
        <v>21</v>
      </c>
      <c r="C94">
        <v>43.186748738312623</v>
      </c>
      <c r="D94">
        <v>4.0903674031573596</v>
      </c>
      <c r="E94">
        <v>49.948283908114767</v>
      </c>
      <c r="F94">
        <v>36.280638487820397</v>
      </c>
      <c r="G94">
        <v>42.764987668742172</v>
      </c>
      <c r="H94">
        <v>21.638519899999999</v>
      </c>
    </row>
    <row r="95" spans="1:8" x14ac:dyDescent="0.3">
      <c r="A95" s="7"/>
      <c r="B95" s="1">
        <v>22</v>
      </c>
      <c r="C95">
        <v>39.69137414315594</v>
      </c>
      <c r="D95">
        <v>3.759308299993859</v>
      </c>
      <c r="E95">
        <v>45.905655839444833</v>
      </c>
      <c r="F95">
        <v>33.34421873474254</v>
      </c>
      <c r="G95">
        <v>39.303748843720321</v>
      </c>
      <c r="H95">
        <v>19.887178689999999</v>
      </c>
    </row>
    <row r="96" spans="1:8" x14ac:dyDescent="0.3">
      <c r="A96" s="7"/>
      <c r="B96" s="1">
        <v>23</v>
      </c>
      <c r="C96">
        <v>36.010467646070239</v>
      </c>
      <c r="D96">
        <v>3.410676824145054</v>
      </c>
      <c r="E96">
        <v>41.64844805865728</v>
      </c>
      <c r="F96">
        <v>30.25193598992545</v>
      </c>
      <c r="G96">
        <v>35.65879001823658</v>
      </c>
      <c r="H96">
        <v>18.04287759</v>
      </c>
    </row>
    <row r="97" spans="1:8" x14ac:dyDescent="0.3">
      <c r="A97" s="7"/>
      <c r="B97" s="1">
        <v>24</v>
      </c>
      <c r="C97">
        <v>32.704989212257203</v>
      </c>
      <c r="D97">
        <v>3.0976034478778161</v>
      </c>
      <c r="E97">
        <v>37.825447251982233</v>
      </c>
      <c r="F97">
        <v>27.475045587428749</v>
      </c>
      <c r="G97">
        <v>32.385592831806491</v>
      </c>
      <c r="H97">
        <v>16.386682969999999</v>
      </c>
    </row>
    <row r="98" spans="1:8" x14ac:dyDescent="0.3">
      <c r="A98" s="7" t="s">
        <v>43</v>
      </c>
      <c r="B98" s="1">
        <v>1</v>
      </c>
      <c r="C98">
        <v>30.16631441342664</v>
      </c>
      <c r="D98">
        <v>2.8299558575653792</v>
      </c>
      <c r="E98">
        <v>35.496503348394683</v>
      </c>
      <c r="F98">
        <v>25.338234475229459</v>
      </c>
      <c r="G98">
        <v>29.367079399885451</v>
      </c>
      <c r="H98">
        <v>15.094711630000001</v>
      </c>
    </row>
    <row r="99" spans="1:8" x14ac:dyDescent="0.3">
      <c r="A99" s="7"/>
      <c r="B99" s="1">
        <v>2</v>
      </c>
      <c r="C99">
        <v>28.671486727152701</v>
      </c>
      <c r="D99">
        <v>2.6897234012949198</v>
      </c>
      <c r="E99">
        <v>33.737549462152622</v>
      </c>
      <c r="F99">
        <v>24.08265204325642</v>
      </c>
      <c r="G99">
        <v>27.911856108424441</v>
      </c>
      <c r="H99">
        <v>14.346725230000001</v>
      </c>
    </row>
    <row r="100" spans="1:8" x14ac:dyDescent="0.3">
      <c r="A100" s="7"/>
      <c r="B100" s="1">
        <v>3</v>
      </c>
      <c r="C100">
        <v>27.950979848143099</v>
      </c>
      <c r="D100">
        <v>2.6221313635429691</v>
      </c>
      <c r="E100">
        <v>32.889733766380282</v>
      </c>
      <c r="F100">
        <v>23.47746136629268</v>
      </c>
      <c r="G100">
        <v>27.210438545971989</v>
      </c>
      <c r="H100">
        <v>13.986195820000001</v>
      </c>
    </row>
    <row r="101" spans="1:8" x14ac:dyDescent="0.3">
      <c r="A101" s="7"/>
      <c r="B101" s="1">
        <v>4</v>
      </c>
      <c r="C101">
        <v>27.862638649130432</v>
      </c>
      <c r="D101">
        <v>2.6138439178118178</v>
      </c>
      <c r="E101">
        <v>32.78578325974636</v>
      </c>
      <c r="F101">
        <v>23.40325906289803</v>
      </c>
      <c r="G101">
        <v>27.124437884103621</v>
      </c>
      <c r="H101">
        <v>13.94199139</v>
      </c>
    </row>
    <row r="102" spans="1:8" x14ac:dyDescent="0.3">
      <c r="A102" s="7"/>
      <c r="B102" s="1">
        <v>5</v>
      </c>
      <c r="C102">
        <v>28.607181045112391</v>
      </c>
      <c r="D102">
        <v>2.683690770358611</v>
      </c>
      <c r="E102">
        <v>33.661881389925348</v>
      </c>
      <c r="F102">
        <v>24.02863840316445</v>
      </c>
      <c r="G102">
        <v>27.84925415962617</v>
      </c>
      <c r="H102">
        <v>14.31454776</v>
      </c>
    </row>
    <row r="103" spans="1:8" x14ac:dyDescent="0.3">
      <c r="A103" s="7"/>
      <c r="B103" s="1">
        <v>6</v>
      </c>
      <c r="C103">
        <v>31.242331255825661</v>
      </c>
      <c r="D103">
        <v>2.9308989202230649</v>
      </c>
      <c r="E103">
        <v>36.762645274971682</v>
      </c>
      <c r="F103">
        <v>26.242036201829059</v>
      </c>
      <c r="G103">
        <v>30.414587942469669</v>
      </c>
      <c r="H103">
        <v>15.63313219</v>
      </c>
    </row>
    <row r="104" spans="1:8" x14ac:dyDescent="0.3">
      <c r="A104" s="7"/>
      <c r="B104" s="1">
        <v>7</v>
      </c>
      <c r="C104">
        <v>36.085795129055171</v>
      </c>
      <c r="D104">
        <v>3.3852729206760861</v>
      </c>
      <c r="E104">
        <v>42.461917292019841</v>
      </c>
      <c r="F104">
        <v>30.310309893147739</v>
      </c>
      <c r="G104">
        <v>35.129727690277228</v>
      </c>
      <c r="H104">
        <v>18.05671929</v>
      </c>
    </row>
    <row r="105" spans="1:8" x14ac:dyDescent="0.3">
      <c r="A105" s="7"/>
      <c r="B105" s="1">
        <v>8</v>
      </c>
      <c r="C105">
        <v>41.120875964910411</v>
      </c>
      <c r="D105">
        <v>3.857622850782283</v>
      </c>
      <c r="E105">
        <v>48.386663726069642</v>
      </c>
      <c r="F105">
        <v>34.539532497943391</v>
      </c>
      <c r="G105">
        <v>40.031407645770528</v>
      </c>
      <c r="H105">
        <v>20.576188269999999</v>
      </c>
    </row>
    <row r="106" spans="1:8" x14ac:dyDescent="0.3">
      <c r="A106" s="7"/>
      <c r="B106" s="1">
        <v>9</v>
      </c>
      <c r="C106">
        <v>44.19178189077207</v>
      </c>
      <c r="D106">
        <v>4.1457100229114898</v>
      </c>
      <c r="E106">
        <v>52.000178489127237</v>
      </c>
      <c r="F106">
        <v>37.118943868336778</v>
      </c>
      <c r="G106">
        <v>43.020952106469323</v>
      </c>
      <c r="H106">
        <v>22.112817459999999</v>
      </c>
    </row>
    <row r="107" spans="1:8" x14ac:dyDescent="0.3">
      <c r="A107" s="7"/>
      <c r="B107" s="1">
        <v>10</v>
      </c>
      <c r="C107">
        <v>45.305990515933559</v>
      </c>
      <c r="D107">
        <v>4.2502359249528094</v>
      </c>
      <c r="E107">
        <v>53.311260434764293</v>
      </c>
      <c r="F107">
        <v>38.054824831842822</v>
      </c>
      <c r="G107">
        <v>44.105640567734923</v>
      </c>
      <c r="H107">
        <v>22.67034855</v>
      </c>
    </row>
    <row r="108" spans="1:8" x14ac:dyDescent="0.3">
      <c r="A108" s="7"/>
      <c r="B108" s="1">
        <v>11</v>
      </c>
      <c r="C108">
        <v>45.429812542184713</v>
      </c>
      <c r="D108">
        <v>4.2618518904858442</v>
      </c>
      <c r="E108">
        <v>53.456960996960618</v>
      </c>
      <c r="F108">
        <v>38.158829301575203</v>
      </c>
      <c r="G108">
        <v>44.226182017596408</v>
      </c>
      <c r="H108">
        <v>22.732306990000001</v>
      </c>
    </row>
    <row r="109" spans="1:8" x14ac:dyDescent="0.3">
      <c r="A109" s="7"/>
      <c r="B109" s="1">
        <v>12</v>
      </c>
      <c r="C109">
        <v>44.496220409870553</v>
      </c>
      <c r="D109">
        <v>4.1742699443716891</v>
      </c>
      <c r="E109">
        <v>52.358409288039418</v>
      </c>
      <c r="F109">
        <v>37.374657392849237</v>
      </c>
      <c r="G109">
        <v>43.317324743849518</v>
      </c>
      <c r="H109">
        <v>22.26515333</v>
      </c>
    </row>
    <row r="110" spans="1:8" x14ac:dyDescent="0.3">
      <c r="A110" s="7"/>
      <c r="B110" s="1">
        <v>13</v>
      </c>
      <c r="C110">
        <v>43.489773571128289</v>
      </c>
      <c r="D110">
        <v>4.0798533680676563</v>
      </c>
      <c r="E110">
        <v>51.174129926239267</v>
      </c>
      <c r="F110">
        <v>36.529291080033957</v>
      </c>
      <c r="G110">
        <v>42.337542997228482</v>
      </c>
      <c r="H110">
        <v>21.76154442</v>
      </c>
    </row>
    <row r="111" spans="1:8" x14ac:dyDescent="0.3">
      <c r="A111" s="7"/>
      <c r="B111" s="1">
        <v>14</v>
      </c>
      <c r="C111">
        <v>43.485654038951502</v>
      </c>
      <c r="D111">
        <v>4.0794669073932033</v>
      </c>
      <c r="E111">
        <v>51.169282499878108</v>
      </c>
      <c r="F111">
        <v>36.525830873699377</v>
      </c>
      <c r="G111">
        <v>42.333532609122493</v>
      </c>
      <c r="H111">
        <v>21.759483070000002</v>
      </c>
    </row>
    <row r="112" spans="1:8" x14ac:dyDescent="0.3">
      <c r="A112" s="7"/>
      <c r="B112" s="1">
        <v>15</v>
      </c>
      <c r="C112">
        <v>43.809280801669217</v>
      </c>
      <c r="D112">
        <v>4.1098269122736806</v>
      </c>
      <c r="E112">
        <v>51.550091978590167</v>
      </c>
      <c r="F112">
        <v>36.79766158804587</v>
      </c>
      <c r="G112">
        <v>42.648585111274663</v>
      </c>
      <c r="H112">
        <v>21.92142041</v>
      </c>
    </row>
    <row r="113" spans="1:8" x14ac:dyDescent="0.3">
      <c r="A113" s="7"/>
      <c r="B113" s="1">
        <v>16</v>
      </c>
      <c r="C113">
        <v>43.969462407447857</v>
      </c>
      <c r="D113">
        <v>4.1248538349310184</v>
      </c>
      <c r="E113">
        <v>51.738576618375681</v>
      </c>
      <c r="F113">
        <v>36.932206333227953</v>
      </c>
      <c r="G113">
        <v>42.804522819502189</v>
      </c>
      <c r="H113">
        <v>22.00157257</v>
      </c>
    </row>
    <row r="114" spans="1:8" x14ac:dyDescent="0.3">
      <c r="A114" s="7"/>
      <c r="B114" s="1">
        <v>17</v>
      </c>
      <c r="C114">
        <v>44.00468748348765</v>
      </c>
      <c r="D114">
        <v>4.1281583622559639</v>
      </c>
      <c r="E114">
        <v>51.780025733188253</v>
      </c>
      <c r="F114">
        <v>36.961793681018321</v>
      </c>
      <c r="G114">
        <v>42.838814632242432</v>
      </c>
      <c r="H114">
        <v>22.019198599999999</v>
      </c>
    </row>
    <row r="115" spans="1:8" x14ac:dyDescent="0.3">
      <c r="A115" s="7"/>
      <c r="B115" s="1">
        <v>18</v>
      </c>
      <c r="C115">
        <v>44.654558117869477</v>
      </c>
      <c r="D115">
        <v>4.1891238876835573</v>
      </c>
      <c r="E115">
        <v>52.544724225460463</v>
      </c>
      <c r="F115">
        <v>37.507653353726688</v>
      </c>
      <c r="G115">
        <v>43.471467407055691</v>
      </c>
      <c r="H115">
        <v>22.344382830000001</v>
      </c>
    </row>
    <row r="116" spans="1:8" x14ac:dyDescent="0.3">
      <c r="A116" s="7"/>
      <c r="B116" s="1">
        <v>19</v>
      </c>
      <c r="C116">
        <v>45.580205111212173</v>
      </c>
      <c r="D116">
        <v>4.2759604861140854</v>
      </c>
      <c r="E116">
        <v>53.633926941719267</v>
      </c>
      <c r="F116">
        <v>38.285151732785224</v>
      </c>
      <c r="G116">
        <v>44.372590042629056</v>
      </c>
      <c r="H116">
        <v>22.80756087</v>
      </c>
    </row>
    <row r="117" spans="1:8" x14ac:dyDescent="0.3">
      <c r="A117" s="7"/>
      <c r="B117" s="1">
        <v>20</v>
      </c>
      <c r="C117">
        <v>45.411801295823302</v>
      </c>
      <c r="D117">
        <v>4.2601622232814256</v>
      </c>
      <c r="E117">
        <v>53.435767282076789</v>
      </c>
      <c r="F117">
        <v>38.143700732097329</v>
      </c>
      <c r="G117">
        <v>44.208647966378358</v>
      </c>
      <c r="H117">
        <v>22.723294460000002</v>
      </c>
    </row>
    <row r="118" spans="1:8" x14ac:dyDescent="0.3">
      <c r="A118" s="7"/>
      <c r="B118" s="1">
        <v>21</v>
      </c>
      <c r="C118">
        <v>43.186748738312623</v>
      </c>
      <c r="D118">
        <v>4.051426067043673</v>
      </c>
      <c r="E118">
        <v>50.817562602658619</v>
      </c>
      <c r="F118">
        <v>36.274764983127582</v>
      </c>
      <c r="G118">
        <v>42.042546591519937</v>
      </c>
      <c r="H118">
        <v>21.60991594</v>
      </c>
    </row>
    <row r="119" spans="1:8" x14ac:dyDescent="0.3">
      <c r="A119" s="7"/>
      <c r="B119" s="1">
        <v>22</v>
      </c>
      <c r="C119">
        <v>39.69137414315594</v>
      </c>
      <c r="D119">
        <v>3.7235187305894009</v>
      </c>
      <c r="E119">
        <v>46.704578354054163</v>
      </c>
      <c r="F119">
        <v>33.338820609643832</v>
      </c>
      <c r="G119">
        <v>38.639779456578793</v>
      </c>
      <c r="H119">
        <v>19.860889830000001</v>
      </c>
    </row>
    <row r="120" spans="1:8" x14ac:dyDescent="0.3">
      <c r="A120" s="7"/>
      <c r="B120" s="1">
        <v>23</v>
      </c>
      <c r="C120">
        <v>36.010467646070239</v>
      </c>
      <c r="D120">
        <v>3.378206314898947</v>
      </c>
      <c r="E120">
        <v>42.373279939264229</v>
      </c>
      <c r="F120">
        <v>30.247038477218641</v>
      </c>
      <c r="G120">
        <v>35.056395955299749</v>
      </c>
      <c r="H120">
        <v>18.019026700000001</v>
      </c>
    </row>
    <row r="121" spans="1:8" x14ac:dyDescent="0.3">
      <c r="A121" s="7"/>
      <c r="B121" s="1">
        <v>24</v>
      </c>
      <c r="C121">
        <v>32.704989212257203</v>
      </c>
      <c r="D121">
        <v>3.0681134766547871</v>
      </c>
      <c r="E121">
        <v>38.483745252134362</v>
      </c>
      <c r="F121">
        <v>27.47059762796826</v>
      </c>
      <c r="G121">
        <v>31.83849381816658</v>
      </c>
      <c r="H121">
        <v>16.365021410000001</v>
      </c>
    </row>
    <row r="122" spans="1:8" x14ac:dyDescent="0.3">
      <c r="A122" s="7" t="s">
        <v>44</v>
      </c>
      <c r="B122" s="1">
        <v>1</v>
      </c>
      <c r="C122">
        <v>30.16631441342664</v>
      </c>
      <c r="D122">
        <v>2.8027550002838439</v>
      </c>
      <c r="E122">
        <v>36.103701972477218</v>
      </c>
      <c r="F122">
        <v>25.33413178182348</v>
      </c>
      <c r="G122">
        <v>28.862448110951949</v>
      </c>
      <c r="H122">
        <v>15.07473152</v>
      </c>
    </row>
    <row r="123" spans="1:8" x14ac:dyDescent="0.3">
      <c r="A123" s="7"/>
      <c r="B123" s="1">
        <v>2</v>
      </c>
      <c r="C123">
        <v>28.671486727152701</v>
      </c>
      <c r="D123">
        <v>2.6638704247653222</v>
      </c>
      <c r="E123">
        <v>34.314659647127023</v>
      </c>
      <c r="F123">
        <v>24.078752650114691</v>
      </c>
      <c r="G123">
        <v>27.432230751993039</v>
      </c>
      <c r="H123">
        <v>14.32773519</v>
      </c>
    </row>
    <row r="124" spans="1:8" x14ac:dyDescent="0.3">
      <c r="A124" s="7"/>
      <c r="B124" s="1">
        <v>3</v>
      </c>
      <c r="C124">
        <v>27.950979848143099</v>
      </c>
      <c r="D124">
        <v>2.5969280654765021</v>
      </c>
      <c r="E124">
        <v>33.452341325028463</v>
      </c>
      <c r="F124">
        <v>23.473659963869402</v>
      </c>
      <c r="G124">
        <v>26.742866047906301</v>
      </c>
      <c r="H124">
        <v>13.96768299</v>
      </c>
    </row>
    <row r="125" spans="1:8" x14ac:dyDescent="0.3">
      <c r="A125" s="7"/>
      <c r="B125" s="1">
        <v>4</v>
      </c>
      <c r="C125">
        <v>27.862638649130432</v>
      </c>
      <c r="D125">
        <v>2.5887202766869781</v>
      </c>
      <c r="E125">
        <v>33.346612654388338</v>
      </c>
      <c r="F125">
        <v>23.39946967509637</v>
      </c>
      <c r="G125">
        <v>26.658343184502488</v>
      </c>
      <c r="H125">
        <v>13.92353707</v>
      </c>
    </row>
    <row r="126" spans="1:8" x14ac:dyDescent="0.3">
      <c r="A126" s="7"/>
      <c r="B126" s="1">
        <v>5</v>
      </c>
      <c r="C126">
        <v>28.607181045112391</v>
      </c>
      <c r="D126">
        <v>2.657895778031381</v>
      </c>
      <c r="E126">
        <v>34.237697206581501</v>
      </c>
      <c r="F126">
        <v>24.024747755754639</v>
      </c>
      <c r="G126">
        <v>27.37070452821602</v>
      </c>
      <c r="H126">
        <v>14.295600309999999</v>
      </c>
    </row>
    <row r="127" spans="1:8" x14ac:dyDescent="0.3">
      <c r="A127" s="7"/>
      <c r="B127" s="1">
        <v>6</v>
      </c>
      <c r="C127">
        <v>31.242331255825661</v>
      </c>
      <c r="D127">
        <v>2.9027278224222028</v>
      </c>
      <c r="E127">
        <v>37.391502360119148</v>
      </c>
      <c r="F127">
        <v>26.237787167469939</v>
      </c>
      <c r="G127">
        <v>29.891956716299781</v>
      </c>
      <c r="H127">
        <v>15.6124394</v>
      </c>
    </row>
    <row r="128" spans="1:8" x14ac:dyDescent="0.3">
      <c r="A128" s="7"/>
      <c r="B128" s="1">
        <v>7</v>
      </c>
      <c r="C128">
        <v>36.085795129055171</v>
      </c>
      <c r="D128">
        <v>3.3527344889093111</v>
      </c>
      <c r="E128">
        <v>43.188265391790893</v>
      </c>
      <c r="F128">
        <v>30.305402135716921</v>
      </c>
      <c r="G128">
        <v>34.526073526278303</v>
      </c>
      <c r="H128">
        <v>18.032818519999999</v>
      </c>
    </row>
    <row r="129" spans="1:8" x14ac:dyDescent="0.3">
      <c r="A129" s="7"/>
      <c r="B129" s="1">
        <v>8</v>
      </c>
      <c r="C129">
        <v>41.120875964910411</v>
      </c>
      <c r="D129">
        <v>3.8205443047231258</v>
      </c>
      <c r="E129">
        <v>49.214359776862317</v>
      </c>
      <c r="F129">
        <v>34.533939957059623</v>
      </c>
      <c r="G129">
        <v>39.343525117071188</v>
      </c>
      <c r="H129">
        <v>20.5489526</v>
      </c>
    </row>
    <row r="130" spans="1:8" x14ac:dyDescent="0.3">
      <c r="A130" s="7"/>
      <c r="B130" s="1">
        <v>9</v>
      </c>
      <c r="C130">
        <v>44.19178189077207</v>
      </c>
      <c r="D130">
        <v>4.1058624520165594</v>
      </c>
      <c r="E130">
        <v>52.889686859029013</v>
      </c>
      <c r="F130">
        <v>37.112933676648233</v>
      </c>
      <c r="G130">
        <v>42.281698528780638</v>
      </c>
      <c r="H130">
        <v>22.083547830000001</v>
      </c>
    </row>
    <row r="131" spans="1:8" x14ac:dyDescent="0.3">
      <c r="A131" s="7"/>
      <c r="B131" s="1">
        <v>10</v>
      </c>
      <c r="C131">
        <v>45.305990515933559</v>
      </c>
      <c r="D131">
        <v>4.2093836761453121</v>
      </c>
      <c r="E131">
        <v>54.223196003921153</v>
      </c>
      <c r="F131">
        <v>38.048663105024161</v>
      </c>
      <c r="G131">
        <v>43.347748169043747</v>
      </c>
      <c r="H131">
        <v>22.640340940000002</v>
      </c>
    </row>
    <row r="132" spans="1:8" x14ac:dyDescent="0.3">
      <c r="A132" s="7"/>
      <c r="B132" s="1">
        <v>11</v>
      </c>
      <c r="C132">
        <v>45.429812542184713</v>
      </c>
      <c r="D132">
        <v>4.2208879918023152</v>
      </c>
      <c r="E132">
        <v>54.371388901208199</v>
      </c>
      <c r="F132">
        <v>38.152650734654657</v>
      </c>
      <c r="G132">
        <v>43.466218286363599</v>
      </c>
      <c r="H132">
        <v>22.702217359999999</v>
      </c>
    </row>
    <row r="133" spans="1:8" x14ac:dyDescent="0.3">
      <c r="A133" s="7"/>
      <c r="B133" s="1">
        <v>12</v>
      </c>
      <c r="C133">
        <v>44.496220409870553</v>
      </c>
      <c r="D133">
        <v>4.1341478623583141</v>
      </c>
      <c r="E133">
        <v>53.254045507945783</v>
      </c>
      <c r="F133">
        <v>37.368605796768747</v>
      </c>
      <c r="G133">
        <v>42.572978425954403</v>
      </c>
      <c r="H133">
        <v>22.235682059999998</v>
      </c>
    </row>
    <row r="134" spans="1:8" x14ac:dyDescent="0.3">
      <c r="A134" s="7"/>
      <c r="B134" s="1">
        <v>13</v>
      </c>
      <c r="C134">
        <v>43.489773571128289</v>
      </c>
      <c r="D134">
        <v>4.0406387955513612</v>
      </c>
      <c r="E134">
        <v>52.049508015592423</v>
      </c>
      <c r="F134">
        <v>36.523376363213998</v>
      </c>
      <c r="G134">
        <v>41.610032828374187</v>
      </c>
      <c r="H134">
        <v>21.73273975</v>
      </c>
    </row>
    <row r="135" spans="1:8" x14ac:dyDescent="0.3">
      <c r="A135" s="7"/>
      <c r="B135" s="1">
        <v>14</v>
      </c>
      <c r="C135">
        <v>43.485654038951502</v>
      </c>
      <c r="D135">
        <v>4.0402560494442623</v>
      </c>
      <c r="E135">
        <v>52.04457766977891</v>
      </c>
      <c r="F135">
        <v>36.519916717146003</v>
      </c>
      <c r="G135">
        <v>41.606091353056257</v>
      </c>
      <c r="H135">
        <v>21.730681130000001</v>
      </c>
    </row>
    <row r="136" spans="1:8" x14ac:dyDescent="0.3">
      <c r="A136" s="7"/>
      <c r="B136" s="1">
        <v>15</v>
      </c>
      <c r="C136">
        <v>43.809280801669217</v>
      </c>
      <c r="D136">
        <v>4.0703242412359977</v>
      </c>
      <c r="E136">
        <v>52.43190122649019</v>
      </c>
      <c r="F136">
        <v>36.791703417451927</v>
      </c>
      <c r="G136">
        <v>41.915730128222577</v>
      </c>
      <c r="H136">
        <v>21.892404119999998</v>
      </c>
    </row>
    <row r="137" spans="1:8" x14ac:dyDescent="0.3">
      <c r="A137" s="7"/>
      <c r="B137" s="1">
        <v>16</v>
      </c>
      <c r="C137">
        <v>43.969462407447857</v>
      </c>
      <c r="D137">
        <v>4.0852067287151357</v>
      </c>
      <c r="E137">
        <v>52.623610060298887</v>
      </c>
      <c r="F137">
        <v>36.92622637753928</v>
      </c>
      <c r="G137">
        <v>42.068988269795803</v>
      </c>
      <c r="H137">
        <v>21.972450179999999</v>
      </c>
    </row>
    <row r="138" spans="1:8" x14ac:dyDescent="0.3">
      <c r="A138" s="7"/>
      <c r="B138" s="1">
        <v>17</v>
      </c>
      <c r="C138">
        <v>44.00468748348765</v>
      </c>
      <c r="D138">
        <v>4.0884794937156217</v>
      </c>
      <c r="E138">
        <v>52.665768198342207</v>
      </c>
      <c r="F138">
        <v>36.955808934632152</v>
      </c>
      <c r="G138">
        <v>42.102690826742879</v>
      </c>
      <c r="H138">
        <v>21.99005288</v>
      </c>
    </row>
    <row r="139" spans="1:8" x14ac:dyDescent="0.3">
      <c r="A139" s="7"/>
      <c r="B139" s="1">
        <v>18</v>
      </c>
      <c r="C139">
        <v>44.654558117869477</v>
      </c>
      <c r="D139">
        <v>4.1488590331279882</v>
      </c>
      <c r="E139">
        <v>53.443547524740183</v>
      </c>
      <c r="F139">
        <v>37.501580223326222</v>
      </c>
      <c r="G139">
        <v>42.724472367789453</v>
      </c>
      <c r="H139">
        <v>22.314806690000001</v>
      </c>
    </row>
    <row r="140" spans="1:8" x14ac:dyDescent="0.3">
      <c r="A140" s="7"/>
      <c r="B140" s="1">
        <v>19</v>
      </c>
      <c r="C140">
        <v>45.580205111212173</v>
      </c>
      <c r="D140">
        <v>4.2348609789916223</v>
      </c>
      <c r="E140">
        <v>54.551382002673279</v>
      </c>
      <c r="F140">
        <v>38.27895271210317</v>
      </c>
      <c r="G140">
        <v>43.610110498728027</v>
      </c>
      <c r="H140">
        <v>22.777371639999998</v>
      </c>
    </row>
    <row r="141" spans="1:8" x14ac:dyDescent="0.3">
      <c r="A141" s="7"/>
      <c r="B141" s="1">
        <v>20</v>
      </c>
      <c r="C141">
        <v>45.411801295823302</v>
      </c>
      <c r="D141">
        <v>4.219214565274009</v>
      </c>
      <c r="E141">
        <v>54.349832649361517</v>
      </c>
      <c r="F141">
        <v>38.137524614750816</v>
      </c>
      <c r="G141">
        <v>43.448985532756588</v>
      </c>
      <c r="H141">
        <v>22.693216769999999</v>
      </c>
    </row>
    <row r="142" spans="1:8" x14ac:dyDescent="0.3">
      <c r="A142" s="7"/>
      <c r="B142" s="1">
        <v>21</v>
      </c>
      <c r="C142">
        <v>43.186748738312623</v>
      </c>
      <c r="D142">
        <v>4.0124847309299838</v>
      </c>
      <c r="E142">
        <v>51.686841297202463</v>
      </c>
      <c r="F142">
        <v>36.268891478434668</v>
      </c>
      <c r="G142">
        <v>41.320105514297687</v>
      </c>
      <c r="H142">
        <v>21.581311970000002</v>
      </c>
    </row>
    <row r="143" spans="1:8" x14ac:dyDescent="0.3">
      <c r="A143" s="7"/>
      <c r="B143" s="1">
        <v>22</v>
      </c>
      <c r="C143">
        <v>39.69137414315594</v>
      </c>
      <c r="D143">
        <v>3.687729161184937</v>
      </c>
      <c r="E143">
        <v>47.503500868663551</v>
      </c>
      <c r="F143">
        <v>33.333422484545103</v>
      </c>
      <c r="G143">
        <v>37.97581006943723</v>
      </c>
      <c r="H143">
        <v>19.83460096</v>
      </c>
    </row>
    <row r="144" spans="1:8" x14ac:dyDescent="0.3">
      <c r="A144" s="7"/>
      <c r="B144" s="1">
        <v>23</v>
      </c>
      <c r="C144">
        <v>36.010467646070239</v>
      </c>
      <c r="D144">
        <v>3.3457358056528368</v>
      </c>
      <c r="E144">
        <v>43.098111819871178</v>
      </c>
      <c r="F144">
        <v>30.24214096451183</v>
      </c>
      <c r="G144">
        <v>34.454001892362861</v>
      </c>
      <c r="H144">
        <v>17.995175809999999</v>
      </c>
    </row>
    <row r="145" spans="1:8" x14ac:dyDescent="0.3">
      <c r="A145" s="7"/>
      <c r="B145" s="1">
        <v>24</v>
      </c>
      <c r="C145">
        <v>32.704989212257203</v>
      </c>
      <c r="D145">
        <v>3.0386235054317572</v>
      </c>
      <c r="E145">
        <v>39.142043252286413</v>
      </c>
      <c r="F145">
        <v>27.466149668507779</v>
      </c>
      <c r="G145">
        <v>31.2913948045267</v>
      </c>
      <c r="H145">
        <v>16.343359840000002</v>
      </c>
    </row>
    <row r="146" spans="1:8" x14ac:dyDescent="0.3">
      <c r="A146" s="7" t="s">
        <v>45</v>
      </c>
      <c r="B146" s="1">
        <v>1</v>
      </c>
      <c r="C146">
        <v>30.16631441342664</v>
      </c>
      <c r="D146">
        <v>2.7755541430023052</v>
      </c>
      <c r="E146">
        <v>35.531376242345317</v>
      </c>
      <c r="F146">
        <v>25.11463768460446</v>
      </c>
      <c r="G146">
        <v>28.191657739077002</v>
      </c>
      <c r="H146">
        <v>15.054751400000001</v>
      </c>
    </row>
    <row r="147" spans="1:8" x14ac:dyDescent="0.3">
      <c r="A147" s="7"/>
      <c r="B147" s="1">
        <v>2</v>
      </c>
      <c r="C147">
        <v>28.671486727152701</v>
      </c>
      <c r="D147">
        <v>2.6380174482357241</v>
      </c>
      <c r="E147">
        <v>33.770694303857233</v>
      </c>
      <c r="F147">
        <v>23.870135117032738</v>
      </c>
      <c r="G147">
        <v>26.794679973321958</v>
      </c>
      <c r="H147">
        <v>14.30874515</v>
      </c>
    </row>
    <row r="148" spans="1:8" x14ac:dyDescent="0.3">
      <c r="A148" s="7"/>
      <c r="B148" s="1">
        <v>3</v>
      </c>
      <c r="C148">
        <v>27.950979848143099</v>
      </c>
      <c r="D148">
        <v>2.571724767410029</v>
      </c>
      <c r="E148">
        <v>32.922045686978308</v>
      </c>
      <c r="F148">
        <v>23.270284934222921</v>
      </c>
      <c r="G148">
        <v>26.121336751696951</v>
      </c>
      <c r="H148">
        <v>13.94917016</v>
      </c>
    </row>
    <row r="149" spans="1:8" x14ac:dyDescent="0.3">
      <c r="A149" s="7"/>
      <c r="B149" s="1">
        <v>4</v>
      </c>
      <c r="C149">
        <v>27.862638649130432</v>
      </c>
      <c r="D149">
        <v>2.5635966355621358</v>
      </c>
      <c r="E149">
        <v>32.817993056060281</v>
      </c>
      <c r="F149">
        <v>23.196737427708911</v>
      </c>
      <c r="G149">
        <v>26.038778278935219</v>
      </c>
      <c r="H149">
        <v>13.90508275</v>
      </c>
    </row>
    <row r="150" spans="1:8" x14ac:dyDescent="0.3">
      <c r="A150" s="7"/>
      <c r="B150" s="1">
        <v>5</v>
      </c>
      <c r="C150">
        <v>28.607181045112391</v>
      </c>
      <c r="D150">
        <v>2.632100785704151</v>
      </c>
      <c r="E150">
        <v>33.694951892908961</v>
      </c>
      <c r="F150">
        <v>23.816598119328251</v>
      </c>
      <c r="G150">
        <v>26.734583676707359</v>
      </c>
      <c r="H150">
        <v>14.27665286</v>
      </c>
    </row>
    <row r="151" spans="1:8" x14ac:dyDescent="0.3">
      <c r="A151" s="7"/>
      <c r="B151" s="1">
        <v>6</v>
      </c>
      <c r="C151">
        <v>31.242331255825661</v>
      </c>
      <c r="D151">
        <v>2.8745567246213422</v>
      </c>
      <c r="E151">
        <v>36.798762067024107</v>
      </c>
      <c r="F151">
        <v>26.01046382925788</v>
      </c>
      <c r="G151">
        <v>29.19723959858619</v>
      </c>
      <c r="H151">
        <v>15.5917466</v>
      </c>
    </row>
    <row r="152" spans="1:8" x14ac:dyDescent="0.3">
      <c r="A152" s="7"/>
      <c r="B152" s="1">
        <v>7</v>
      </c>
      <c r="C152">
        <v>36.085795129055171</v>
      </c>
      <c r="D152">
        <v>3.320196057142546</v>
      </c>
      <c r="E152">
        <v>42.50363323018238</v>
      </c>
      <c r="F152">
        <v>30.042837113164541</v>
      </c>
      <c r="G152">
        <v>33.72365518632855</v>
      </c>
      <c r="H152">
        <v>18.008917740000001</v>
      </c>
    </row>
    <row r="153" spans="1:8" x14ac:dyDescent="0.3">
      <c r="A153" s="7"/>
      <c r="B153" s="1">
        <v>8</v>
      </c>
      <c r="C153">
        <v>41.120875964910411</v>
      </c>
      <c r="D153">
        <v>3.7834657586639668</v>
      </c>
      <c r="E153">
        <v>48.434200323581351</v>
      </c>
      <c r="F153">
        <v>34.234739019779887</v>
      </c>
      <c r="G153">
        <v>38.429144682580642</v>
      </c>
      <c r="H153">
        <v>20.521716919999999</v>
      </c>
    </row>
    <row r="154" spans="1:8" x14ac:dyDescent="0.3">
      <c r="A154" s="7"/>
      <c r="B154" s="1">
        <v>9</v>
      </c>
      <c r="C154">
        <v>44.19178189077207</v>
      </c>
      <c r="D154">
        <v>4.0660148811216343</v>
      </c>
      <c r="E154">
        <v>52.051265118479662</v>
      </c>
      <c r="F154">
        <v>36.791388421312107</v>
      </c>
      <c r="G154">
        <v>41.299032187706587</v>
      </c>
      <c r="H154">
        <v>22.054278199999999</v>
      </c>
    </row>
    <row r="155" spans="1:8" x14ac:dyDescent="0.3">
      <c r="A155" s="7"/>
      <c r="B155" s="1">
        <v>10</v>
      </c>
      <c r="C155">
        <v>45.305990515933559</v>
      </c>
      <c r="D155">
        <v>4.1685314273378102</v>
      </c>
      <c r="E155">
        <v>53.363635112722591</v>
      </c>
      <c r="F155">
        <v>37.719010720227637</v>
      </c>
      <c r="G155">
        <v>42.340305834198169</v>
      </c>
      <c r="H155">
        <v>22.61033333</v>
      </c>
    </row>
    <row r="156" spans="1:8" x14ac:dyDescent="0.3">
      <c r="A156" s="7"/>
      <c r="B156" s="1">
        <v>11</v>
      </c>
      <c r="C156">
        <v>45.429812542184713</v>
      </c>
      <c r="D156">
        <v>4.1799240931187898</v>
      </c>
      <c r="E156">
        <v>53.509478815785641</v>
      </c>
      <c r="F156">
        <v>37.82209740440296</v>
      </c>
      <c r="G156">
        <v>42.456022594846822</v>
      </c>
      <c r="H156">
        <v>22.672127740000001</v>
      </c>
    </row>
    <row r="157" spans="1:8" x14ac:dyDescent="0.3">
      <c r="A157" s="7"/>
      <c r="B157" s="1">
        <v>12</v>
      </c>
      <c r="C157">
        <v>44.496220409870553</v>
      </c>
      <c r="D157">
        <v>4.0940257803449418</v>
      </c>
      <c r="E157">
        <v>52.409847854723211</v>
      </c>
      <c r="F157">
        <v>37.044845406464802</v>
      </c>
      <c r="G157">
        <v>41.583542466801077</v>
      </c>
      <c r="H157">
        <v>22.20621079</v>
      </c>
    </row>
    <row r="158" spans="1:8" x14ac:dyDescent="0.3">
      <c r="A158" s="7"/>
      <c r="B158" s="1">
        <v>13</v>
      </c>
      <c r="C158">
        <v>43.489773571128289</v>
      </c>
      <c r="D158">
        <v>4.0014242230350678</v>
      </c>
      <c r="E158">
        <v>51.22440501920893</v>
      </c>
      <c r="F158">
        <v>36.206939013346513</v>
      </c>
      <c r="G158">
        <v>40.642976628311757</v>
      </c>
      <c r="H158">
        <v>21.703935080000001</v>
      </c>
    </row>
    <row r="159" spans="1:8" x14ac:dyDescent="0.3">
      <c r="A159" s="7"/>
      <c r="B159" s="1">
        <v>14</v>
      </c>
      <c r="C159">
        <v>43.485654038951502</v>
      </c>
      <c r="D159">
        <v>4.001045191495324</v>
      </c>
      <c r="E159">
        <v>51.219552830581897</v>
      </c>
      <c r="F159">
        <v>36.203509341539998</v>
      </c>
      <c r="G159">
        <v>40.639126756577923</v>
      </c>
      <c r="H159">
        <v>21.70187919</v>
      </c>
    </row>
    <row r="160" spans="1:8" x14ac:dyDescent="0.3">
      <c r="A160" s="7"/>
      <c r="B160" s="1">
        <v>15</v>
      </c>
      <c r="C160">
        <v>43.809280801669217</v>
      </c>
      <c r="D160">
        <v>4.030821570198313</v>
      </c>
      <c r="E160">
        <v>51.600736428638463</v>
      </c>
      <c r="F160">
        <v>36.472941290677198</v>
      </c>
      <c r="G160">
        <v>40.941569236116763</v>
      </c>
      <c r="H160">
        <v>21.863387830000001</v>
      </c>
    </row>
    <row r="161" spans="1:8" x14ac:dyDescent="0.3">
      <c r="A161" s="7"/>
      <c r="B161" s="1">
        <v>16</v>
      </c>
      <c r="C161">
        <v>43.969462407447857</v>
      </c>
      <c r="D161">
        <v>4.0455596224992503</v>
      </c>
      <c r="E161">
        <v>51.789406241729367</v>
      </c>
      <c r="F161">
        <v>36.606298748195393</v>
      </c>
      <c r="G161">
        <v>41.091265514698151</v>
      </c>
      <c r="H161">
        <v>21.943327799999999</v>
      </c>
    </row>
    <row r="162" spans="1:8" x14ac:dyDescent="0.3">
      <c r="A162" s="7"/>
      <c r="B162" s="1">
        <v>17</v>
      </c>
      <c r="C162">
        <v>44.00468748348765</v>
      </c>
      <c r="D162">
        <v>4.0488006251752786</v>
      </c>
      <c r="E162">
        <v>51.830896077470769</v>
      </c>
      <c r="F162">
        <v>36.635625002971757</v>
      </c>
      <c r="G162">
        <v>41.124184792603209</v>
      </c>
      <c r="H162">
        <v>21.960907169999999</v>
      </c>
    </row>
    <row r="163" spans="1:8" x14ac:dyDescent="0.3">
      <c r="A163" s="7"/>
      <c r="B163" s="1">
        <v>18</v>
      </c>
      <c r="C163">
        <v>44.654558117869477</v>
      </c>
      <c r="D163">
        <v>4.108594178572412</v>
      </c>
      <c r="E163">
        <v>52.596345833865037</v>
      </c>
      <c r="F163">
        <v>37.176667746897387</v>
      </c>
      <c r="G163">
        <v>41.731515547301377</v>
      </c>
      <c r="H163">
        <v>22.285230540000001</v>
      </c>
    </row>
    <row r="164" spans="1:8" x14ac:dyDescent="0.3">
      <c r="A164" s="7"/>
      <c r="B164" s="1">
        <v>19</v>
      </c>
      <c r="C164">
        <v>45.580205111212173</v>
      </c>
      <c r="D164">
        <v>4.1937614718691503</v>
      </c>
      <c r="E164">
        <v>53.686618617517247</v>
      </c>
      <c r="F164">
        <v>37.947305105609601</v>
      </c>
      <c r="G164">
        <v>42.596570617201088</v>
      </c>
      <c r="H164">
        <v>22.747182410000001</v>
      </c>
    </row>
    <row r="165" spans="1:8" x14ac:dyDescent="0.3">
      <c r="A165" s="7"/>
      <c r="B165" s="1">
        <v>20</v>
      </c>
      <c r="C165">
        <v>45.411801295823302</v>
      </c>
      <c r="D165">
        <v>4.1782669072665959</v>
      </c>
      <c r="E165">
        <v>53.488264279522177</v>
      </c>
      <c r="F165">
        <v>37.807102336712063</v>
      </c>
      <c r="G165">
        <v>42.439190346600853</v>
      </c>
      <c r="H165">
        <v>22.663139080000001</v>
      </c>
    </row>
    <row r="166" spans="1:8" x14ac:dyDescent="0.3">
      <c r="A166" s="7"/>
      <c r="B166" s="1">
        <v>21</v>
      </c>
      <c r="C166">
        <v>43.186748738312623</v>
      </c>
      <c r="D166">
        <v>3.973543394816299</v>
      </c>
      <c r="E166">
        <v>50.867487392547979</v>
      </c>
      <c r="F166">
        <v>35.954658977366478</v>
      </c>
      <c r="G166">
        <v>40.359787497014402</v>
      </c>
      <c r="H166">
        <v>21.552707999999999</v>
      </c>
    </row>
    <row r="167" spans="1:8" x14ac:dyDescent="0.3">
      <c r="A167" s="7"/>
      <c r="B167" s="1">
        <v>22</v>
      </c>
      <c r="C167">
        <v>39.69137414315594</v>
      </c>
      <c r="D167">
        <v>3.6519395917804802</v>
      </c>
      <c r="E167">
        <v>46.750462417393223</v>
      </c>
      <c r="F167">
        <v>33.044622791764063</v>
      </c>
      <c r="G167">
        <v>37.093216615797857</v>
      </c>
      <c r="H167">
        <v>19.808312090000001</v>
      </c>
    </row>
    <row r="168" spans="1:8" x14ac:dyDescent="0.3">
      <c r="A168" s="7"/>
      <c r="B168" s="1">
        <v>23</v>
      </c>
      <c r="C168">
        <v>36.010467646070239</v>
      </c>
      <c r="D168">
        <v>3.3132652964067359</v>
      </c>
      <c r="E168">
        <v>42.414908797272041</v>
      </c>
      <c r="F168">
        <v>29.980124034697869</v>
      </c>
      <c r="G168">
        <v>33.653258564800538</v>
      </c>
      <c r="H168">
        <v>17.971324930000002</v>
      </c>
    </row>
    <row r="169" spans="1:8" x14ac:dyDescent="0.3">
      <c r="A169" s="7"/>
      <c r="B169" s="1">
        <v>24</v>
      </c>
      <c r="C169">
        <v>32.704989212257203</v>
      </c>
      <c r="D169">
        <v>3.0091335342087291</v>
      </c>
      <c r="E169">
        <v>38.521552907548447</v>
      </c>
      <c r="F169">
        <v>27.228183837371731</v>
      </c>
      <c r="G169">
        <v>30.564153432737029</v>
      </c>
      <c r="H169">
        <v>16.32169828</v>
      </c>
    </row>
    <row r="170" spans="1:8" x14ac:dyDescent="0.3">
      <c r="A170" s="7" t="s">
        <v>46</v>
      </c>
      <c r="B170" s="1">
        <v>1</v>
      </c>
      <c r="C170">
        <v>30.16631441342664</v>
      </c>
      <c r="D170">
        <v>2.748353285720766</v>
      </c>
      <c r="E170">
        <v>34.959050512213452</v>
      </c>
      <c r="F170">
        <v>24.895143587385441</v>
      </c>
      <c r="G170">
        <v>27.520867367201941</v>
      </c>
      <c r="H170">
        <v>15.034771279999999</v>
      </c>
    </row>
    <row r="171" spans="1:8" x14ac:dyDescent="0.3">
      <c r="A171" s="7"/>
      <c r="B171" s="1">
        <v>2</v>
      </c>
      <c r="C171">
        <v>28.671486727152701</v>
      </c>
      <c r="D171">
        <v>2.6121644717061301</v>
      </c>
      <c r="E171">
        <v>33.226728960587423</v>
      </c>
      <c r="F171">
        <v>23.661517583950779</v>
      </c>
      <c r="G171">
        <v>26.157129194650931</v>
      </c>
      <c r="H171">
        <v>14.289755100000001</v>
      </c>
    </row>
    <row r="172" spans="1:8" x14ac:dyDescent="0.3">
      <c r="A172" s="7"/>
      <c r="B172" s="1">
        <v>3</v>
      </c>
      <c r="C172">
        <v>27.950979848143099</v>
      </c>
      <c r="D172">
        <v>2.5465214693435581</v>
      </c>
      <c r="E172">
        <v>32.391750048928103</v>
      </c>
      <c r="F172">
        <v>23.066909904576441</v>
      </c>
      <c r="G172">
        <v>25.499807455487598</v>
      </c>
      <c r="H172">
        <v>13.930657330000001</v>
      </c>
    </row>
    <row r="173" spans="1:8" x14ac:dyDescent="0.3">
      <c r="A173" s="7"/>
      <c r="B173" s="1">
        <v>4</v>
      </c>
      <c r="C173">
        <v>27.862638649130432</v>
      </c>
      <c r="D173">
        <v>2.5384729944372979</v>
      </c>
      <c r="E173">
        <v>32.289373457732211</v>
      </c>
      <c r="F173">
        <v>22.99400518032142</v>
      </c>
      <c r="G173">
        <v>25.419213373367839</v>
      </c>
      <c r="H173">
        <v>13.88662843</v>
      </c>
    </row>
    <row r="174" spans="1:8" x14ac:dyDescent="0.3">
      <c r="A174" s="7"/>
      <c r="B174" s="1">
        <v>5</v>
      </c>
      <c r="C174">
        <v>28.607181045112391</v>
      </c>
      <c r="D174">
        <v>2.60630579337692</v>
      </c>
      <c r="E174">
        <v>33.152206579236498</v>
      </c>
      <c r="F174">
        <v>23.608448482901871</v>
      </c>
      <c r="G174">
        <v>26.098462825198709</v>
      </c>
      <c r="H174">
        <v>14.257705400000001</v>
      </c>
    </row>
    <row r="175" spans="1:8" x14ac:dyDescent="0.3">
      <c r="A175" s="7"/>
      <c r="B175" s="1">
        <v>6</v>
      </c>
      <c r="C175">
        <v>31.242331255825661</v>
      </c>
      <c r="D175">
        <v>2.8463856268204801</v>
      </c>
      <c r="E175">
        <v>36.206021773929017</v>
      </c>
      <c r="F175">
        <v>25.783140491045771</v>
      </c>
      <c r="G175">
        <v>28.502522480872649</v>
      </c>
      <c r="H175">
        <v>15.5710538</v>
      </c>
    </row>
    <row r="176" spans="1:8" x14ac:dyDescent="0.3">
      <c r="A176" s="7"/>
      <c r="B176" s="1">
        <v>7</v>
      </c>
      <c r="C176">
        <v>36.085795129055171</v>
      </c>
      <c r="D176">
        <v>3.287657625375775</v>
      </c>
      <c r="E176">
        <v>41.819001068573847</v>
      </c>
      <c r="F176">
        <v>29.780272090612169</v>
      </c>
      <c r="G176">
        <v>32.921236846378768</v>
      </c>
      <c r="H176">
        <v>17.985016959999999</v>
      </c>
    </row>
    <row r="177" spans="1:8" x14ac:dyDescent="0.3">
      <c r="A177" s="7"/>
      <c r="B177" s="1">
        <v>8</v>
      </c>
      <c r="C177">
        <v>41.120875964910411</v>
      </c>
      <c r="D177">
        <v>3.746387212604811</v>
      </c>
      <c r="E177">
        <v>47.654040870300427</v>
      </c>
      <c r="F177">
        <v>33.935538082500067</v>
      </c>
      <c r="G177">
        <v>37.514764248090103</v>
      </c>
      <c r="H177">
        <v>20.49448125</v>
      </c>
    </row>
    <row r="178" spans="1:8" x14ac:dyDescent="0.3">
      <c r="A178" s="7"/>
      <c r="B178" s="1">
        <v>9</v>
      </c>
      <c r="C178">
        <v>44.19178189077207</v>
      </c>
      <c r="D178">
        <v>4.026167310226703</v>
      </c>
      <c r="E178">
        <v>51.212843377930263</v>
      </c>
      <c r="F178">
        <v>36.469843165975938</v>
      </c>
      <c r="G178">
        <v>40.316365846632678</v>
      </c>
      <c r="H178">
        <v>22.02500856</v>
      </c>
    </row>
    <row r="179" spans="1:8" x14ac:dyDescent="0.3">
      <c r="A179" s="7"/>
      <c r="B179" s="1">
        <v>10</v>
      </c>
      <c r="C179">
        <v>45.305990515933559</v>
      </c>
      <c r="D179">
        <v>4.1276791785303111</v>
      </c>
      <c r="E179">
        <v>52.5040742215241</v>
      </c>
      <c r="F179">
        <v>37.389358335431098</v>
      </c>
      <c r="G179">
        <v>41.332863499352577</v>
      </c>
      <c r="H179">
        <v>22.580325720000001</v>
      </c>
    </row>
    <row r="180" spans="1:8" x14ac:dyDescent="0.3">
      <c r="A180" s="7"/>
      <c r="B180" s="1">
        <v>11</v>
      </c>
      <c r="C180">
        <v>45.429812542184713</v>
      </c>
      <c r="D180">
        <v>4.1389601944352732</v>
      </c>
      <c r="E180">
        <v>52.647568730363091</v>
      </c>
      <c r="F180">
        <v>37.491544074151278</v>
      </c>
      <c r="G180">
        <v>41.445826903330072</v>
      </c>
      <c r="H180">
        <v>22.642038119999999</v>
      </c>
    </row>
    <row r="181" spans="1:8" x14ac:dyDescent="0.3">
      <c r="A181" s="7"/>
      <c r="B181" s="1">
        <v>12</v>
      </c>
      <c r="C181">
        <v>44.496220409870553</v>
      </c>
      <c r="D181">
        <v>4.0539036983315704</v>
      </c>
      <c r="E181">
        <v>51.565650201500681</v>
      </c>
      <c r="F181">
        <v>36.721085016160799</v>
      </c>
      <c r="G181">
        <v>40.594106507647759</v>
      </c>
      <c r="H181">
        <v>22.176739510000001</v>
      </c>
    </row>
    <row r="182" spans="1:8" x14ac:dyDescent="0.3">
      <c r="A182" s="7"/>
      <c r="B182" s="1">
        <v>13</v>
      </c>
      <c r="C182">
        <v>43.489773571128289</v>
      </c>
      <c r="D182">
        <v>3.9622096505187772</v>
      </c>
      <c r="E182">
        <v>50.399302022825331</v>
      </c>
      <c r="F182">
        <v>35.890501663478958</v>
      </c>
      <c r="G182">
        <v>39.675920428249327</v>
      </c>
      <c r="H182">
        <v>21.675130410000001</v>
      </c>
    </row>
    <row r="183" spans="1:8" x14ac:dyDescent="0.3">
      <c r="A183" s="7"/>
      <c r="B183" s="1">
        <v>14</v>
      </c>
      <c r="C183">
        <v>43.485654038951502</v>
      </c>
      <c r="D183">
        <v>3.9618343335463901</v>
      </c>
      <c r="E183">
        <v>50.39452799138482</v>
      </c>
      <c r="F183">
        <v>35.887101965933937</v>
      </c>
      <c r="G183">
        <v>39.672162160099667</v>
      </c>
      <c r="H183">
        <v>21.673077249999999</v>
      </c>
    </row>
    <row r="184" spans="1:8" x14ac:dyDescent="0.3">
      <c r="A184" s="7"/>
      <c r="B184" s="1">
        <v>15</v>
      </c>
      <c r="C184">
        <v>43.809280801669217</v>
      </c>
      <c r="D184">
        <v>3.991318899160627</v>
      </c>
      <c r="E184">
        <v>50.769571630786693</v>
      </c>
      <c r="F184">
        <v>36.154179163902533</v>
      </c>
      <c r="G184">
        <v>39.967408344010963</v>
      </c>
      <c r="H184">
        <v>21.834371539999999</v>
      </c>
    </row>
    <row r="185" spans="1:8" x14ac:dyDescent="0.3">
      <c r="A185" s="7"/>
      <c r="B185" s="1">
        <v>16</v>
      </c>
      <c r="C185">
        <v>43.969462407447857</v>
      </c>
      <c r="D185">
        <v>4.0059125162833658</v>
      </c>
      <c r="E185">
        <v>50.955202423159882</v>
      </c>
      <c r="F185">
        <v>36.28637111885152</v>
      </c>
      <c r="G185">
        <v>40.113542759600577</v>
      </c>
      <c r="H185">
        <v>21.914205419999998</v>
      </c>
    </row>
    <row r="186" spans="1:8" x14ac:dyDescent="0.3">
      <c r="A186" s="7"/>
      <c r="B186" s="1">
        <v>17</v>
      </c>
      <c r="C186">
        <v>44.00468748348765</v>
      </c>
      <c r="D186">
        <v>4.0091217566349373</v>
      </c>
      <c r="E186">
        <v>50.996023956599267</v>
      </c>
      <c r="F186">
        <v>36.31544107131139</v>
      </c>
      <c r="G186">
        <v>40.145678758463511</v>
      </c>
      <c r="H186">
        <v>21.93176145</v>
      </c>
    </row>
    <row r="187" spans="1:8" x14ac:dyDescent="0.3">
      <c r="A187" s="7"/>
      <c r="B187" s="1">
        <v>18</v>
      </c>
      <c r="C187">
        <v>44.654558117869477</v>
      </c>
      <c r="D187">
        <v>4.068329324016843</v>
      </c>
      <c r="E187">
        <v>51.749144142989913</v>
      </c>
      <c r="F187">
        <v>36.851755270468573</v>
      </c>
      <c r="G187">
        <v>40.738558726813302</v>
      </c>
      <c r="H187">
        <v>22.255654400000001</v>
      </c>
    </row>
    <row r="188" spans="1:8" x14ac:dyDescent="0.3">
      <c r="A188" s="7"/>
      <c r="B188" s="1">
        <v>19</v>
      </c>
      <c r="C188">
        <v>45.580205111212173</v>
      </c>
      <c r="D188">
        <v>4.1526619647466818</v>
      </c>
      <c r="E188">
        <v>52.821855232361258</v>
      </c>
      <c r="F188">
        <v>37.615657499116089</v>
      </c>
      <c r="G188">
        <v>41.583030735674143</v>
      </c>
      <c r="H188">
        <v>22.716993179999999</v>
      </c>
    </row>
    <row r="189" spans="1:8" x14ac:dyDescent="0.3">
      <c r="A189" s="7"/>
      <c r="B189" s="1">
        <v>20</v>
      </c>
      <c r="C189">
        <v>45.411801295823302</v>
      </c>
      <c r="D189">
        <v>4.1373192492591793</v>
      </c>
      <c r="E189">
        <v>52.626695909682901</v>
      </c>
      <c r="F189">
        <v>37.476680058673331</v>
      </c>
      <c r="G189">
        <v>41.429395160445083</v>
      </c>
      <c r="H189">
        <v>22.633061390000002</v>
      </c>
    </row>
    <row r="190" spans="1:8" x14ac:dyDescent="0.3">
      <c r="A190" s="7"/>
      <c r="B190" s="1">
        <v>21</v>
      </c>
      <c r="C190">
        <v>43.186748738312623</v>
      </c>
      <c r="D190">
        <v>3.9346020587026098</v>
      </c>
      <c r="E190">
        <v>50.048133487893459</v>
      </c>
      <c r="F190">
        <v>35.640426476298252</v>
      </c>
      <c r="G190">
        <v>39.399469479731152</v>
      </c>
      <c r="H190">
        <v>21.52410403</v>
      </c>
    </row>
    <row r="191" spans="1:8" x14ac:dyDescent="0.3">
      <c r="A191" s="7"/>
      <c r="B191" s="1">
        <v>22</v>
      </c>
      <c r="C191">
        <v>39.69137414315594</v>
      </c>
      <c r="D191">
        <v>3.616150022376023</v>
      </c>
      <c r="E191">
        <v>45.997423966122923</v>
      </c>
      <c r="F191">
        <v>32.755823098982951</v>
      </c>
      <c r="G191">
        <v>36.210623162158477</v>
      </c>
      <c r="H191">
        <v>19.782023219999999</v>
      </c>
    </row>
    <row r="192" spans="1:8" x14ac:dyDescent="0.3">
      <c r="A192" s="7"/>
      <c r="B192" s="1">
        <v>23</v>
      </c>
      <c r="C192">
        <v>36.010467646070239</v>
      </c>
      <c r="D192">
        <v>3.2807947871606191</v>
      </c>
      <c r="E192">
        <v>41.731705774672967</v>
      </c>
      <c r="F192">
        <v>29.718107104883892</v>
      </c>
      <c r="G192">
        <v>32.852515237238087</v>
      </c>
      <c r="H192">
        <v>17.947474039999999</v>
      </c>
    </row>
    <row r="193" spans="1:8" x14ac:dyDescent="0.3">
      <c r="A193" s="7"/>
      <c r="B193" s="1">
        <v>24</v>
      </c>
      <c r="C193">
        <v>32.704989212257203</v>
      </c>
      <c r="D193">
        <v>2.9796435629856961</v>
      </c>
      <c r="E193">
        <v>37.901062562810509</v>
      </c>
      <c r="F193">
        <v>26.9902180062357</v>
      </c>
      <c r="G193">
        <v>29.83691206094738</v>
      </c>
      <c r="H193">
        <v>16.300036720000001</v>
      </c>
    </row>
    <row r="194" spans="1:8" x14ac:dyDescent="0.3">
      <c r="A194" s="7" t="s">
        <v>47</v>
      </c>
      <c r="B194" s="1">
        <v>1</v>
      </c>
      <c r="C194">
        <v>30.16631441342664</v>
      </c>
      <c r="D194">
        <v>2.7211524284392299</v>
      </c>
      <c r="E194">
        <v>34.386724782081522</v>
      </c>
      <c r="F194">
        <v>24.675649490166379</v>
      </c>
      <c r="G194">
        <v>26.850076995326958</v>
      </c>
      <c r="H194">
        <v>15.014791170000001</v>
      </c>
    </row>
    <row r="195" spans="1:8" x14ac:dyDescent="0.3">
      <c r="A195" s="7"/>
      <c r="B195" s="1">
        <v>2</v>
      </c>
      <c r="C195">
        <v>28.671486727152701</v>
      </c>
      <c r="D195">
        <v>2.586311495176532</v>
      </c>
      <c r="E195">
        <v>32.682763617317633</v>
      </c>
      <c r="F195">
        <v>23.452900050868799</v>
      </c>
      <c r="G195">
        <v>25.519578415979861</v>
      </c>
      <c r="H195">
        <v>14.27076506</v>
      </c>
    </row>
    <row r="196" spans="1:8" x14ac:dyDescent="0.3">
      <c r="A196" s="7"/>
      <c r="B196" s="1">
        <v>3</v>
      </c>
      <c r="C196">
        <v>27.950979848143099</v>
      </c>
      <c r="D196">
        <v>2.5213181712770898</v>
      </c>
      <c r="E196">
        <v>31.861454410877968</v>
      </c>
      <c r="F196">
        <v>22.863534874929961</v>
      </c>
      <c r="G196">
        <v>24.878278159278238</v>
      </c>
      <c r="H196">
        <v>13.9121445</v>
      </c>
    </row>
    <row r="197" spans="1:8" x14ac:dyDescent="0.3">
      <c r="A197" s="7"/>
      <c r="B197" s="1">
        <v>4</v>
      </c>
      <c r="C197">
        <v>27.862638649130432</v>
      </c>
      <c r="D197">
        <v>2.5133493533124578</v>
      </c>
      <c r="E197">
        <v>31.760753859404058</v>
      </c>
      <c r="F197">
        <v>22.791272932933961</v>
      </c>
      <c r="G197">
        <v>24.799648467800541</v>
      </c>
      <c r="H197">
        <v>13.86817411</v>
      </c>
    </row>
    <row r="198" spans="1:8" x14ac:dyDescent="0.3">
      <c r="A198" s="7"/>
      <c r="B198" s="1">
        <v>5</v>
      </c>
      <c r="C198">
        <v>28.607181045112391</v>
      </c>
      <c r="D198">
        <v>2.5805108010496869</v>
      </c>
      <c r="E198">
        <v>32.609461265563979</v>
      </c>
      <c r="F198">
        <v>23.400298846475511</v>
      </c>
      <c r="G198">
        <v>25.462341973690069</v>
      </c>
      <c r="H198">
        <v>14.23875795</v>
      </c>
    </row>
    <row r="199" spans="1:8" x14ac:dyDescent="0.3">
      <c r="A199" s="7"/>
      <c r="B199" s="1">
        <v>6</v>
      </c>
      <c r="C199">
        <v>31.242331255825661</v>
      </c>
      <c r="D199">
        <v>2.8182145290196172</v>
      </c>
      <c r="E199">
        <v>35.61328148083394</v>
      </c>
      <c r="F199">
        <v>25.555817152833669</v>
      </c>
      <c r="G199">
        <v>27.807805363159051</v>
      </c>
      <c r="H199">
        <v>15.55036101</v>
      </c>
    </row>
    <row r="200" spans="1:8" x14ac:dyDescent="0.3">
      <c r="A200" s="7"/>
      <c r="B200" s="1">
        <v>7</v>
      </c>
      <c r="C200">
        <v>36.085795129055171</v>
      </c>
      <c r="D200">
        <v>3.2551191936090058</v>
      </c>
      <c r="E200">
        <v>41.134368906965342</v>
      </c>
      <c r="F200">
        <v>29.517707068059771</v>
      </c>
      <c r="G200">
        <v>32.118818506429029</v>
      </c>
      <c r="H200">
        <v>17.961116180000001</v>
      </c>
    </row>
    <row r="201" spans="1:8" x14ac:dyDescent="0.3">
      <c r="A201" s="7"/>
      <c r="B201" s="1">
        <v>8</v>
      </c>
      <c r="C201">
        <v>41.120875964910411</v>
      </c>
      <c r="D201">
        <v>3.7093086665456512</v>
      </c>
      <c r="E201">
        <v>46.873881417019483</v>
      </c>
      <c r="F201">
        <v>33.636337145220267</v>
      </c>
      <c r="G201">
        <v>36.600383813599457</v>
      </c>
      <c r="H201">
        <v>20.467245569999999</v>
      </c>
    </row>
    <row r="202" spans="1:8" x14ac:dyDescent="0.3">
      <c r="A202" s="7"/>
      <c r="B202" s="1">
        <v>9</v>
      </c>
      <c r="C202">
        <v>44.19178189077207</v>
      </c>
      <c r="D202">
        <v>3.986319739331778</v>
      </c>
      <c r="E202">
        <v>50.374421637380912</v>
      </c>
      <c r="F202">
        <v>36.148297910639798</v>
      </c>
      <c r="G202">
        <v>39.333699505558599</v>
      </c>
      <c r="H202">
        <v>21.995738930000002</v>
      </c>
    </row>
    <row r="203" spans="1:8" x14ac:dyDescent="0.3">
      <c r="A203" s="7"/>
      <c r="B203" s="1">
        <v>10</v>
      </c>
      <c r="C203">
        <v>45.305990515933559</v>
      </c>
      <c r="D203">
        <v>4.0868269297228146</v>
      </c>
      <c r="E203">
        <v>51.644513330325502</v>
      </c>
      <c r="F203">
        <v>37.059705950634488</v>
      </c>
      <c r="G203">
        <v>40.32542116450702</v>
      </c>
      <c r="H203">
        <v>22.550318109999999</v>
      </c>
    </row>
    <row r="204" spans="1:8" x14ac:dyDescent="0.3">
      <c r="A204" s="7"/>
      <c r="B204" s="1">
        <v>11</v>
      </c>
      <c r="C204">
        <v>45.429812542184713</v>
      </c>
      <c r="D204">
        <v>4.0979962957517424</v>
      </c>
      <c r="E204">
        <v>51.785658644940519</v>
      </c>
      <c r="F204">
        <v>37.160990743899632</v>
      </c>
      <c r="G204">
        <v>40.435631211813288</v>
      </c>
      <c r="H204">
        <v>22.6119485</v>
      </c>
    </row>
    <row r="205" spans="1:8" x14ac:dyDescent="0.3">
      <c r="A205" s="7"/>
      <c r="B205" s="1">
        <v>12</v>
      </c>
      <c r="C205">
        <v>44.496220409870553</v>
      </c>
      <c r="D205">
        <v>4.0137816163181963</v>
      </c>
      <c r="E205">
        <v>50.72145254827813</v>
      </c>
      <c r="F205">
        <v>36.397324625856797</v>
      </c>
      <c r="G205">
        <v>39.604670548494433</v>
      </c>
      <c r="H205">
        <v>22.147268239999999</v>
      </c>
    </row>
    <row r="206" spans="1:8" x14ac:dyDescent="0.3">
      <c r="A206" s="7"/>
      <c r="B206" s="1">
        <v>13</v>
      </c>
      <c r="C206">
        <v>43.489773571128289</v>
      </c>
      <c r="D206">
        <v>3.922995078002478</v>
      </c>
      <c r="E206">
        <v>49.574199026441804</v>
      </c>
      <c r="F206">
        <v>35.57406431361143</v>
      </c>
      <c r="G206">
        <v>38.708864228186897</v>
      </c>
      <c r="H206">
        <v>21.646325730000001</v>
      </c>
    </row>
    <row r="207" spans="1:8" x14ac:dyDescent="0.3">
      <c r="A207" s="7"/>
      <c r="B207" s="1">
        <v>14</v>
      </c>
      <c r="C207">
        <v>43.485654038951502</v>
      </c>
      <c r="D207">
        <v>3.9226234755974541</v>
      </c>
      <c r="E207">
        <v>49.569503152187743</v>
      </c>
      <c r="F207">
        <v>35.570694590327889</v>
      </c>
      <c r="G207">
        <v>38.70519756362139</v>
      </c>
      <c r="H207">
        <v>21.6442753</v>
      </c>
    </row>
    <row r="208" spans="1:8" x14ac:dyDescent="0.3">
      <c r="A208" s="7"/>
      <c r="B208" s="1">
        <v>15</v>
      </c>
      <c r="C208">
        <v>43.809280801669217</v>
      </c>
      <c r="D208">
        <v>3.9518162281229432</v>
      </c>
      <c r="E208">
        <v>49.938406832934938</v>
      </c>
      <c r="F208">
        <v>35.835417037127897</v>
      </c>
      <c r="G208">
        <v>38.993247451905148</v>
      </c>
      <c r="H208">
        <v>21.805355250000002</v>
      </c>
    </row>
    <row r="209" spans="1:8" x14ac:dyDescent="0.3">
      <c r="A209" s="7"/>
      <c r="B209" s="1">
        <v>16</v>
      </c>
      <c r="C209">
        <v>43.969462407447857</v>
      </c>
      <c r="D209">
        <v>3.9662654100674821</v>
      </c>
      <c r="E209">
        <v>50.12099860459039</v>
      </c>
      <c r="F209">
        <v>35.966443489507682</v>
      </c>
      <c r="G209">
        <v>39.135820004502932</v>
      </c>
      <c r="H209">
        <v>21.885083030000001</v>
      </c>
    </row>
    <row r="210" spans="1:8" x14ac:dyDescent="0.3">
      <c r="A210" s="7"/>
      <c r="B210" s="1">
        <v>17</v>
      </c>
      <c r="C210">
        <v>44.00468748348765</v>
      </c>
      <c r="D210">
        <v>3.9694428880945938</v>
      </c>
      <c r="E210">
        <v>50.161151835727807</v>
      </c>
      <c r="F210">
        <v>35.995257139651031</v>
      </c>
      <c r="G210">
        <v>39.167172724323862</v>
      </c>
      <c r="H210">
        <v>21.902615740000002</v>
      </c>
    </row>
    <row r="211" spans="1:8" x14ac:dyDescent="0.3">
      <c r="A211" s="7"/>
      <c r="B211" s="1">
        <v>18</v>
      </c>
      <c r="C211">
        <v>44.654558117869477</v>
      </c>
      <c r="D211">
        <v>4.0280644694612713</v>
      </c>
      <c r="E211">
        <v>50.901942452114767</v>
      </c>
      <c r="F211">
        <v>36.526842794039801</v>
      </c>
      <c r="G211">
        <v>39.745601906325277</v>
      </c>
      <c r="H211">
        <v>22.22607825</v>
      </c>
    </row>
    <row r="212" spans="1:8" x14ac:dyDescent="0.3">
      <c r="A212" s="7"/>
      <c r="B212" s="1">
        <v>19</v>
      </c>
      <c r="C212">
        <v>45.580205111212173</v>
      </c>
      <c r="D212">
        <v>4.1115624576242178</v>
      </c>
      <c r="E212">
        <v>51.95709184720527</v>
      </c>
      <c r="F212">
        <v>37.284009892622556</v>
      </c>
      <c r="G212">
        <v>40.569490854147219</v>
      </c>
      <c r="H212">
        <v>22.686803950000002</v>
      </c>
    </row>
    <row r="213" spans="1:8" x14ac:dyDescent="0.3">
      <c r="A213" s="7"/>
      <c r="B213" s="1">
        <v>20</v>
      </c>
      <c r="C213">
        <v>45.411801295823302</v>
      </c>
      <c r="D213">
        <v>4.0963715912517644</v>
      </c>
      <c r="E213">
        <v>51.765127539843583</v>
      </c>
      <c r="F213">
        <v>37.146257780634613</v>
      </c>
      <c r="G213">
        <v>40.419599974289348</v>
      </c>
      <c r="H213">
        <v>22.602983699999999</v>
      </c>
    </row>
    <row r="214" spans="1:8" x14ac:dyDescent="0.3">
      <c r="A214" s="7"/>
      <c r="B214" s="1">
        <v>21</v>
      </c>
      <c r="C214">
        <v>43.186748738312623</v>
      </c>
      <c r="D214">
        <v>3.895660722588925</v>
      </c>
      <c r="E214">
        <v>49.228779583238953</v>
      </c>
      <c r="F214">
        <v>35.326193975230026</v>
      </c>
      <c r="G214">
        <v>38.439151462447889</v>
      </c>
      <c r="H214">
        <v>21.495500060000001</v>
      </c>
    </row>
    <row r="215" spans="1:8" x14ac:dyDescent="0.3">
      <c r="A215" s="7"/>
      <c r="B215" s="1">
        <v>22</v>
      </c>
      <c r="C215">
        <v>39.69137414315594</v>
      </c>
      <c r="D215">
        <v>3.5803604529715631</v>
      </c>
      <c r="E215">
        <v>45.244385514852603</v>
      </c>
      <c r="F215">
        <v>32.467023406201868</v>
      </c>
      <c r="G215">
        <v>35.328029708519111</v>
      </c>
      <c r="H215">
        <v>19.755734350000001</v>
      </c>
    </row>
    <row r="216" spans="1:8" x14ac:dyDescent="0.3">
      <c r="A216" s="7"/>
      <c r="B216" s="1">
        <v>23</v>
      </c>
      <c r="C216">
        <v>36.010467646070239</v>
      </c>
      <c r="D216">
        <v>3.2483242779145161</v>
      </c>
      <c r="E216">
        <v>41.048502752073858</v>
      </c>
      <c r="F216">
        <v>29.456090175069871</v>
      </c>
      <c r="G216">
        <v>32.051771909675722</v>
      </c>
      <c r="H216">
        <v>17.923623150000001</v>
      </c>
    </row>
    <row r="217" spans="1:8" x14ac:dyDescent="0.3">
      <c r="A217" s="7"/>
      <c r="B217" s="1">
        <v>24</v>
      </c>
      <c r="C217">
        <v>32.704989212257203</v>
      </c>
      <c r="D217">
        <v>2.950153591762668</v>
      </c>
      <c r="E217">
        <v>37.280572218072557</v>
      </c>
      <c r="F217">
        <v>26.752252175099621</v>
      </c>
      <c r="G217">
        <v>29.109670689157799</v>
      </c>
      <c r="H217">
        <v>16.27837516</v>
      </c>
    </row>
    <row r="218" spans="1:8" x14ac:dyDescent="0.3">
      <c r="A218" s="7" t="s">
        <v>48</v>
      </c>
      <c r="B218" s="1">
        <v>1</v>
      </c>
      <c r="C218">
        <v>30.16631441342664</v>
      </c>
      <c r="D218">
        <v>2.6939515711576929</v>
      </c>
      <c r="E218">
        <v>33.81439905194965</v>
      </c>
      <c r="F218">
        <v>24.456155392947331</v>
      </c>
      <c r="G218">
        <v>26.17928662345194</v>
      </c>
      <c r="H218">
        <v>14.994811049999999</v>
      </c>
    </row>
    <row r="219" spans="1:8" x14ac:dyDescent="0.3">
      <c r="A219" s="7"/>
      <c r="B219" s="1">
        <v>2</v>
      </c>
      <c r="C219">
        <v>28.671486727152701</v>
      </c>
      <c r="D219">
        <v>2.5604585186469349</v>
      </c>
      <c r="E219">
        <v>32.138798274047829</v>
      </c>
      <c r="F219">
        <v>23.24428251778685</v>
      </c>
      <c r="G219">
        <v>24.882027637308809</v>
      </c>
      <c r="H219">
        <v>14.251775009999999</v>
      </c>
    </row>
    <row r="220" spans="1:8" x14ac:dyDescent="0.3">
      <c r="A220" s="7"/>
      <c r="B220" s="1">
        <v>3</v>
      </c>
      <c r="C220">
        <v>27.950979848143099</v>
      </c>
      <c r="D220">
        <v>2.4961148732106189</v>
      </c>
      <c r="E220">
        <v>31.331158772827791</v>
      </c>
      <c r="F220">
        <v>22.660159845283491</v>
      </c>
      <c r="G220">
        <v>24.256748863068939</v>
      </c>
      <c r="H220">
        <v>13.89363167</v>
      </c>
    </row>
    <row r="221" spans="1:8" x14ac:dyDescent="0.3">
      <c r="A221" s="7"/>
      <c r="B221" s="1">
        <v>4</v>
      </c>
      <c r="C221">
        <v>27.862638649130432</v>
      </c>
      <c r="D221">
        <v>2.4882257121876168</v>
      </c>
      <c r="E221">
        <v>31.232134261075942</v>
      </c>
      <c r="F221">
        <v>22.588540685546469</v>
      </c>
      <c r="G221">
        <v>24.1800835622332</v>
      </c>
      <c r="H221">
        <v>13.84971979</v>
      </c>
    </row>
    <row r="222" spans="1:8" x14ac:dyDescent="0.3">
      <c r="A222" s="7"/>
      <c r="B222" s="1">
        <v>5</v>
      </c>
      <c r="C222">
        <v>28.607181045112391</v>
      </c>
      <c r="D222">
        <v>2.554715808722456</v>
      </c>
      <c r="E222">
        <v>32.066715951891418</v>
      </c>
      <c r="F222">
        <v>23.192149210049131</v>
      </c>
      <c r="G222">
        <v>24.826221122181419</v>
      </c>
      <c r="H222">
        <v>14.219810499999999</v>
      </c>
    </row>
    <row r="223" spans="1:8" x14ac:dyDescent="0.3">
      <c r="A223" s="7"/>
      <c r="B223" s="1">
        <v>6</v>
      </c>
      <c r="C223">
        <v>31.242331255825661</v>
      </c>
      <c r="D223">
        <v>2.7900434312187552</v>
      </c>
      <c r="E223">
        <v>35.020541187738843</v>
      </c>
      <c r="F223">
        <v>25.328493814621609</v>
      </c>
      <c r="G223">
        <v>27.1130882454455</v>
      </c>
      <c r="H223">
        <v>15.529668210000001</v>
      </c>
    </row>
    <row r="224" spans="1:8" x14ac:dyDescent="0.3">
      <c r="A224" s="7"/>
      <c r="B224" s="1">
        <v>7</v>
      </c>
      <c r="C224">
        <v>36.085795129055171</v>
      </c>
      <c r="D224">
        <v>3.2225807618422349</v>
      </c>
      <c r="E224">
        <v>40.44973674535688</v>
      </c>
      <c r="F224">
        <v>29.255142045507409</v>
      </c>
      <c r="G224">
        <v>31.316400166479252</v>
      </c>
      <c r="H224">
        <v>17.937215399999999</v>
      </c>
    </row>
    <row r="225" spans="1:8" x14ac:dyDescent="0.3">
      <c r="A225" s="7"/>
      <c r="B225" s="1">
        <v>8</v>
      </c>
      <c r="C225">
        <v>41.120875964910411</v>
      </c>
      <c r="D225">
        <v>3.672230120486494</v>
      </c>
      <c r="E225">
        <v>46.093721963738588</v>
      </c>
      <c r="F225">
        <v>33.337136207940468</v>
      </c>
      <c r="G225">
        <v>35.686003379108918</v>
      </c>
      <c r="H225">
        <v>20.4400099</v>
      </c>
    </row>
    <row r="226" spans="1:8" x14ac:dyDescent="0.3">
      <c r="A226" s="7"/>
      <c r="B226" s="1">
        <v>9</v>
      </c>
      <c r="C226">
        <v>44.19178189077207</v>
      </c>
      <c r="D226">
        <v>3.9464721684368458</v>
      </c>
      <c r="E226">
        <v>49.535999896831562</v>
      </c>
      <c r="F226">
        <v>35.826752655303672</v>
      </c>
      <c r="G226">
        <v>38.351033164484569</v>
      </c>
      <c r="H226">
        <v>21.9664693</v>
      </c>
    </row>
    <row r="227" spans="1:8" x14ac:dyDescent="0.3">
      <c r="A227" s="7"/>
      <c r="B227" s="1">
        <v>10</v>
      </c>
      <c r="C227">
        <v>45.305990515933559</v>
      </c>
      <c r="D227">
        <v>4.0459746809153128</v>
      </c>
      <c r="E227">
        <v>50.784952439127032</v>
      </c>
      <c r="F227">
        <v>36.730053565837913</v>
      </c>
      <c r="G227">
        <v>39.317978829661413</v>
      </c>
      <c r="H227">
        <v>22.520310500000001</v>
      </c>
    </row>
    <row r="228" spans="1:8" x14ac:dyDescent="0.3">
      <c r="A228" s="7"/>
      <c r="B228" s="1">
        <v>11</v>
      </c>
      <c r="C228">
        <v>45.429812542184713</v>
      </c>
      <c r="D228">
        <v>4.0570323970682232</v>
      </c>
      <c r="E228">
        <v>50.923748559517954</v>
      </c>
      <c r="F228">
        <v>36.83043741364795</v>
      </c>
      <c r="G228">
        <v>39.425435520296489</v>
      </c>
      <c r="H228">
        <v>22.581858879999999</v>
      </c>
    </row>
    <row r="229" spans="1:8" x14ac:dyDescent="0.3">
      <c r="A229" s="7"/>
      <c r="B229" s="1">
        <v>12</v>
      </c>
      <c r="C229">
        <v>44.496220409870553</v>
      </c>
      <c r="D229">
        <v>3.97365953430482</v>
      </c>
      <c r="E229">
        <v>49.877254895055643</v>
      </c>
      <c r="F229">
        <v>36.073564235552801</v>
      </c>
      <c r="G229">
        <v>38.615234589341163</v>
      </c>
      <c r="H229">
        <v>22.117796970000001</v>
      </c>
    </row>
    <row r="230" spans="1:8" x14ac:dyDescent="0.3">
      <c r="A230" s="7"/>
      <c r="B230" s="1">
        <v>13</v>
      </c>
      <c r="C230">
        <v>43.489773571128289</v>
      </c>
      <c r="D230">
        <v>3.8837805054861918</v>
      </c>
      <c r="E230">
        <v>48.74909603005824</v>
      </c>
      <c r="F230">
        <v>35.257626963743881</v>
      </c>
      <c r="G230">
        <v>37.741808028124453</v>
      </c>
      <c r="H230">
        <v>21.617521060000001</v>
      </c>
    </row>
    <row r="231" spans="1:8" x14ac:dyDescent="0.3">
      <c r="A231" s="7"/>
      <c r="B231" s="1">
        <v>14</v>
      </c>
      <c r="C231">
        <v>43.485654038951502</v>
      </c>
      <c r="D231">
        <v>3.8834126176485202</v>
      </c>
      <c r="E231">
        <v>48.744478312990687</v>
      </c>
      <c r="F231">
        <v>35.254287214721863</v>
      </c>
      <c r="G231">
        <v>37.738232967143077</v>
      </c>
      <c r="H231">
        <v>21.615473359999999</v>
      </c>
    </row>
    <row r="232" spans="1:8" x14ac:dyDescent="0.3">
      <c r="A232" s="7"/>
      <c r="B232" s="1">
        <v>15</v>
      </c>
      <c r="C232">
        <v>43.809280801669217</v>
      </c>
      <c r="D232">
        <v>3.9123135570852599</v>
      </c>
      <c r="E232">
        <v>49.107242035083189</v>
      </c>
      <c r="F232">
        <v>35.516654910353211</v>
      </c>
      <c r="G232">
        <v>38.019086559799327</v>
      </c>
      <c r="H232">
        <v>21.77633896</v>
      </c>
    </row>
    <row r="233" spans="1:8" x14ac:dyDescent="0.3">
      <c r="A233" s="7"/>
      <c r="B233" s="1">
        <v>16</v>
      </c>
      <c r="C233">
        <v>43.969462407447857</v>
      </c>
      <c r="D233">
        <v>3.9266183038515998</v>
      </c>
      <c r="E233">
        <v>49.28679478602082</v>
      </c>
      <c r="F233">
        <v>35.646515860163817</v>
      </c>
      <c r="G233">
        <v>38.158097249405351</v>
      </c>
      <c r="H233">
        <v>21.85596065</v>
      </c>
    </row>
    <row r="234" spans="1:8" x14ac:dyDescent="0.3">
      <c r="A234" s="7"/>
      <c r="B234" s="1">
        <v>17</v>
      </c>
      <c r="C234">
        <v>44.00468748348765</v>
      </c>
      <c r="D234">
        <v>3.9297640195542529</v>
      </c>
      <c r="E234">
        <v>49.326279714856362</v>
      </c>
      <c r="F234">
        <v>35.675073207990621</v>
      </c>
      <c r="G234">
        <v>38.188666690184249</v>
      </c>
      <c r="H234">
        <v>21.873470019999999</v>
      </c>
    </row>
    <row r="235" spans="1:8" x14ac:dyDescent="0.3">
      <c r="A235" s="7"/>
      <c r="B235" s="1">
        <v>18</v>
      </c>
      <c r="C235">
        <v>44.654558117869477</v>
      </c>
      <c r="D235">
        <v>3.9877996149057031</v>
      </c>
      <c r="E235">
        <v>50.0547407612396</v>
      </c>
      <c r="F235">
        <v>36.201930317610952</v>
      </c>
      <c r="G235">
        <v>38.752645085837131</v>
      </c>
      <c r="H235">
        <v>22.196502110000001</v>
      </c>
    </row>
    <row r="236" spans="1:8" x14ac:dyDescent="0.3">
      <c r="A236" s="7"/>
      <c r="B236" s="1">
        <v>19</v>
      </c>
      <c r="C236">
        <v>45.580205111212173</v>
      </c>
      <c r="D236">
        <v>4.0704629505017493</v>
      </c>
      <c r="E236">
        <v>51.092328462049231</v>
      </c>
      <c r="F236">
        <v>36.952362286128988</v>
      </c>
      <c r="G236">
        <v>39.555950972620238</v>
      </c>
      <c r="H236">
        <v>22.65661472</v>
      </c>
    </row>
    <row r="237" spans="1:8" x14ac:dyDescent="0.3">
      <c r="A237" s="7"/>
      <c r="B237" s="1">
        <v>20</v>
      </c>
      <c r="C237">
        <v>45.411801295823302</v>
      </c>
      <c r="D237">
        <v>4.0554239332443478</v>
      </c>
      <c r="E237">
        <v>50.903559170004172</v>
      </c>
      <c r="F237">
        <v>36.815835502595881</v>
      </c>
      <c r="G237">
        <v>39.409804788133592</v>
      </c>
      <c r="H237">
        <v>22.572906010000001</v>
      </c>
    </row>
    <row r="238" spans="1:8" x14ac:dyDescent="0.3">
      <c r="A238" s="7"/>
      <c r="B238" s="1">
        <v>21</v>
      </c>
      <c r="C238">
        <v>43.186748738312623</v>
      </c>
      <c r="D238">
        <v>3.8567193864752358</v>
      </c>
      <c r="E238">
        <v>48.409425678584448</v>
      </c>
      <c r="F238">
        <v>35.011961474161843</v>
      </c>
      <c r="G238">
        <v>37.478833445164689</v>
      </c>
      <c r="H238">
        <v>21.4668961</v>
      </c>
    </row>
    <row r="239" spans="1:8" x14ac:dyDescent="0.3">
      <c r="A239" s="7"/>
      <c r="B239" s="1">
        <v>22</v>
      </c>
      <c r="C239">
        <v>39.69137414315594</v>
      </c>
      <c r="D239">
        <v>3.5445708835671068</v>
      </c>
      <c r="E239">
        <v>44.491347063582353</v>
      </c>
      <c r="F239">
        <v>32.178223713420792</v>
      </c>
      <c r="G239">
        <v>34.445436254879723</v>
      </c>
      <c r="H239">
        <v>19.729445479999999</v>
      </c>
    </row>
    <row r="240" spans="1:8" x14ac:dyDescent="0.3">
      <c r="A240" s="7"/>
      <c r="B240" s="1">
        <v>23</v>
      </c>
      <c r="C240">
        <v>36.010467646070239</v>
      </c>
      <c r="D240">
        <v>3.2158537686684112</v>
      </c>
      <c r="E240">
        <v>40.365299729474764</v>
      </c>
      <c r="F240">
        <v>29.194073245255922</v>
      </c>
      <c r="G240">
        <v>31.25102858211336</v>
      </c>
      <c r="H240">
        <v>17.89977227</v>
      </c>
    </row>
    <row r="241" spans="1:8" x14ac:dyDescent="0.3">
      <c r="A241" s="7"/>
      <c r="B241" s="1">
        <v>24</v>
      </c>
      <c r="C241">
        <v>32.704989212257203</v>
      </c>
      <c r="D241">
        <v>2.9206636205396399</v>
      </c>
      <c r="E241">
        <v>36.660081873334647</v>
      </c>
      <c r="F241">
        <v>26.514286343963558</v>
      </c>
      <c r="G241">
        <v>28.382429317368111</v>
      </c>
      <c r="H241">
        <v>16.25671359</v>
      </c>
    </row>
    <row r="242" spans="1:8" x14ac:dyDescent="0.3">
      <c r="A242" s="7" t="s">
        <v>49</v>
      </c>
      <c r="B242" s="1">
        <v>1</v>
      </c>
      <c r="C242">
        <v>30.16631441342664</v>
      </c>
      <c r="D242">
        <v>2.6667507138761581</v>
      </c>
      <c r="E242">
        <v>33.242073321817777</v>
      </c>
      <c r="F242">
        <v>24.236661295728311</v>
      </c>
      <c r="G242">
        <v>25.50849625157695</v>
      </c>
      <c r="H242">
        <v>14.97483093</v>
      </c>
    </row>
    <row r="243" spans="1:8" x14ac:dyDescent="0.3">
      <c r="A243" s="7"/>
      <c r="B243" s="1">
        <v>2</v>
      </c>
      <c r="C243">
        <v>28.671486727152701</v>
      </c>
      <c r="D243">
        <v>2.5346055421173368</v>
      </c>
      <c r="E243">
        <v>31.594832930778011</v>
      </c>
      <c r="F243">
        <v>23.035664984704859</v>
      </c>
      <c r="G243">
        <v>24.244476858637761</v>
      </c>
      <c r="H243">
        <v>14.232784970000001</v>
      </c>
    </row>
    <row r="244" spans="1:8" x14ac:dyDescent="0.3">
      <c r="A244" s="7"/>
      <c r="B244" s="1">
        <v>3</v>
      </c>
      <c r="C244">
        <v>27.950979848143099</v>
      </c>
      <c r="D244">
        <v>2.4709115751441462</v>
      </c>
      <c r="E244">
        <v>30.800863134777639</v>
      </c>
      <c r="F244">
        <v>22.456784815637</v>
      </c>
      <c r="G244">
        <v>23.6352195668596</v>
      </c>
      <c r="H244">
        <v>13.87511885</v>
      </c>
    </row>
    <row r="245" spans="1:8" x14ac:dyDescent="0.3">
      <c r="A245" s="7"/>
      <c r="B245" s="1">
        <v>4</v>
      </c>
      <c r="C245">
        <v>27.862638649130432</v>
      </c>
      <c r="D245">
        <v>2.4631020710627758</v>
      </c>
      <c r="E245">
        <v>30.703514662747921</v>
      </c>
      <c r="F245">
        <v>22.385808438159</v>
      </c>
      <c r="G245">
        <v>23.56051865666586</v>
      </c>
      <c r="H245">
        <v>13.831265480000001</v>
      </c>
    </row>
    <row r="246" spans="1:8" x14ac:dyDescent="0.3">
      <c r="A246" s="7"/>
      <c r="B246" s="1">
        <v>5</v>
      </c>
      <c r="C246">
        <v>28.607181045112391</v>
      </c>
      <c r="D246">
        <v>2.5289208163952228</v>
      </c>
      <c r="E246">
        <v>31.52397063821893</v>
      </c>
      <c r="F246">
        <v>22.983999573622739</v>
      </c>
      <c r="G246">
        <v>24.190100270672762</v>
      </c>
      <c r="H246">
        <v>14.200863050000001</v>
      </c>
    </row>
    <row r="247" spans="1:8" x14ac:dyDescent="0.3">
      <c r="A247" s="7"/>
      <c r="B247" s="1">
        <v>6</v>
      </c>
      <c r="C247">
        <v>31.242331255825661</v>
      </c>
      <c r="D247">
        <v>2.761872333417891</v>
      </c>
      <c r="E247">
        <v>34.427800894643802</v>
      </c>
      <c r="F247">
        <v>25.1011704764095</v>
      </c>
      <c r="G247">
        <v>26.418371127731891</v>
      </c>
      <c r="H247">
        <v>15.50897541</v>
      </c>
    </row>
    <row r="248" spans="1:8" x14ac:dyDescent="0.3">
      <c r="A248" s="7"/>
      <c r="B248" s="1">
        <v>7</v>
      </c>
      <c r="C248">
        <v>36.085795129055171</v>
      </c>
      <c r="D248">
        <v>3.190042330075459</v>
      </c>
      <c r="E248">
        <v>39.765104583748403</v>
      </c>
      <c r="F248">
        <v>28.992577022955079</v>
      </c>
      <c r="G248">
        <v>30.513981826529559</v>
      </c>
      <c r="H248">
        <v>17.913314620000001</v>
      </c>
    </row>
    <row r="249" spans="1:8" x14ac:dyDescent="0.3">
      <c r="A249" s="7"/>
      <c r="B249" s="1">
        <v>8</v>
      </c>
      <c r="C249">
        <v>41.120875964910411</v>
      </c>
      <c r="D249">
        <v>3.6351515744273319</v>
      </c>
      <c r="E249">
        <v>45.313562510457608</v>
      </c>
      <c r="F249">
        <v>33.037935270660753</v>
      </c>
      <c r="G249">
        <v>34.771622944618407</v>
      </c>
      <c r="H249">
        <v>20.41277423</v>
      </c>
    </row>
    <row r="250" spans="1:8" x14ac:dyDescent="0.3">
      <c r="A250" s="7"/>
      <c r="B250" s="1">
        <v>9</v>
      </c>
      <c r="C250">
        <v>44.19178189077207</v>
      </c>
      <c r="D250">
        <v>3.906624597541918</v>
      </c>
      <c r="E250">
        <v>48.697578156282127</v>
      </c>
      <c r="F250">
        <v>35.505207399967503</v>
      </c>
      <c r="G250">
        <v>37.368366823410568</v>
      </c>
      <c r="H250">
        <v>21.937199660000001</v>
      </c>
    </row>
    <row r="251" spans="1:8" x14ac:dyDescent="0.3">
      <c r="A251" s="7"/>
      <c r="B251" s="1">
        <v>10</v>
      </c>
      <c r="C251">
        <v>45.305990515933559</v>
      </c>
      <c r="D251">
        <v>4.00512243210781</v>
      </c>
      <c r="E251">
        <v>49.92539154792852</v>
      </c>
      <c r="F251">
        <v>36.400401181041403</v>
      </c>
      <c r="G251">
        <v>38.310536494815878</v>
      </c>
      <c r="H251">
        <v>22.490302889999999</v>
      </c>
    </row>
    <row r="252" spans="1:8" x14ac:dyDescent="0.3">
      <c r="A252" s="7"/>
      <c r="B252" s="1">
        <v>11</v>
      </c>
      <c r="C252">
        <v>45.429812542184713</v>
      </c>
      <c r="D252">
        <v>4.0160684983846986</v>
      </c>
      <c r="E252">
        <v>50.061838474095403</v>
      </c>
      <c r="F252">
        <v>36.499884083396253</v>
      </c>
      <c r="G252">
        <v>38.415239828779747</v>
      </c>
      <c r="H252">
        <v>22.55176926</v>
      </c>
    </row>
    <row r="253" spans="1:8" x14ac:dyDescent="0.3">
      <c r="A253" s="7"/>
      <c r="B253" s="1">
        <v>12</v>
      </c>
      <c r="C253">
        <v>44.496220409870553</v>
      </c>
      <c r="D253">
        <v>3.933537452291449</v>
      </c>
      <c r="E253">
        <v>49.033057241832999</v>
      </c>
      <c r="F253">
        <v>35.749803845248827</v>
      </c>
      <c r="G253">
        <v>37.625798630187838</v>
      </c>
      <c r="H253">
        <v>22.088325690000001</v>
      </c>
    </row>
    <row r="254" spans="1:8" x14ac:dyDescent="0.3">
      <c r="A254" s="7"/>
      <c r="B254" s="1">
        <v>13</v>
      </c>
      <c r="C254">
        <v>43.489773571128289</v>
      </c>
      <c r="D254">
        <v>3.844565932969894</v>
      </c>
      <c r="E254">
        <v>47.923993033674734</v>
      </c>
      <c r="F254">
        <v>34.941189613876404</v>
      </c>
      <c r="G254">
        <v>36.774751828062037</v>
      </c>
      <c r="H254">
        <v>21.588716389999998</v>
      </c>
    </row>
    <row r="255" spans="1:8" x14ac:dyDescent="0.3">
      <c r="A255" s="7"/>
      <c r="B255" s="1">
        <v>14</v>
      </c>
      <c r="C255">
        <v>43.485654038951502</v>
      </c>
      <c r="D255">
        <v>3.8442017596995841</v>
      </c>
      <c r="E255">
        <v>47.919453473793631</v>
      </c>
      <c r="F255">
        <v>34.93787983911583</v>
      </c>
      <c r="G255">
        <v>36.77126837066487</v>
      </c>
      <c r="H255">
        <v>21.586671419999998</v>
      </c>
    </row>
    <row r="256" spans="1:8" x14ac:dyDescent="0.3">
      <c r="A256" s="7"/>
      <c r="B256" s="1">
        <v>15</v>
      </c>
      <c r="C256">
        <v>43.809280801669217</v>
      </c>
      <c r="D256">
        <v>3.872810886047573</v>
      </c>
      <c r="E256">
        <v>48.276077237231483</v>
      </c>
      <c r="F256">
        <v>35.19789278357851</v>
      </c>
      <c r="G256">
        <v>37.044925667693519</v>
      </c>
      <c r="H256">
        <v>21.747322669999999</v>
      </c>
    </row>
    <row r="257" spans="1:8" x14ac:dyDescent="0.3">
      <c r="A257" s="7"/>
      <c r="B257" s="1">
        <v>16</v>
      </c>
      <c r="C257">
        <v>43.969462407447857</v>
      </c>
      <c r="D257">
        <v>3.886971197635714</v>
      </c>
      <c r="E257">
        <v>48.452590967451329</v>
      </c>
      <c r="F257">
        <v>35.326588230819937</v>
      </c>
      <c r="G257">
        <v>37.180374494307792</v>
      </c>
      <c r="H257">
        <v>21.826838259999999</v>
      </c>
    </row>
    <row r="258" spans="1:8" x14ac:dyDescent="0.3">
      <c r="A258" s="7"/>
      <c r="B258" s="1">
        <v>17</v>
      </c>
      <c r="C258">
        <v>44.00468748348765</v>
      </c>
      <c r="D258">
        <v>3.8900851510139098</v>
      </c>
      <c r="E258">
        <v>48.491407593984917</v>
      </c>
      <c r="F258">
        <v>35.354889276330248</v>
      </c>
      <c r="G258">
        <v>37.210160656044607</v>
      </c>
      <c r="H258">
        <v>21.844324310000001</v>
      </c>
    </row>
    <row r="259" spans="1:8" x14ac:dyDescent="0.3">
      <c r="A259" s="7"/>
      <c r="B259" s="1">
        <v>18</v>
      </c>
      <c r="C259">
        <v>44.654558117869477</v>
      </c>
      <c r="D259">
        <v>3.947534760350127</v>
      </c>
      <c r="E259">
        <v>49.207539070364462</v>
      </c>
      <c r="F259">
        <v>35.877017841182131</v>
      </c>
      <c r="G259">
        <v>37.759688265349119</v>
      </c>
      <c r="H259">
        <v>22.16692596</v>
      </c>
    </row>
    <row r="260" spans="1:8" x14ac:dyDescent="0.3">
      <c r="A260" s="7"/>
      <c r="B260" s="1">
        <v>19</v>
      </c>
      <c r="C260">
        <v>45.580205111212173</v>
      </c>
      <c r="D260">
        <v>4.0293634433792791</v>
      </c>
      <c r="E260">
        <v>50.227565076893242</v>
      </c>
      <c r="F260">
        <v>36.620714679635498</v>
      </c>
      <c r="G260">
        <v>38.542411091093307</v>
      </c>
      <c r="H260">
        <v>22.626425489999999</v>
      </c>
    </row>
    <row r="261" spans="1:8" x14ac:dyDescent="0.3">
      <c r="A261" s="7"/>
      <c r="B261" s="1">
        <v>20</v>
      </c>
      <c r="C261">
        <v>45.411801295823302</v>
      </c>
      <c r="D261">
        <v>4.0144762752369259</v>
      </c>
      <c r="E261">
        <v>50.041990800164953</v>
      </c>
      <c r="F261">
        <v>36.485413224557107</v>
      </c>
      <c r="G261">
        <v>38.400009601977807</v>
      </c>
      <c r="H261">
        <v>22.542828310000001</v>
      </c>
    </row>
    <row r="262" spans="1:8" x14ac:dyDescent="0.3">
      <c r="A262" s="7"/>
      <c r="B262" s="1">
        <v>21</v>
      </c>
      <c r="C262">
        <v>43.186748738312623</v>
      </c>
      <c r="D262">
        <v>3.817778050361547</v>
      </c>
      <c r="E262">
        <v>47.590071773929957</v>
      </c>
      <c r="F262">
        <v>34.697728973093611</v>
      </c>
      <c r="G262">
        <v>36.518515427881439</v>
      </c>
      <c r="H262">
        <v>21.438292130000001</v>
      </c>
    </row>
    <row r="263" spans="1:8" x14ac:dyDescent="0.3">
      <c r="A263" s="7"/>
      <c r="B263" s="1">
        <v>22</v>
      </c>
      <c r="C263">
        <v>39.69137414315594</v>
      </c>
      <c r="D263">
        <v>3.5087813141626438</v>
      </c>
      <c r="E263">
        <v>43.738308612312053</v>
      </c>
      <c r="F263">
        <v>31.889424020639719</v>
      </c>
      <c r="G263">
        <v>33.562842801240393</v>
      </c>
      <c r="H263">
        <v>19.703156610000001</v>
      </c>
    </row>
    <row r="264" spans="1:8" x14ac:dyDescent="0.3">
      <c r="A264" s="7"/>
      <c r="B264" s="1">
        <v>23</v>
      </c>
      <c r="C264">
        <v>36.010467646070239</v>
      </c>
      <c r="D264">
        <v>3.1833832594223028</v>
      </c>
      <c r="E264">
        <v>39.682096706875669</v>
      </c>
      <c r="F264">
        <v>28.932056315441891</v>
      </c>
      <c r="G264">
        <v>30.450285254551002</v>
      </c>
      <c r="H264">
        <v>17.875921380000001</v>
      </c>
    </row>
    <row r="265" spans="1:8" x14ac:dyDescent="0.3">
      <c r="A265" s="7"/>
      <c r="B265" s="1">
        <v>24</v>
      </c>
      <c r="C265">
        <v>32.704989212257203</v>
      </c>
      <c r="D265">
        <v>2.8911736493166091</v>
      </c>
      <c r="E265">
        <v>36.039591528596652</v>
      </c>
      <c r="F265">
        <v>26.2763205128275</v>
      </c>
      <c r="G265">
        <v>27.655187945578501</v>
      </c>
      <c r="H265">
        <v>16.235052029999999</v>
      </c>
    </row>
    <row r="266" spans="1:8" x14ac:dyDescent="0.3">
      <c r="A266" s="7" t="s">
        <v>50</v>
      </c>
      <c r="B266" s="1">
        <v>1</v>
      </c>
      <c r="C266">
        <v>30.16631441342664</v>
      </c>
      <c r="D266">
        <v>2.6395498565946189</v>
      </c>
      <c r="E266">
        <v>32.669747591685919</v>
      </c>
      <c r="F266">
        <v>24.01716719850927</v>
      </c>
      <c r="G266">
        <v>24.837705879701922</v>
      </c>
      <c r="H266">
        <v>14.95485081</v>
      </c>
    </row>
    <row r="267" spans="1:8" x14ac:dyDescent="0.3">
      <c r="A267" s="7"/>
      <c r="B267" s="1">
        <v>2</v>
      </c>
      <c r="C267">
        <v>28.671486727152701</v>
      </c>
      <c r="D267">
        <v>2.5087525655877418</v>
      </c>
      <c r="E267">
        <v>31.05086758750825</v>
      </c>
      <c r="F267">
        <v>22.82704745162291</v>
      </c>
      <c r="G267">
        <v>23.606926079966719</v>
      </c>
      <c r="H267">
        <v>14.21379492</v>
      </c>
    </row>
    <row r="268" spans="1:8" x14ac:dyDescent="0.3">
      <c r="A268" s="7"/>
      <c r="B268" s="1">
        <v>3</v>
      </c>
      <c r="C268">
        <v>27.950979848143099</v>
      </c>
      <c r="D268">
        <v>2.4457082770776788</v>
      </c>
      <c r="E268">
        <v>30.270567496727441</v>
      </c>
      <c r="F268">
        <v>22.25340978599052</v>
      </c>
      <c r="G268">
        <v>23.013690270650262</v>
      </c>
      <c r="H268">
        <v>13.856606019999999</v>
      </c>
    </row>
    <row r="269" spans="1:8" x14ac:dyDescent="0.3">
      <c r="A269" s="7"/>
      <c r="B269" s="1">
        <v>4</v>
      </c>
      <c r="C269">
        <v>27.862638649130432</v>
      </c>
      <c r="D269">
        <v>2.4379784299379348</v>
      </c>
      <c r="E269">
        <v>30.174895064419822</v>
      </c>
      <c r="F269">
        <v>22.183076190771541</v>
      </c>
      <c r="G269">
        <v>22.94095375109853</v>
      </c>
      <c r="H269">
        <v>13.812811160000001</v>
      </c>
    </row>
    <row r="270" spans="1:8" x14ac:dyDescent="0.3">
      <c r="A270" s="7"/>
      <c r="B270" s="1">
        <v>5</v>
      </c>
      <c r="C270">
        <v>28.607181045112391</v>
      </c>
      <c r="D270">
        <v>2.5031258240679932</v>
      </c>
      <c r="E270">
        <v>30.981225324546429</v>
      </c>
      <c r="F270">
        <v>22.775849937196391</v>
      </c>
      <c r="G270">
        <v>23.55397941916415</v>
      </c>
      <c r="H270">
        <v>14.181915589999999</v>
      </c>
    </row>
    <row r="271" spans="1:8" x14ac:dyDescent="0.3">
      <c r="A271" s="7"/>
      <c r="B271" s="1">
        <v>6</v>
      </c>
      <c r="C271">
        <v>31.242331255825661</v>
      </c>
      <c r="D271">
        <v>2.733701235617028</v>
      </c>
      <c r="E271">
        <v>33.835060601548697</v>
      </c>
      <c r="F271">
        <v>24.87384713819743</v>
      </c>
      <c r="G271">
        <v>25.723654010018311</v>
      </c>
      <c r="H271">
        <v>15.488282610000001</v>
      </c>
    </row>
    <row r="272" spans="1:8" x14ac:dyDescent="0.3">
      <c r="A272" s="7"/>
      <c r="B272" s="1">
        <v>7</v>
      </c>
      <c r="C272">
        <v>36.085795129055171</v>
      </c>
      <c r="D272">
        <v>3.1575038983086938</v>
      </c>
      <c r="E272">
        <v>39.080472422139849</v>
      </c>
      <c r="F272">
        <v>28.730012000402709</v>
      </c>
      <c r="G272">
        <v>29.71156348657977</v>
      </c>
      <c r="H272">
        <v>17.88941384</v>
      </c>
    </row>
    <row r="273" spans="1:8" x14ac:dyDescent="0.3">
      <c r="A273" s="7"/>
      <c r="B273" s="1">
        <v>8</v>
      </c>
      <c r="C273">
        <v>41.120875964910411</v>
      </c>
      <c r="D273">
        <v>3.5980730283681699</v>
      </c>
      <c r="E273">
        <v>44.533403057176663</v>
      </c>
      <c r="F273">
        <v>32.73873433338089</v>
      </c>
      <c r="G273">
        <v>33.857242510127797</v>
      </c>
      <c r="H273">
        <v>20.38553855</v>
      </c>
    </row>
    <row r="274" spans="1:8" x14ac:dyDescent="0.3">
      <c r="A274" s="7"/>
      <c r="B274" s="1">
        <v>9</v>
      </c>
      <c r="C274">
        <v>44.19178189077207</v>
      </c>
      <c r="D274">
        <v>3.866777026646993</v>
      </c>
      <c r="E274">
        <v>47.859156415732834</v>
      </c>
      <c r="F274">
        <v>35.183662144631363</v>
      </c>
      <c r="G274">
        <v>36.385700482336581</v>
      </c>
      <c r="H274">
        <v>21.907930029999999</v>
      </c>
    </row>
    <row r="275" spans="1:8" x14ac:dyDescent="0.3">
      <c r="A275" s="7"/>
      <c r="B275" s="1">
        <v>10</v>
      </c>
      <c r="C275">
        <v>45.305990515933559</v>
      </c>
      <c r="D275">
        <v>3.9642701833003091</v>
      </c>
      <c r="E275">
        <v>49.065830656729979</v>
      </c>
      <c r="F275">
        <v>36.070748796244771</v>
      </c>
      <c r="G275">
        <v>37.303094159970279</v>
      </c>
      <c r="H275">
        <v>22.46029528</v>
      </c>
    </row>
    <row r="276" spans="1:8" x14ac:dyDescent="0.3">
      <c r="A276" s="7"/>
      <c r="B276" s="1">
        <v>11</v>
      </c>
      <c r="C276">
        <v>45.429812542184713</v>
      </c>
      <c r="D276">
        <v>3.9751045997011731</v>
      </c>
      <c r="E276">
        <v>49.199928388672838</v>
      </c>
      <c r="F276">
        <v>36.169330753144642</v>
      </c>
      <c r="G276">
        <v>37.405044137263033</v>
      </c>
      <c r="H276">
        <v>22.521679639999999</v>
      </c>
    </row>
    <row r="277" spans="1:8" x14ac:dyDescent="0.3">
      <c r="A277" s="7"/>
      <c r="B277" s="1">
        <v>12</v>
      </c>
      <c r="C277">
        <v>44.496220409870553</v>
      </c>
      <c r="D277">
        <v>3.8934153702780749</v>
      </c>
      <c r="E277">
        <v>48.188859588610491</v>
      </c>
      <c r="F277">
        <v>35.426043454944818</v>
      </c>
      <c r="G277">
        <v>36.636362671034547</v>
      </c>
      <c r="H277">
        <v>22.058854419999999</v>
      </c>
    </row>
    <row r="278" spans="1:8" x14ac:dyDescent="0.3">
      <c r="A278" s="7"/>
      <c r="B278" s="1">
        <v>13</v>
      </c>
      <c r="C278">
        <v>43.489773571128289</v>
      </c>
      <c r="D278">
        <v>3.805351360453602</v>
      </c>
      <c r="E278">
        <v>47.098890037291198</v>
      </c>
      <c r="F278">
        <v>34.624752264008862</v>
      </c>
      <c r="G278">
        <v>35.807695627999621</v>
      </c>
      <c r="H278">
        <v>21.559911719999999</v>
      </c>
    </row>
    <row r="279" spans="1:8" x14ac:dyDescent="0.3">
      <c r="A279" s="7"/>
      <c r="B279" s="1">
        <v>14</v>
      </c>
      <c r="C279">
        <v>43.485654038951502</v>
      </c>
      <c r="D279">
        <v>3.8049909017506489</v>
      </c>
      <c r="E279">
        <v>47.094428634596561</v>
      </c>
      <c r="F279">
        <v>34.621472463509761</v>
      </c>
      <c r="G279">
        <v>35.804303774186572</v>
      </c>
      <c r="H279">
        <v>21.557869480000001</v>
      </c>
    </row>
    <row r="280" spans="1:8" x14ac:dyDescent="0.3">
      <c r="A280" s="7"/>
      <c r="B280" s="1">
        <v>15</v>
      </c>
      <c r="C280">
        <v>43.809280801669217</v>
      </c>
      <c r="D280">
        <v>3.8333082150098878</v>
      </c>
      <c r="E280">
        <v>47.444912439379713</v>
      </c>
      <c r="F280">
        <v>34.87913065680381</v>
      </c>
      <c r="G280">
        <v>36.070764775587683</v>
      </c>
      <c r="H280">
        <v>21.718306380000001</v>
      </c>
    </row>
    <row r="281" spans="1:8" x14ac:dyDescent="0.3">
      <c r="A281" s="7"/>
      <c r="B281" s="1">
        <v>16</v>
      </c>
      <c r="C281">
        <v>43.969462407447857</v>
      </c>
      <c r="D281">
        <v>3.8473240914198259</v>
      </c>
      <c r="E281">
        <v>47.61838714888183</v>
      </c>
      <c r="F281">
        <v>35.006660601476113</v>
      </c>
      <c r="G281">
        <v>36.202651739210182</v>
      </c>
      <c r="H281">
        <v>21.797715879999998</v>
      </c>
    </row>
    <row r="282" spans="1:8" x14ac:dyDescent="0.3">
      <c r="A282" s="7"/>
      <c r="B282" s="1">
        <v>17</v>
      </c>
      <c r="C282">
        <v>44.00468748348765</v>
      </c>
      <c r="D282">
        <v>3.8504062824735659</v>
      </c>
      <c r="E282">
        <v>47.656535473113493</v>
      </c>
      <c r="F282">
        <v>35.034705344669923</v>
      </c>
      <c r="G282">
        <v>36.231654621904973</v>
      </c>
      <c r="H282">
        <v>21.815178589999999</v>
      </c>
    </row>
    <row r="283" spans="1:8" x14ac:dyDescent="0.3">
      <c r="A283" s="7"/>
      <c r="B283" s="1">
        <v>18</v>
      </c>
      <c r="C283">
        <v>44.654558117869477</v>
      </c>
      <c r="D283">
        <v>3.9072699057945539</v>
      </c>
      <c r="E283">
        <v>48.360337379489351</v>
      </c>
      <c r="F283">
        <v>35.552105364753302</v>
      </c>
      <c r="G283">
        <v>36.766731444861037</v>
      </c>
      <c r="H283">
        <v>22.137349820000001</v>
      </c>
    </row>
    <row r="284" spans="1:8" x14ac:dyDescent="0.3">
      <c r="A284" s="7"/>
      <c r="B284" s="1">
        <v>19</v>
      </c>
      <c r="C284">
        <v>45.580205111212173</v>
      </c>
      <c r="D284">
        <v>3.9882639362568089</v>
      </c>
      <c r="E284">
        <v>49.362801691737253</v>
      </c>
      <c r="F284">
        <v>36.289067073141993</v>
      </c>
      <c r="G284">
        <v>37.528871209566368</v>
      </c>
      <c r="H284">
        <v>22.596236260000001</v>
      </c>
    </row>
    <row r="285" spans="1:8" x14ac:dyDescent="0.3">
      <c r="A285" s="7"/>
      <c r="B285" s="1">
        <v>20</v>
      </c>
      <c r="C285">
        <v>45.411801295823302</v>
      </c>
      <c r="D285">
        <v>3.9735286172295119</v>
      </c>
      <c r="E285">
        <v>49.180422430325578</v>
      </c>
      <c r="F285">
        <v>36.154990946518403</v>
      </c>
      <c r="G285">
        <v>37.390214415822058</v>
      </c>
      <c r="H285">
        <v>22.512750619999998</v>
      </c>
    </row>
    <row r="286" spans="1:8" x14ac:dyDescent="0.3">
      <c r="A286" s="7"/>
      <c r="B286" s="1">
        <v>21</v>
      </c>
      <c r="C286">
        <v>43.186748738312623</v>
      </c>
      <c r="D286">
        <v>3.7788367142478538</v>
      </c>
      <c r="E286">
        <v>46.770717869275359</v>
      </c>
      <c r="F286">
        <v>34.383496472025392</v>
      </c>
      <c r="G286">
        <v>35.558197410598133</v>
      </c>
      <c r="H286">
        <v>21.409688160000002</v>
      </c>
    </row>
    <row r="287" spans="1:8" x14ac:dyDescent="0.3">
      <c r="A287" s="7"/>
      <c r="B287" s="1">
        <v>22</v>
      </c>
      <c r="C287">
        <v>39.69137414315594</v>
      </c>
      <c r="D287">
        <v>3.4729917447581831</v>
      </c>
      <c r="E287">
        <v>42.985270161041747</v>
      </c>
      <c r="F287">
        <v>31.600624327858629</v>
      </c>
      <c r="G287">
        <v>32.680249347601013</v>
      </c>
      <c r="H287">
        <v>19.676867739999999</v>
      </c>
    </row>
    <row r="288" spans="1:8" x14ac:dyDescent="0.3">
      <c r="A288" s="7"/>
      <c r="B288" s="1">
        <v>23</v>
      </c>
      <c r="C288">
        <v>36.010467646070239</v>
      </c>
      <c r="D288">
        <v>3.150912750176194</v>
      </c>
      <c r="E288">
        <v>38.998893684276581</v>
      </c>
      <c r="F288">
        <v>28.670039385627909</v>
      </c>
      <c r="G288">
        <v>29.649541926988601</v>
      </c>
      <c r="H288">
        <v>17.852070489999999</v>
      </c>
    </row>
    <row r="289" spans="1:8" x14ac:dyDescent="0.3">
      <c r="A289" s="7"/>
      <c r="B289" s="1">
        <v>24</v>
      </c>
      <c r="C289">
        <v>32.704989212257203</v>
      </c>
      <c r="D289">
        <v>2.861683678093577</v>
      </c>
      <c r="E289">
        <v>35.419101183858722</v>
      </c>
      <c r="F289">
        <v>26.03835468169143</v>
      </c>
      <c r="G289">
        <v>26.927946573788841</v>
      </c>
      <c r="H289">
        <v>16.21339047</v>
      </c>
    </row>
    <row r="290" spans="1:8" x14ac:dyDescent="0.3">
      <c r="A290" s="7" t="s">
        <v>51</v>
      </c>
      <c r="B290" s="1">
        <v>1</v>
      </c>
      <c r="C290">
        <v>30.16631441342664</v>
      </c>
      <c r="D290">
        <v>2.6123489993130828</v>
      </c>
      <c r="E290">
        <v>32.097421861554011</v>
      </c>
      <c r="F290">
        <v>23.797673101290211</v>
      </c>
      <c r="G290">
        <v>24.166915507826921</v>
      </c>
      <c r="H290">
        <v>14.934870699999999</v>
      </c>
    </row>
    <row r="291" spans="1:8" x14ac:dyDescent="0.3">
      <c r="A291" s="7"/>
      <c r="B291" s="1">
        <v>2</v>
      </c>
      <c r="C291">
        <v>28.671486727152701</v>
      </c>
      <c r="D291">
        <v>2.4828995890581451</v>
      </c>
      <c r="E291">
        <v>30.506902244238461</v>
      </c>
      <c r="F291">
        <v>22.618429918540951</v>
      </c>
      <c r="G291">
        <v>22.96937530129566</v>
      </c>
      <c r="H291">
        <v>14.19480488</v>
      </c>
    </row>
    <row r="292" spans="1:8" x14ac:dyDescent="0.3">
      <c r="A292" s="7"/>
      <c r="B292" s="1">
        <v>3</v>
      </c>
      <c r="C292">
        <v>27.950979848143099</v>
      </c>
      <c r="D292">
        <v>2.420504979011207</v>
      </c>
      <c r="E292">
        <v>29.740271858677279</v>
      </c>
      <c r="F292">
        <v>22.050034756344061</v>
      </c>
      <c r="G292">
        <v>22.39216097444093</v>
      </c>
      <c r="H292">
        <v>13.83809319</v>
      </c>
    </row>
    <row r="293" spans="1:8" x14ac:dyDescent="0.3">
      <c r="A293" s="7"/>
      <c r="B293" s="1">
        <v>4</v>
      </c>
      <c r="C293">
        <v>27.862638649130432</v>
      </c>
      <c r="D293">
        <v>2.4128547888130929</v>
      </c>
      <c r="E293">
        <v>29.64627546609173</v>
      </c>
      <c r="F293">
        <v>21.98034394338405</v>
      </c>
      <c r="G293">
        <v>22.321388845531189</v>
      </c>
      <c r="H293">
        <v>13.794356840000001</v>
      </c>
    </row>
    <row r="294" spans="1:8" x14ac:dyDescent="0.3">
      <c r="A294" s="7"/>
      <c r="B294" s="1">
        <v>5</v>
      </c>
      <c r="C294">
        <v>28.607181045112391</v>
      </c>
      <c r="D294">
        <v>2.4773308317407632</v>
      </c>
      <c r="E294">
        <v>30.438480010873889</v>
      </c>
      <c r="F294">
        <v>22.567700300769999</v>
      </c>
      <c r="G294">
        <v>22.9178585676555</v>
      </c>
      <c r="H294">
        <v>14.16296814</v>
      </c>
    </row>
    <row r="295" spans="1:8" x14ac:dyDescent="0.3">
      <c r="A295" s="7"/>
      <c r="B295" s="1">
        <v>6</v>
      </c>
      <c r="C295">
        <v>31.242331255825661</v>
      </c>
      <c r="D295">
        <v>2.7055301378161651</v>
      </c>
      <c r="E295">
        <v>33.242320308453657</v>
      </c>
      <c r="F295">
        <v>24.646523799985339</v>
      </c>
      <c r="G295">
        <v>25.02893689230477</v>
      </c>
      <c r="H295">
        <v>15.467589820000001</v>
      </c>
    </row>
    <row r="296" spans="1:8" x14ac:dyDescent="0.3">
      <c r="A296" s="7"/>
      <c r="B296" s="1">
        <v>7</v>
      </c>
      <c r="C296">
        <v>36.085795129055171</v>
      </c>
      <c r="D296">
        <v>3.1249654665419229</v>
      </c>
      <c r="E296">
        <v>38.395840260531351</v>
      </c>
      <c r="F296">
        <v>28.467446977850329</v>
      </c>
      <c r="G296">
        <v>28.90914514663006</v>
      </c>
      <c r="H296">
        <v>17.865513069999999</v>
      </c>
    </row>
    <row r="297" spans="1:8" x14ac:dyDescent="0.3">
      <c r="A297" s="7"/>
      <c r="B297" s="1">
        <v>8</v>
      </c>
      <c r="C297">
        <v>41.120875964910411</v>
      </c>
      <c r="D297">
        <v>3.5609944823090132</v>
      </c>
      <c r="E297">
        <v>43.753243603895697</v>
      </c>
      <c r="F297">
        <v>32.439533396101133</v>
      </c>
      <c r="G297">
        <v>32.942862075637237</v>
      </c>
      <c r="H297">
        <v>20.35830288</v>
      </c>
    </row>
    <row r="298" spans="1:8" x14ac:dyDescent="0.3">
      <c r="A298" s="7"/>
      <c r="B298" s="1">
        <v>9</v>
      </c>
      <c r="C298">
        <v>44.19178189077207</v>
      </c>
      <c r="D298">
        <v>3.8269294557520648</v>
      </c>
      <c r="E298">
        <v>47.020734675183363</v>
      </c>
      <c r="F298">
        <v>34.862116889295223</v>
      </c>
      <c r="G298">
        <v>35.403034141262587</v>
      </c>
      <c r="H298">
        <v>21.878660400000001</v>
      </c>
    </row>
    <row r="299" spans="1:8" x14ac:dyDescent="0.3">
      <c r="A299" s="7"/>
      <c r="B299" s="1">
        <v>10</v>
      </c>
      <c r="C299">
        <v>45.305990515933559</v>
      </c>
      <c r="D299">
        <v>3.9234179344928082</v>
      </c>
      <c r="E299">
        <v>48.206269765531459</v>
      </c>
      <c r="F299">
        <v>35.741096411448233</v>
      </c>
      <c r="G299">
        <v>36.295651825124722</v>
      </c>
      <c r="H299">
        <v>22.430287669999998</v>
      </c>
    </row>
    <row r="300" spans="1:8" x14ac:dyDescent="0.3">
      <c r="A300" s="7"/>
      <c r="B300" s="1">
        <v>11</v>
      </c>
      <c r="C300">
        <v>45.429812542184713</v>
      </c>
      <c r="D300">
        <v>3.9341407010176468</v>
      </c>
      <c r="E300">
        <v>48.338018303250252</v>
      </c>
      <c r="F300">
        <v>35.838777422892917</v>
      </c>
      <c r="G300">
        <v>36.394848445746241</v>
      </c>
      <c r="H300">
        <v>22.49159002</v>
      </c>
    </row>
    <row r="301" spans="1:8" x14ac:dyDescent="0.3">
      <c r="A301" s="7"/>
      <c r="B301" s="1">
        <v>12</v>
      </c>
      <c r="C301">
        <v>44.496220409870553</v>
      </c>
      <c r="D301">
        <v>3.8532932882647071</v>
      </c>
      <c r="E301">
        <v>47.34466193538794</v>
      </c>
      <c r="F301">
        <v>35.102283064640837</v>
      </c>
      <c r="G301">
        <v>35.646926711881243</v>
      </c>
      <c r="H301">
        <v>22.029383150000001</v>
      </c>
    </row>
    <row r="302" spans="1:8" x14ac:dyDescent="0.3">
      <c r="A302" s="7"/>
      <c r="B302" s="1">
        <v>13</v>
      </c>
      <c r="C302">
        <v>43.489773571128289</v>
      </c>
      <c r="D302">
        <v>3.7661367879373109</v>
      </c>
      <c r="E302">
        <v>46.273787040907642</v>
      </c>
      <c r="F302">
        <v>34.308314914141363</v>
      </c>
      <c r="G302">
        <v>34.84063942793717</v>
      </c>
      <c r="H302">
        <v>21.531107049999999</v>
      </c>
    </row>
    <row r="303" spans="1:8" x14ac:dyDescent="0.3">
      <c r="A303" s="7"/>
      <c r="B303" s="1">
        <v>14</v>
      </c>
      <c r="C303">
        <v>43.485654038951502</v>
      </c>
      <c r="D303">
        <v>3.7657800438017088</v>
      </c>
      <c r="E303">
        <v>46.269403795399441</v>
      </c>
      <c r="F303">
        <v>34.305065087903728</v>
      </c>
      <c r="G303">
        <v>34.837339177708252</v>
      </c>
      <c r="H303">
        <v>21.52906754</v>
      </c>
    </row>
    <row r="304" spans="1:8" x14ac:dyDescent="0.3">
      <c r="A304" s="7"/>
      <c r="B304" s="1">
        <v>15</v>
      </c>
      <c r="C304">
        <v>43.809280801669217</v>
      </c>
      <c r="D304">
        <v>3.7938055439722</v>
      </c>
      <c r="E304">
        <v>46.613747641527937</v>
      </c>
      <c r="F304">
        <v>34.560368530029123</v>
      </c>
      <c r="G304">
        <v>35.096603883481862</v>
      </c>
      <c r="H304">
        <v>21.68929009</v>
      </c>
    </row>
    <row r="305" spans="1:8" x14ac:dyDescent="0.3">
      <c r="A305" s="7"/>
      <c r="B305" s="1">
        <v>16</v>
      </c>
      <c r="C305">
        <v>43.969462407447857</v>
      </c>
      <c r="D305">
        <v>3.8076769852039432</v>
      </c>
      <c r="E305">
        <v>46.784183330312302</v>
      </c>
      <c r="F305">
        <v>34.686732972132233</v>
      </c>
      <c r="G305">
        <v>35.224928984112573</v>
      </c>
      <c r="H305">
        <v>21.768593500000001</v>
      </c>
    </row>
    <row r="306" spans="1:8" x14ac:dyDescent="0.3">
      <c r="A306" s="7"/>
      <c r="B306" s="1">
        <v>17</v>
      </c>
      <c r="C306">
        <v>44.00468748348765</v>
      </c>
      <c r="D306">
        <v>3.8107274139332281</v>
      </c>
      <c r="E306">
        <v>46.821663352242069</v>
      </c>
      <c r="F306">
        <v>34.714521413009521</v>
      </c>
      <c r="G306">
        <v>35.253148587765288</v>
      </c>
      <c r="H306">
        <v>21.78603288</v>
      </c>
    </row>
    <row r="307" spans="1:8" x14ac:dyDescent="0.3">
      <c r="A307" s="7"/>
      <c r="B307" s="1">
        <v>18</v>
      </c>
      <c r="C307">
        <v>44.654558117869477</v>
      </c>
      <c r="D307">
        <v>3.8670050512389849</v>
      </c>
      <c r="E307">
        <v>47.513135688614177</v>
      </c>
      <c r="F307">
        <v>35.227192888324453</v>
      </c>
      <c r="G307">
        <v>35.773774624372948</v>
      </c>
      <c r="H307">
        <v>22.10777367</v>
      </c>
    </row>
    <row r="308" spans="1:8" x14ac:dyDescent="0.3">
      <c r="A308" s="7"/>
      <c r="B308" s="1">
        <v>19</v>
      </c>
      <c r="C308">
        <v>45.580205111212173</v>
      </c>
      <c r="D308">
        <v>3.9471644291343368</v>
      </c>
      <c r="E308">
        <v>48.498038306581172</v>
      </c>
      <c r="F308">
        <v>35.957419466648467</v>
      </c>
      <c r="G308">
        <v>36.515331328039423</v>
      </c>
      <c r="H308">
        <v>22.56604703</v>
      </c>
    </row>
    <row r="309" spans="1:8" x14ac:dyDescent="0.3">
      <c r="A309" s="7"/>
      <c r="B309" s="1">
        <v>20</v>
      </c>
      <c r="C309">
        <v>45.411801295823302</v>
      </c>
      <c r="D309">
        <v>3.9325809592220939</v>
      </c>
      <c r="E309">
        <v>48.318854060486288</v>
      </c>
      <c r="F309">
        <v>35.824568668479692</v>
      </c>
      <c r="G309">
        <v>36.380419229666337</v>
      </c>
      <c r="H309">
        <v>22.48267293</v>
      </c>
    </row>
    <row r="310" spans="1:8" x14ac:dyDescent="0.3">
      <c r="A310" s="7"/>
      <c r="B310" s="1">
        <v>21</v>
      </c>
      <c r="C310">
        <v>43.186748738312623</v>
      </c>
      <c r="D310">
        <v>3.7398953781341708</v>
      </c>
      <c r="E310">
        <v>45.951363964620832</v>
      </c>
      <c r="F310">
        <v>34.069263970957131</v>
      </c>
      <c r="G310">
        <v>34.597879393314898</v>
      </c>
      <c r="H310">
        <v>21.381084189999999</v>
      </c>
    </row>
    <row r="311" spans="1:8" x14ac:dyDescent="0.3">
      <c r="A311" s="7"/>
      <c r="B311" s="1">
        <v>22</v>
      </c>
      <c r="C311">
        <v>39.69137414315594</v>
      </c>
      <c r="D311">
        <v>3.4372021753537281</v>
      </c>
      <c r="E311">
        <v>42.232231709771433</v>
      </c>
      <c r="F311">
        <v>31.311824635077588</v>
      </c>
      <c r="G311">
        <v>31.797655893961611</v>
      </c>
      <c r="H311">
        <v>19.65057887</v>
      </c>
    </row>
    <row r="312" spans="1:8" x14ac:dyDescent="0.3">
      <c r="A312" s="7"/>
      <c r="B312" s="1">
        <v>23</v>
      </c>
      <c r="C312">
        <v>36.010467646070239</v>
      </c>
      <c r="D312">
        <v>3.1184422409300869</v>
      </c>
      <c r="E312">
        <v>38.3156906616775</v>
      </c>
      <c r="F312">
        <v>28.408022455813931</v>
      </c>
      <c r="G312">
        <v>28.848798599426239</v>
      </c>
      <c r="H312">
        <v>17.828219610000001</v>
      </c>
    </row>
    <row r="313" spans="1:8" x14ac:dyDescent="0.3">
      <c r="A313" s="7"/>
      <c r="B313" s="1">
        <v>24</v>
      </c>
      <c r="C313">
        <v>32.704989212257203</v>
      </c>
      <c r="D313">
        <v>2.8321937068705498</v>
      </c>
      <c r="E313">
        <v>34.79861083912072</v>
      </c>
      <c r="F313">
        <v>25.800388850555379</v>
      </c>
      <c r="G313">
        <v>26.20070520199922</v>
      </c>
      <c r="H313">
        <v>16.191728909999998</v>
      </c>
    </row>
    <row r="314" spans="1:8" x14ac:dyDescent="0.3">
      <c r="A314" s="7" t="s">
        <v>52</v>
      </c>
      <c r="B314" s="1">
        <v>1</v>
      </c>
      <c r="C314">
        <v>30.16631441342664</v>
      </c>
      <c r="D314">
        <v>2.585148142031545</v>
      </c>
      <c r="E314">
        <v>31.525096131422121</v>
      </c>
      <c r="F314">
        <v>23.57817900407121</v>
      </c>
      <c r="G314">
        <v>23.496125135951939</v>
      </c>
      <c r="H314">
        <v>14.91489058</v>
      </c>
    </row>
    <row r="315" spans="1:8" x14ac:dyDescent="0.3">
      <c r="A315" s="7"/>
      <c r="B315" s="1">
        <v>2</v>
      </c>
      <c r="C315">
        <v>28.671486727152701</v>
      </c>
      <c r="D315">
        <v>2.4570466125285462</v>
      </c>
      <c r="E315">
        <v>29.962936900968639</v>
      </c>
      <c r="F315">
        <v>22.40981238545897</v>
      </c>
      <c r="G315">
        <v>22.331824522624611</v>
      </c>
      <c r="H315">
        <v>14.17581483</v>
      </c>
    </row>
    <row r="316" spans="1:8" x14ac:dyDescent="0.3">
      <c r="A316" s="7"/>
      <c r="B316" s="1">
        <v>3</v>
      </c>
      <c r="C316">
        <v>27.950979848143099</v>
      </c>
      <c r="D316">
        <v>2.3953016809447361</v>
      </c>
      <c r="E316">
        <v>29.20997622062708</v>
      </c>
      <c r="F316">
        <v>21.84665972669757</v>
      </c>
      <c r="G316">
        <v>21.770631678231581</v>
      </c>
      <c r="H316">
        <v>13.81958036</v>
      </c>
    </row>
    <row r="317" spans="1:8" x14ac:dyDescent="0.3">
      <c r="A317" s="7"/>
      <c r="B317" s="1">
        <v>4</v>
      </c>
      <c r="C317">
        <v>27.862638649130432</v>
      </c>
      <c r="D317">
        <v>2.387731147688255</v>
      </c>
      <c r="E317">
        <v>29.117655867763631</v>
      </c>
      <c r="F317">
        <v>21.777611695996558</v>
      </c>
      <c r="G317">
        <v>21.701823939963869</v>
      </c>
      <c r="H317">
        <v>13.775902520000001</v>
      </c>
    </row>
    <row r="318" spans="1:8" x14ac:dyDescent="0.3">
      <c r="A318" s="7"/>
      <c r="B318" s="1">
        <v>5</v>
      </c>
      <c r="C318">
        <v>28.607181045112391</v>
      </c>
      <c r="D318">
        <v>2.45153583941353</v>
      </c>
      <c r="E318">
        <v>29.89573469720138</v>
      </c>
      <c r="F318">
        <v>22.359550664343619</v>
      </c>
      <c r="G318">
        <v>22.281737716146861</v>
      </c>
      <c r="H318">
        <v>14.14402069</v>
      </c>
    </row>
    <row r="319" spans="1:8" x14ac:dyDescent="0.3">
      <c r="A319" s="7"/>
      <c r="B319" s="1">
        <v>6</v>
      </c>
      <c r="C319">
        <v>31.242331255825661</v>
      </c>
      <c r="D319">
        <v>2.6773590400153031</v>
      </c>
      <c r="E319">
        <v>32.649580015358573</v>
      </c>
      <c r="F319">
        <v>24.41920046177324</v>
      </c>
      <c r="G319">
        <v>24.33421977459118</v>
      </c>
      <c r="H319">
        <v>15.44689702</v>
      </c>
    </row>
    <row r="320" spans="1:8" x14ac:dyDescent="0.3">
      <c r="A320" s="7"/>
      <c r="B320" s="1">
        <v>7</v>
      </c>
      <c r="C320">
        <v>36.085795129055171</v>
      </c>
      <c r="D320">
        <v>3.0924270347751501</v>
      </c>
      <c r="E320">
        <v>37.711208098922853</v>
      </c>
      <c r="F320">
        <v>28.20488195529796</v>
      </c>
      <c r="G320">
        <v>28.10672680668025</v>
      </c>
      <c r="H320">
        <v>17.84161229</v>
      </c>
    </row>
    <row r="321" spans="1:8" x14ac:dyDescent="0.3">
      <c r="A321" s="7"/>
      <c r="B321" s="1">
        <v>8</v>
      </c>
      <c r="C321">
        <v>41.120875964910411</v>
      </c>
      <c r="D321">
        <v>3.5239159362498542</v>
      </c>
      <c r="E321">
        <v>42.973084150614781</v>
      </c>
      <c r="F321">
        <v>32.14033245882132</v>
      </c>
      <c r="G321">
        <v>32.028481641146662</v>
      </c>
      <c r="H321">
        <v>20.3310672</v>
      </c>
    </row>
    <row r="322" spans="1:8" x14ac:dyDescent="0.3">
      <c r="A322" s="7"/>
      <c r="B322" s="1">
        <v>9</v>
      </c>
      <c r="C322">
        <v>44.19178189077207</v>
      </c>
      <c r="D322">
        <v>3.787081884857137</v>
      </c>
      <c r="E322">
        <v>46.182312934634027</v>
      </c>
      <c r="F322">
        <v>34.540571633959082</v>
      </c>
      <c r="G322">
        <v>34.420367800188572</v>
      </c>
      <c r="H322">
        <v>21.849390759999999</v>
      </c>
    </row>
    <row r="323" spans="1:8" x14ac:dyDescent="0.3">
      <c r="A323" s="7"/>
      <c r="B323" s="1">
        <v>10</v>
      </c>
      <c r="C323">
        <v>45.305990515933559</v>
      </c>
      <c r="D323">
        <v>3.882565685685313</v>
      </c>
      <c r="E323">
        <v>47.346708874332919</v>
      </c>
      <c r="F323">
        <v>35.411444026651658</v>
      </c>
      <c r="G323">
        <v>35.288209490279122</v>
      </c>
      <c r="H323">
        <v>22.40028006</v>
      </c>
    </row>
    <row r="324" spans="1:8" x14ac:dyDescent="0.3">
      <c r="A324" s="7"/>
      <c r="B324" s="1">
        <v>11</v>
      </c>
      <c r="C324">
        <v>45.429812542184713</v>
      </c>
      <c r="D324">
        <v>3.893176802334124</v>
      </c>
      <c r="E324">
        <v>47.476108217827708</v>
      </c>
      <c r="F324">
        <v>35.508224092641271</v>
      </c>
      <c r="G324">
        <v>35.384652754229457</v>
      </c>
      <c r="H324">
        <v>22.461500399999998</v>
      </c>
    </row>
    <row r="325" spans="1:8" x14ac:dyDescent="0.3">
      <c r="A325" s="7"/>
      <c r="B325" s="1">
        <v>12</v>
      </c>
      <c r="C325">
        <v>44.496220409870553</v>
      </c>
      <c r="D325">
        <v>3.8131712062513299</v>
      </c>
      <c r="E325">
        <v>46.500464282165382</v>
      </c>
      <c r="F325">
        <v>34.778522674336841</v>
      </c>
      <c r="G325">
        <v>34.657490752727917</v>
      </c>
      <c r="H325">
        <v>21.999911869999998</v>
      </c>
    </row>
    <row r="326" spans="1:8" x14ac:dyDescent="0.3">
      <c r="A326" s="7"/>
      <c r="B326" s="1">
        <v>13</v>
      </c>
      <c r="C326">
        <v>43.489773571128289</v>
      </c>
      <c r="D326">
        <v>3.726922215421014</v>
      </c>
      <c r="E326">
        <v>45.448684044524107</v>
      </c>
      <c r="F326">
        <v>33.991877564273821</v>
      </c>
      <c r="G326">
        <v>33.873583227874747</v>
      </c>
      <c r="H326">
        <v>21.50230238</v>
      </c>
    </row>
    <row r="327" spans="1:8" x14ac:dyDescent="0.3">
      <c r="A327" s="7"/>
      <c r="B327" s="1">
        <v>14</v>
      </c>
      <c r="C327">
        <v>43.485654038951502</v>
      </c>
      <c r="D327">
        <v>3.726569185852771</v>
      </c>
      <c r="E327">
        <v>45.444378956202442</v>
      </c>
      <c r="F327">
        <v>33.988657712297687</v>
      </c>
      <c r="G327">
        <v>33.870374581230003</v>
      </c>
      <c r="H327">
        <v>21.500265590000001</v>
      </c>
    </row>
    <row r="328" spans="1:8" x14ac:dyDescent="0.3">
      <c r="A328" s="7"/>
      <c r="B328" s="1">
        <v>15</v>
      </c>
      <c r="C328">
        <v>43.809280801669217</v>
      </c>
      <c r="D328">
        <v>3.7543028729345149</v>
      </c>
      <c r="E328">
        <v>45.782582843676209</v>
      </c>
      <c r="F328">
        <v>34.241606403254458</v>
      </c>
      <c r="G328">
        <v>34.122442991376047</v>
      </c>
      <c r="H328">
        <v>21.660273799999999</v>
      </c>
    </row>
    <row r="329" spans="1:8" x14ac:dyDescent="0.3">
      <c r="A329" s="7"/>
      <c r="B329" s="1">
        <v>16</v>
      </c>
      <c r="C329">
        <v>43.969462407447857</v>
      </c>
      <c r="D329">
        <v>3.768029878988056</v>
      </c>
      <c r="E329">
        <v>45.949979511742796</v>
      </c>
      <c r="F329">
        <v>34.366805342788368</v>
      </c>
      <c r="G329">
        <v>34.247206229014949</v>
      </c>
      <c r="H329">
        <v>21.73947111</v>
      </c>
    </row>
    <row r="330" spans="1:8" x14ac:dyDescent="0.3">
      <c r="A330" s="7"/>
      <c r="B330" s="1">
        <v>17</v>
      </c>
      <c r="C330">
        <v>44.00468748348765</v>
      </c>
      <c r="D330">
        <v>3.7710485453928828</v>
      </c>
      <c r="E330">
        <v>45.986791231370582</v>
      </c>
      <c r="F330">
        <v>34.394337481349133</v>
      </c>
      <c r="G330">
        <v>34.274642553625668</v>
      </c>
      <c r="H330">
        <v>21.756887160000002</v>
      </c>
    </row>
    <row r="331" spans="1:8" x14ac:dyDescent="0.3">
      <c r="A331" s="7"/>
      <c r="B331" s="1">
        <v>18</v>
      </c>
      <c r="C331">
        <v>44.654558117869477</v>
      </c>
      <c r="D331">
        <v>3.8267401966834131</v>
      </c>
      <c r="E331">
        <v>46.665933997739018</v>
      </c>
      <c r="F331">
        <v>34.902280411895667</v>
      </c>
      <c r="G331">
        <v>34.780817803884908</v>
      </c>
      <c r="H331">
        <v>22.078197530000001</v>
      </c>
    </row>
    <row r="332" spans="1:8" x14ac:dyDescent="0.3">
      <c r="A332" s="7"/>
      <c r="B332" s="1">
        <v>19</v>
      </c>
      <c r="C332">
        <v>45.580205111212173</v>
      </c>
      <c r="D332">
        <v>3.9060649220118719</v>
      </c>
      <c r="E332">
        <v>47.633274921425169</v>
      </c>
      <c r="F332">
        <v>35.625771860154927</v>
      </c>
      <c r="G332">
        <v>35.501791446512513</v>
      </c>
      <c r="H332">
        <v>22.535857799999999</v>
      </c>
    </row>
    <row r="333" spans="1:8" x14ac:dyDescent="0.3">
      <c r="A333" s="7"/>
      <c r="B333" s="1">
        <v>20</v>
      </c>
      <c r="C333">
        <v>45.411801295823302</v>
      </c>
      <c r="D333">
        <v>3.8916333012146791</v>
      </c>
      <c r="E333">
        <v>47.457285690646962</v>
      </c>
      <c r="F333">
        <v>35.49414639044096</v>
      </c>
      <c r="G333">
        <v>35.37062404351061</v>
      </c>
      <c r="H333">
        <v>22.452595240000001</v>
      </c>
    </row>
    <row r="334" spans="1:8" x14ac:dyDescent="0.3">
      <c r="A334" s="7"/>
      <c r="B334" s="1">
        <v>21</v>
      </c>
      <c r="C334">
        <v>43.186748738312623</v>
      </c>
      <c r="D334">
        <v>3.7009540420204838</v>
      </c>
      <c r="E334">
        <v>45.132010059966348</v>
      </c>
      <c r="F334">
        <v>33.755031469888927</v>
      </c>
      <c r="G334">
        <v>33.637561376031677</v>
      </c>
      <c r="H334">
        <v>21.352480230000001</v>
      </c>
    </row>
    <row r="335" spans="1:8" x14ac:dyDescent="0.3">
      <c r="A335" s="7"/>
      <c r="B335" s="1">
        <v>22</v>
      </c>
      <c r="C335">
        <v>39.69137414315594</v>
      </c>
      <c r="D335">
        <v>3.4014126059492669</v>
      </c>
      <c r="E335">
        <v>41.479193258501169</v>
      </c>
      <c r="F335">
        <v>31.023024942296509</v>
      </c>
      <c r="G335">
        <v>30.915062440322259</v>
      </c>
      <c r="H335">
        <v>19.624289999999998</v>
      </c>
    </row>
    <row r="336" spans="1:8" x14ac:dyDescent="0.3">
      <c r="A336" s="7"/>
      <c r="B336" s="1">
        <v>23</v>
      </c>
      <c r="C336">
        <v>36.010467646070239</v>
      </c>
      <c r="D336">
        <v>3.0859717316839799</v>
      </c>
      <c r="E336">
        <v>37.632487639078413</v>
      </c>
      <c r="F336">
        <v>28.146005525999961</v>
      </c>
      <c r="G336">
        <v>28.048055271863849</v>
      </c>
      <c r="H336">
        <v>17.804368719999999</v>
      </c>
    </row>
    <row r="337" spans="1:8" x14ac:dyDescent="0.3">
      <c r="A337" s="7"/>
      <c r="B337" s="1">
        <v>24</v>
      </c>
      <c r="C337">
        <v>32.704989212257203</v>
      </c>
      <c r="D337">
        <v>2.80270373564752</v>
      </c>
      <c r="E337">
        <v>34.178120494382789</v>
      </c>
      <c r="F337">
        <v>25.56242301941931</v>
      </c>
      <c r="G337">
        <v>25.47346383020956</v>
      </c>
      <c r="H337">
        <v>16.170067339999999</v>
      </c>
    </row>
    <row r="338" spans="1:8" x14ac:dyDescent="0.3">
      <c r="A338" s="7" t="s">
        <v>53</v>
      </c>
      <c r="B338" s="1">
        <v>1</v>
      </c>
      <c r="C338">
        <v>30.16631441342664</v>
      </c>
      <c r="D338">
        <v>2.5579472847500102</v>
      </c>
      <c r="E338">
        <v>30.95277040129028</v>
      </c>
      <c r="F338">
        <v>23.358684906852162</v>
      </c>
      <c r="G338">
        <v>22.825334764076938</v>
      </c>
      <c r="H338">
        <v>14.89491046</v>
      </c>
    </row>
    <row r="339" spans="1:8" x14ac:dyDescent="0.3">
      <c r="A339" s="7"/>
      <c r="B339" s="1">
        <v>2</v>
      </c>
      <c r="C339">
        <v>28.671486727152701</v>
      </c>
      <c r="D339">
        <v>2.431193635998949</v>
      </c>
      <c r="E339">
        <v>29.41897155769885</v>
      </c>
      <c r="F339">
        <v>22.201194852377</v>
      </c>
      <c r="G339">
        <v>21.694273743953559</v>
      </c>
      <c r="H339">
        <v>14.15682479</v>
      </c>
    </row>
    <row r="340" spans="1:8" x14ac:dyDescent="0.3">
      <c r="A340" s="7"/>
      <c r="B340" s="1">
        <v>3</v>
      </c>
      <c r="C340">
        <v>27.950979848143099</v>
      </c>
      <c r="D340">
        <v>2.370098382878266</v>
      </c>
      <c r="E340">
        <v>28.67968058257696</v>
      </c>
      <c r="F340">
        <v>21.64328469705109</v>
      </c>
      <c r="G340">
        <v>21.14910238202226</v>
      </c>
      <c r="H340">
        <v>13.801067529999999</v>
      </c>
    </row>
    <row r="341" spans="1:8" x14ac:dyDescent="0.3">
      <c r="A341" s="7"/>
      <c r="B341" s="1">
        <v>4</v>
      </c>
      <c r="C341">
        <v>27.862638649130432</v>
      </c>
      <c r="D341">
        <v>2.3626075065634158</v>
      </c>
      <c r="E341">
        <v>28.589036269435539</v>
      </c>
      <c r="F341">
        <v>21.574879448609099</v>
      </c>
      <c r="G341">
        <v>21.08225903439655</v>
      </c>
      <c r="H341">
        <v>13.757448200000001</v>
      </c>
    </row>
    <row r="342" spans="1:8" x14ac:dyDescent="0.3">
      <c r="A342" s="7"/>
      <c r="B342" s="1">
        <v>5</v>
      </c>
      <c r="C342">
        <v>28.607181045112391</v>
      </c>
      <c r="D342">
        <v>2.425740847086296</v>
      </c>
      <c r="E342">
        <v>29.352989383528872</v>
      </c>
      <c r="F342">
        <v>22.15140102791726</v>
      </c>
      <c r="G342">
        <v>21.64561686463821</v>
      </c>
      <c r="H342">
        <v>14.12507323</v>
      </c>
    </row>
    <row r="343" spans="1:8" x14ac:dyDescent="0.3">
      <c r="A343" s="7"/>
      <c r="B343" s="1">
        <v>6</v>
      </c>
      <c r="C343">
        <v>31.242331255825661</v>
      </c>
      <c r="D343">
        <v>2.6491879422144389</v>
      </c>
      <c r="E343">
        <v>32.056839722263469</v>
      </c>
      <c r="F343">
        <v>24.191877123561149</v>
      </c>
      <c r="G343">
        <v>23.639502656877578</v>
      </c>
      <c r="H343">
        <v>15.426204220000001</v>
      </c>
    </row>
    <row r="344" spans="1:8" x14ac:dyDescent="0.3">
      <c r="A344" s="7"/>
      <c r="B344" s="1">
        <v>7</v>
      </c>
      <c r="C344">
        <v>36.085795129055171</v>
      </c>
      <c r="D344">
        <v>3.0598886030083841</v>
      </c>
      <c r="E344">
        <v>37.02657593731432</v>
      </c>
      <c r="F344">
        <v>27.942316932745602</v>
      </c>
      <c r="G344">
        <v>27.304308466730511</v>
      </c>
      <c r="H344">
        <v>17.817711509999999</v>
      </c>
    </row>
    <row r="345" spans="1:8" x14ac:dyDescent="0.3">
      <c r="A345" s="7"/>
      <c r="B345" s="1">
        <v>8</v>
      </c>
      <c r="C345">
        <v>41.120875964910411</v>
      </c>
      <c r="D345">
        <v>3.4868373901906939</v>
      </c>
      <c r="E345">
        <v>42.192924697333837</v>
      </c>
      <c r="F345">
        <v>31.841131521541531</v>
      </c>
      <c r="G345">
        <v>31.114101206656059</v>
      </c>
      <c r="H345">
        <v>20.30383153</v>
      </c>
    </row>
    <row r="346" spans="1:8" x14ac:dyDescent="0.3">
      <c r="A346" s="7"/>
      <c r="B346" s="1">
        <v>9</v>
      </c>
      <c r="C346">
        <v>44.19178189077207</v>
      </c>
      <c r="D346">
        <v>3.7472343139622071</v>
      </c>
      <c r="E346">
        <v>45.343891194084613</v>
      </c>
      <c r="F346">
        <v>34.219026378622956</v>
      </c>
      <c r="G346">
        <v>33.437701459114599</v>
      </c>
      <c r="H346">
        <v>21.82012113</v>
      </c>
    </row>
    <row r="347" spans="1:8" x14ac:dyDescent="0.3">
      <c r="A347" s="7"/>
      <c r="B347" s="1">
        <v>10</v>
      </c>
      <c r="C347">
        <v>45.305990515933559</v>
      </c>
      <c r="D347">
        <v>3.8417134368778139</v>
      </c>
      <c r="E347">
        <v>46.487147983134399</v>
      </c>
      <c r="F347">
        <v>35.081791641855112</v>
      </c>
      <c r="G347">
        <v>34.280767155433523</v>
      </c>
      <c r="H347">
        <v>22.370272450000002</v>
      </c>
    </row>
    <row r="348" spans="1:8" x14ac:dyDescent="0.3">
      <c r="A348" s="7"/>
      <c r="B348" s="1">
        <v>11</v>
      </c>
      <c r="C348">
        <v>45.429812542184713</v>
      </c>
      <c r="D348">
        <v>3.852212903650603</v>
      </c>
      <c r="E348">
        <v>46.614198132405143</v>
      </c>
      <c r="F348">
        <v>35.177670762389667</v>
      </c>
      <c r="G348">
        <v>34.374457062712729</v>
      </c>
      <c r="H348">
        <v>22.43141078</v>
      </c>
    </row>
    <row r="349" spans="1:8" x14ac:dyDescent="0.3">
      <c r="A349" s="7"/>
      <c r="B349" s="1">
        <v>12</v>
      </c>
      <c r="C349">
        <v>44.496220409870553</v>
      </c>
      <c r="D349">
        <v>3.773049124237958</v>
      </c>
      <c r="E349">
        <v>45.656266628942809</v>
      </c>
      <c r="F349">
        <v>34.45476228403286</v>
      </c>
      <c r="G349">
        <v>33.668054793574619</v>
      </c>
      <c r="H349">
        <v>21.9704406</v>
      </c>
    </row>
    <row r="350" spans="1:8" x14ac:dyDescent="0.3">
      <c r="A350" s="7"/>
      <c r="B350" s="1">
        <v>13</v>
      </c>
      <c r="C350">
        <v>43.489773571128289</v>
      </c>
      <c r="D350">
        <v>3.6877076429047242</v>
      </c>
      <c r="E350">
        <v>44.623581048140579</v>
      </c>
      <c r="F350">
        <v>33.675440214406308</v>
      </c>
      <c r="G350">
        <v>32.906527027812317</v>
      </c>
      <c r="H350">
        <v>21.47349771</v>
      </c>
    </row>
    <row r="351" spans="1:8" x14ac:dyDescent="0.3">
      <c r="A351" s="7"/>
      <c r="B351" s="1">
        <v>14</v>
      </c>
      <c r="C351">
        <v>43.485654038951502</v>
      </c>
      <c r="D351">
        <v>3.687358327903842</v>
      </c>
      <c r="E351">
        <v>44.619354117005351</v>
      </c>
      <c r="F351">
        <v>33.672250336691647</v>
      </c>
      <c r="G351">
        <v>32.903409984751747</v>
      </c>
      <c r="H351">
        <v>21.47146365</v>
      </c>
    </row>
    <row r="352" spans="1:8" x14ac:dyDescent="0.3">
      <c r="A352" s="7"/>
      <c r="B352" s="1">
        <v>15</v>
      </c>
      <c r="C352">
        <v>43.809280801669217</v>
      </c>
      <c r="D352">
        <v>3.7148002018968298</v>
      </c>
      <c r="E352">
        <v>44.951418045824461</v>
      </c>
      <c r="F352">
        <v>33.922844276479744</v>
      </c>
      <c r="G352">
        <v>33.148282099270219</v>
      </c>
      <c r="H352">
        <v>21.6312575</v>
      </c>
    </row>
    <row r="353" spans="1:8" x14ac:dyDescent="0.3">
      <c r="A353" s="7"/>
      <c r="B353" s="1">
        <v>16</v>
      </c>
      <c r="C353">
        <v>43.969462407447857</v>
      </c>
      <c r="D353">
        <v>3.7283827727721768</v>
      </c>
      <c r="E353">
        <v>45.115775693173283</v>
      </c>
      <c r="F353">
        <v>34.046877713444488</v>
      </c>
      <c r="G353">
        <v>33.269483473917369</v>
      </c>
      <c r="H353">
        <v>21.71034873</v>
      </c>
    </row>
    <row r="354" spans="1:8" x14ac:dyDescent="0.3">
      <c r="A354" s="7"/>
      <c r="B354" s="1">
        <v>17</v>
      </c>
      <c r="C354">
        <v>44.00468748348765</v>
      </c>
      <c r="D354">
        <v>3.731369676852542</v>
      </c>
      <c r="E354">
        <v>45.151919110499122</v>
      </c>
      <c r="F354">
        <v>34.074153549688752</v>
      </c>
      <c r="G354">
        <v>33.296136519485991</v>
      </c>
      <c r="H354">
        <v>21.72774145</v>
      </c>
    </row>
    <row r="355" spans="1:8" x14ac:dyDescent="0.3">
      <c r="A355" s="7"/>
      <c r="B355" s="1">
        <v>18</v>
      </c>
      <c r="C355">
        <v>44.654558117869477</v>
      </c>
      <c r="D355">
        <v>3.786475342127841</v>
      </c>
      <c r="E355">
        <v>45.818732306863858</v>
      </c>
      <c r="F355">
        <v>34.577367935466818</v>
      </c>
      <c r="G355">
        <v>33.787860983396833</v>
      </c>
      <c r="H355">
        <v>22.04862138</v>
      </c>
    </row>
    <row r="356" spans="1:8" x14ac:dyDescent="0.3">
      <c r="A356" s="7"/>
      <c r="B356" s="1">
        <v>19</v>
      </c>
      <c r="C356">
        <v>45.580205111212173</v>
      </c>
      <c r="D356">
        <v>3.8649654148894008</v>
      </c>
      <c r="E356">
        <v>46.768511536269123</v>
      </c>
      <c r="F356">
        <v>35.294124253661387</v>
      </c>
      <c r="G356">
        <v>34.488251564985561</v>
      </c>
      <c r="H356">
        <v>22.505668570000001</v>
      </c>
    </row>
    <row r="357" spans="1:8" x14ac:dyDescent="0.3">
      <c r="A357" s="7"/>
      <c r="B357" s="1">
        <v>20</v>
      </c>
      <c r="C357">
        <v>45.411801295823302</v>
      </c>
      <c r="D357">
        <v>3.8506856432072571</v>
      </c>
      <c r="E357">
        <v>46.595717320807658</v>
      </c>
      <c r="F357">
        <v>35.163724112402207</v>
      </c>
      <c r="G357">
        <v>34.360828857354832</v>
      </c>
      <c r="H357">
        <v>22.422517549999998</v>
      </c>
    </row>
    <row r="358" spans="1:8" x14ac:dyDescent="0.3">
      <c r="A358" s="7"/>
      <c r="B358" s="1">
        <v>21</v>
      </c>
      <c r="C358">
        <v>43.186748738312623</v>
      </c>
      <c r="D358">
        <v>3.6620127059067951</v>
      </c>
      <c r="E358">
        <v>44.312656155311807</v>
      </c>
      <c r="F358">
        <v>33.440798968820708</v>
      </c>
      <c r="G358">
        <v>32.677243358748427</v>
      </c>
      <c r="H358">
        <v>21.323876259999999</v>
      </c>
    </row>
    <row r="359" spans="1:8" x14ac:dyDescent="0.3">
      <c r="A359" s="7"/>
      <c r="B359" s="1">
        <v>22</v>
      </c>
      <c r="C359">
        <v>39.69137414315594</v>
      </c>
      <c r="D359">
        <v>3.3656230365448079</v>
      </c>
      <c r="E359">
        <v>40.726154807230849</v>
      </c>
      <c r="F359">
        <v>30.734225249515401</v>
      </c>
      <c r="G359">
        <v>30.032468986682851</v>
      </c>
      <c r="H359">
        <v>19.59800113</v>
      </c>
    </row>
    <row r="360" spans="1:8" x14ac:dyDescent="0.3">
      <c r="A360" s="7"/>
      <c r="B360" s="1">
        <v>23</v>
      </c>
      <c r="C360">
        <v>36.010467646070239</v>
      </c>
      <c r="D360">
        <v>3.0535012224378719</v>
      </c>
      <c r="E360">
        <v>36.949284616479311</v>
      </c>
      <c r="F360">
        <v>27.883988596185919</v>
      </c>
      <c r="G360">
        <v>27.24731194430148</v>
      </c>
      <c r="H360">
        <v>17.780517830000001</v>
      </c>
    </row>
    <row r="361" spans="1:8" x14ac:dyDescent="0.3">
      <c r="A361" s="7"/>
      <c r="B361" s="1">
        <v>24</v>
      </c>
      <c r="C361">
        <v>32.704989212257203</v>
      </c>
      <c r="D361">
        <v>2.7732137644244919</v>
      </c>
      <c r="E361">
        <v>33.557630149644822</v>
      </c>
      <c r="F361">
        <v>25.324457188283262</v>
      </c>
      <c r="G361">
        <v>24.74622245841994</v>
      </c>
      <c r="H361">
        <v>16.148405780000001</v>
      </c>
    </row>
    <row r="362" spans="1:8" x14ac:dyDescent="0.3">
      <c r="A362" s="7" t="s">
        <v>54</v>
      </c>
      <c r="B362" s="1">
        <v>1</v>
      </c>
      <c r="C362">
        <v>30.16631441342664</v>
      </c>
      <c r="D362">
        <v>2.530746427468471</v>
      </c>
      <c r="E362">
        <v>30.380444671158379</v>
      </c>
      <c r="F362">
        <v>23.139190809633121</v>
      </c>
      <c r="G362">
        <v>22.15454439220192</v>
      </c>
      <c r="H362">
        <v>14.87493035</v>
      </c>
    </row>
    <row r="363" spans="1:8" x14ac:dyDescent="0.3">
      <c r="A363" s="7"/>
      <c r="B363" s="1">
        <v>2</v>
      </c>
      <c r="C363">
        <v>28.671486727152701</v>
      </c>
      <c r="D363">
        <v>2.4053406594693518</v>
      </c>
      <c r="E363">
        <v>28.875006214429039</v>
      </c>
      <c r="F363">
        <v>21.992577319295059</v>
      </c>
      <c r="G363">
        <v>21.0567229652825</v>
      </c>
      <c r="H363">
        <v>14.137834740000001</v>
      </c>
    </row>
    <row r="364" spans="1:8" x14ac:dyDescent="0.3">
      <c r="A364" s="7"/>
      <c r="B364" s="1">
        <v>3</v>
      </c>
      <c r="C364">
        <v>27.950979848143099</v>
      </c>
      <c r="D364">
        <v>2.3448950848117951</v>
      </c>
      <c r="E364">
        <v>28.149384944526751</v>
      </c>
      <c r="F364">
        <v>21.439909667404599</v>
      </c>
      <c r="G364">
        <v>20.5275730858129</v>
      </c>
      <c r="H364">
        <v>13.7825547</v>
      </c>
    </row>
    <row r="365" spans="1:8" x14ac:dyDescent="0.3">
      <c r="A365" s="7"/>
      <c r="B365" s="1">
        <v>4</v>
      </c>
      <c r="C365">
        <v>27.862638649130432</v>
      </c>
      <c r="D365">
        <v>2.337483865438573</v>
      </c>
      <c r="E365">
        <v>28.060416671107479</v>
      </c>
      <c r="F365">
        <v>21.372147201221619</v>
      </c>
      <c r="G365">
        <v>20.462694128829209</v>
      </c>
      <c r="H365">
        <v>13.738993880000001</v>
      </c>
    </row>
    <row r="366" spans="1:8" x14ac:dyDescent="0.3">
      <c r="A366" s="7"/>
      <c r="B366" s="1">
        <v>5</v>
      </c>
      <c r="C366">
        <v>28.607181045112391</v>
      </c>
      <c r="D366">
        <v>2.3999458547590669</v>
      </c>
      <c r="E366">
        <v>28.81024406985636</v>
      </c>
      <c r="F366">
        <v>21.94325139149085</v>
      </c>
      <c r="G366">
        <v>21.00949601312956</v>
      </c>
      <c r="H366">
        <v>14.106125779999999</v>
      </c>
    </row>
    <row r="367" spans="1:8" x14ac:dyDescent="0.3">
      <c r="A367" s="7"/>
      <c r="B367" s="1">
        <v>6</v>
      </c>
      <c r="C367">
        <v>31.242331255825661</v>
      </c>
      <c r="D367">
        <v>2.6210168444135791</v>
      </c>
      <c r="E367">
        <v>31.464099429168421</v>
      </c>
      <c r="F367">
        <v>23.964553785349089</v>
      </c>
      <c r="G367">
        <v>22.944785539164009</v>
      </c>
      <c r="H367">
        <v>15.40551142</v>
      </c>
    </row>
    <row r="368" spans="1:8" x14ac:dyDescent="0.3">
      <c r="A368" s="7"/>
      <c r="B368" s="1">
        <v>7</v>
      </c>
      <c r="C368">
        <v>36.085795129055171</v>
      </c>
      <c r="D368">
        <v>3.0273501712416122</v>
      </c>
      <c r="E368">
        <v>36.341943775705808</v>
      </c>
      <c r="F368">
        <v>27.67975191019325</v>
      </c>
      <c r="G368">
        <v>26.501890126780761</v>
      </c>
      <c r="H368">
        <v>17.793810730000001</v>
      </c>
    </row>
    <row r="369" spans="1:8" x14ac:dyDescent="0.3">
      <c r="A369" s="7"/>
      <c r="B369" s="1">
        <v>8</v>
      </c>
      <c r="C369">
        <v>41.120875964910411</v>
      </c>
      <c r="D369">
        <v>3.449758844131535</v>
      </c>
      <c r="E369">
        <v>41.412765244052892</v>
      </c>
      <c r="F369">
        <v>31.541930584261781</v>
      </c>
      <c r="G369">
        <v>30.199720772165509</v>
      </c>
      <c r="H369">
        <v>20.27659586</v>
      </c>
    </row>
    <row r="370" spans="1:8" x14ac:dyDescent="0.3">
      <c r="A370" s="7"/>
      <c r="B370" s="1">
        <v>9</v>
      </c>
      <c r="C370">
        <v>44.19178189077207</v>
      </c>
      <c r="D370">
        <v>3.7073867430672829</v>
      </c>
      <c r="E370">
        <v>44.505469453535262</v>
      </c>
      <c r="F370">
        <v>33.897481123286809</v>
      </c>
      <c r="G370">
        <v>32.455035118040563</v>
      </c>
      <c r="H370">
        <v>21.790851499999999</v>
      </c>
    </row>
    <row r="371" spans="1:8" x14ac:dyDescent="0.3">
      <c r="A371" s="7"/>
      <c r="B371" s="1">
        <v>10</v>
      </c>
      <c r="C371">
        <v>45.305990515933559</v>
      </c>
      <c r="D371">
        <v>3.8008611880703072</v>
      </c>
      <c r="E371">
        <v>45.627587091935887</v>
      </c>
      <c r="F371">
        <v>34.752139257058531</v>
      </c>
      <c r="G371">
        <v>33.273324820587973</v>
      </c>
      <c r="H371">
        <v>22.34026484</v>
      </c>
    </row>
    <row r="372" spans="1:8" x14ac:dyDescent="0.3">
      <c r="A372" s="7"/>
      <c r="B372" s="1">
        <v>11</v>
      </c>
      <c r="C372">
        <v>45.429812542184713</v>
      </c>
      <c r="D372">
        <v>3.811249004967078</v>
      </c>
      <c r="E372">
        <v>45.752288046982557</v>
      </c>
      <c r="F372">
        <v>34.847117432137992</v>
      </c>
      <c r="G372">
        <v>33.364261371195937</v>
      </c>
      <c r="H372">
        <v>22.401321159999998</v>
      </c>
    </row>
    <row r="373" spans="1:8" x14ac:dyDescent="0.3">
      <c r="A373" s="7"/>
      <c r="B373" s="1">
        <v>12</v>
      </c>
      <c r="C373">
        <v>44.496220409870553</v>
      </c>
      <c r="D373">
        <v>3.7329270422245839</v>
      </c>
      <c r="E373">
        <v>44.812068975720258</v>
      </c>
      <c r="F373">
        <v>34.131001893728843</v>
      </c>
      <c r="G373">
        <v>32.678618834421293</v>
      </c>
      <c r="H373">
        <v>21.940969330000001</v>
      </c>
    </row>
    <row r="374" spans="1:8" x14ac:dyDescent="0.3">
      <c r="A374" s="7"/>
      <c r="B374" s="1">
        <v>13</v>
      </c>
      <c r="C374">
        <v>43.489773571128289</v>
      </c>
      <c r="D374">
        <v>3.64849307038843</v>
      </c>
      <c r="E374">
        <v>43.79847805175703</v>
      </c>
      <c r="F374">
        <v>33.359002864538787</v>
      </c>
      <c r="G374">
        <v>31.939470827749911</v>
      </c>
      <c r="H374">
        <v>21.444693040000001</v>
      </c>
    </row>
    <row r="375" spans="1:8" x14ac:dyDescent="0.3">
      <c r="A375" s="7"/>
      <c r="B375" s="1">
        <v>14</v>
      </c>
      <c r="C375">
        <v>43.485654038951502</v>
      </c>
      <c r="D375">
        <v>3.6481474699549001</v>
      </c>
      <c r="E375">
        <v>43.794329277808259</v>
      </c>
      <c r="F375">
        <v>33.355842961085592</v>
      </c>
      <c r="G375">
        <v>31.936445388273441</v>
      </c>
      <c r="H375">
        <v>21.442661709999999</v>
      </c>
    </row>
    <row r="376" spans="1:8" x14ac:dyDescent="0.3">
      <c r="A376" s="7"/>
      <c r="B376" s="1">
        <v>15</v>
      </c>
      <c r="C376">
        <v>43.809280801669217</v>
      </c>
      <c r="D376">
        <v>3.6752975308591451</v>
      </c>
      <c r="E376">
        <v>44.120253247972677</v>
      </c>
      <c r="F376">
        <v>33.604082149705093</v>
      </c>
      <c r="G376">
        <v>32.174121207164447</v>
      </c>
      <c r="H376">
        <v>21.602241209999999</v>
      </c>
    </row>
    <row r="377" spans="1:8" x14ac:dyDescent="0.3">
      <c r="A377" s="7"/>
      <c r="B377" s="1">
        <v>16</v>
      </c>
      <c r="C377">
        <v>43.969462407447857</v>
      </c>
      <c r="D377">
        <v>3.6887356665562892</v>
      </c>
      <c r="E377">
        <v>44.281571874603728</v>
      </c>
      <c r="F377">
        <v>33.726950084100629</v>
      </c>
      <c r="G377">
        <v>32.291760718819774</v>
      </c>
      <c r="H377">
        <v>21.681226339999998</v>
      </c>
    </row>
    <row r="378" spans="1:8" x14ac:dyDescent="0.3">
      <c r="A378" s="7"/>
      <c r="B378" s="1">
        <v>17</v>
      </c>
      <c r="C378">
        <v>44.00468748348765</v>
      </c>
      <c r="D378">
        <v>3.6916908083122002</v>
      </c>
      <c r="E378">
        <v>44.317046989627677</v>
      </c>
      <c r="F378">
        <v>33.753969618028393</v>
      </c>
      <c r="G378">
        <v>32.317630485346328</v>
      </c>
      <c r="H378">
        <v>21.698595739999998</v>
      </c>
    </row>
    <row r="379" spans="1:8" x14ac:dyDescent="0.3">
      <c r="A379" s="7"/>
      <c r="B379" s="1">
        <v>18</v>
      </c>
      <c r="C379">
        <v>44.654558117869477</v>
      </c>
      <c r="D379">
        <v>3.746210487572267</v>
      </c>
      <c r="E379">
        <v>44.971530615988733</v>
      </c>
      <c r="F379">
        <v>34.252455459038053</v>
      </c>
      <c r="G379">
        <v>32.79490416290875</v>
      </c>
      <c r="H379">
        <v>22.019045240000001</v>
      </c>
    </row>
    <row r="380" spans="1:8" x14ac:dyDescent="0.3">
      <c r="A380" s="7"/>
      <c r="B380" s="1">
        <v>19</v>
      </c>
      <c r="C380">
        <v>45.580205111212173</v>
      </c>
      <c r="D380">
        <v>3.8238659077669328</v>
      </c>
      <c r="E380">
        <v>45.903748151113142</v>
      </c>
      <c r="F380">
        <v>34.96247664716789</v>
      </c>
      <c r="G380">
        <v>33.474711683458629</v>
      </c>
      <c r="H380">
        <v>22.47547934</v>
      </c>
    </row>
    <row r="381" spans="1:8" x14ac:dyDescent="0.3">
      <c r="A381" s="7"/>
      <c r="B381" s="1">
        <v>20</v>
      </c>
      <c r="C381">
        <v>45.411801295823302</v>
      </c>
      <c r="D381">
        <v>3.809737985199841</v>
      </c>
      <c r="E381">
        <v>45.734148950968347</v>
      </c>
      <c r="F381">
        <v>34.833301834363503</v>
      </c>
      <c r="G381">
        <v>33.351033671199062</v>
      </c>
      <c r="H381">
        <v>22.39243986</v>
      </c>
    </row>
    <row r="382" spans="1:8" x14ac:dyDescent="0.3">
      <c r="A382" s="7"/>
      <c r="B382" s="1">
        <v>21</v>
      </c>
      <c r="C382">
        <v>43.186748738312623</v>
      </c>
      <c r="D382">
        <v>3.6230713697931081</v>
      </c>
      <c r="E382">
        <v>43.493302250657322</v>
      </c>
      <c r="F382">
        <v>33.126566467752518</v>
      </c>
      <c r="G382">
        <v>31.71692534146516</v>
      </c>
      <c r="H382">
        <v>21.29527229</v>
      </c>
    </row>
    <row r="383" spans="1:8" x14ac:dyDescent="0.3">
      <c r="A383" s="7"/>
      <c r="B383" s="1">
        <v>22</v>
      </c>
      <c r="C383">
        <v>39.69137414315594</v>
      </c>
      <c r="D383">
        <v>3.329833467140348</v>
      </c>
      <c r="E383">
        <v>39.973116355960578</v>
      </c>
      <c r="F383">
        <v>30.445425556734332</v>
      </c>
      <c r="G383">
        <v>29.14987553304352</v>
      </c>
      <c r="H383">
        <v>19.571712260000002</v>
      </c>
    </row>
    <row r="384" spans="1:8" x14ac:dyDescent="0.3">
      <c r="A384" s="7"/>
      <c r="B384" s="1">
        <v>23</v>
      </c>
      <c r="C384">
        <v>36.010467646070239</v>
      </c>
      <c r="D384">
        <v>3.021030713191764</v>
      </c>
      <c r="E384">
        <v>36.266081593880187</v>
      </c>
      <c r="F384">
        <v>27.621971666371952</v>
      </c>
      <c r="G384">
        <v>26.4465686167391</v>
      </c>
      <c r="H384">
        <v>17.75666695</v>
      </c>
    </row>
    <row r="385" spans="1:8" x14ac:dyDescent="0.3">
      <c r="A385" s="7"/>
      <c r="B385" s="1">
        <v>24</v>
      </c>
      <c r="C385">
        <v>32.704989212257203</v>
      </c>
      <c r="D385">
        <v>2.7437237932014589</v>
      </c>
      <c r="E385">
        <v>32.937139804906927</v>
      </c>
      <c r="F385">
        <v>25.08649135714721</v>
      </c>
      <c r="G385">
        <v>24.018981086630301</v>
      </c>
      <c r="H385">
        <v>16.126744219999999</v>
      </c>
    </row>
    <row r="386" spans="1:8" x14ac:dyDescent="0.3">
      <c r="A386" s="7" t="s">
        <v>55</v>
      </c>
      <c r="B386" s="1">
        <v>1</v>
      </c>
      <c r="C386">
        <v>30.16631441342664</v>
      </c>
      <c r="D386">
        <v>2.503545570186934</v>
      </c>
      <c r="E386">
        <v>29.808118941026439</v>
      </c>
      <c r="F386">
        <v>22.91969671241408</v>
      </c>
      <c r="G386">
        <v>21.483754020326931</v>
      </c>
      <c r="H386">
        <v>14.85495023</v>
      </c>
    </row>
    <row r="387" spans="1:8" x14ac:dyDescent="0.3">
      <c r="A387" s="7"/>
      <c r="B387" s="1">
        <v>2</v>
      </c>
      <c r="C387">
        <v>28.671486727152701</v>
      </c>
      <c r="D387">
        <v>2.3794876829397529</v>
      </c>
      <c r="E387">
        <v>28.331040871159239</v>
      </c>
      <c r="F387">
        <v>21.783959786213071</v>
      </c>
      <c r="G387">
        <v>20.419172186611441</v>
      </c>
      <c r="H387">
        <v>14.1188447</v>
      </c>
    </row>
    <row r="388" spans="1:8" x14ac:dyDescent="0.3">
      <c r="A388" s="7"/>
      <c r="B388" s="1">
        <v>3</v>
      </c>
      <c r="C388">
        <v>27.950979848143099</v>
      </c>
      <c r="D388">
        <v>2.3196917867453259</v>
      </c>
      <c r="E388">
        <v>27.61908930647661</v>
      </c>
      <c r="F388">
        <v>21.23653463775814</v>
      </c>
      <c r="G388">
        <v>19.906043789603579</v>
      </c>
      <c r="H388">
        <v>13.76404187</v>
      </c>
    </row>
    <row r="389" spans="1:8" x14ac:dyDescent="0.3">
      <c r="A389" s="7"/>
      <c r="B389" s="1">
        <v>4</v>
      </c>
      <c r="C389">
        <v>27.862638649130432</v>
      </c>
      <c r="D389">
        <v>2.3123602243137329</v>
      </c>
      <c r="E389">
        <v>27.531797072779401</v>
      </c>
      <c r="F389">
        <v>21.169414953834149</v>
      </c>
      <c r="G389">
        <v>19.843129223261901</v>
      </c>
      <c r="H389">
        <v>13.720539560000001</v>
      </c>
    </row>
    <row r="390" spans="1:8" x14ac:dyDescent="0.3">
      <c r="A390" s="7"/>
      <c r="B390" s="1">
        <v>5</v>
      </c>
      <c r="C390">
        <v>28.607181045112391</v>
      </c>
      <c r="D390">
        <v>2.374150862431835</v>
      </c>
      <c r="E390">
        <v>28.267498756183809</v>
      </c>
      <c r="F390">
        <v>21.735101755064491</v>
      </c>
      <c r="G390">
        <v>20.373375161620931</v>
      </c>
      <c r="H390">
        <v>14.08717833</v>
      </c>
    </row>
    <row r="391" spans="1:8" x14ac:dyDescent="0.3">
      <c r="A391" s="7"/>
      <c r="B391" s="1">
        <v>6</v>
      </c>
      <c r="C391">
        <v>31.242331255825661</v>
      </c>
      <c r="D391">
        <v>2.5928457466127139</v>
      </c>
      <c r="E391">
        <v>30.87135913607333</v>
      </c>
      <c r="F391">
        <v>23.737230447136991</v>
      </c>
      <c r="G391">
        <v>22.25006842145044</v>
      </c>
      <c r="H391">
        <v>15.38481863</v>
      </c>
    </row>
    <row r="392" spans="1:8" x14ac:dyDescent="0.3">
      <c r="A392" s="7"/>
      <c r="B392" s="1">
        <v>7</v>
      </c>
      <c r="C392">
        <v>36.085795129055171</v>
      </c>
      <c r="D392">
        <v>2.9948117394748439</v>
      </c>
      <c r="E392">
        <v>35.657311614097317</v>
      </c>
      <c r="F392">
        <v>27.41718688764086</v>
      </c>
      <c r="G392">
        <v>25.69947178683103</v>
      </c>
      <c r="H392">
        <v>17.769909949999999</v>
      </c>
    </row>
    <row r="393" spans="1:8" x14ac:dyDescent="0.3">
      <c r="A393" s="7"/>
      <c r="B393" s="1">
        <v>8</v>
      </c>
      <c r="C393">
        <v>41.120875964910411</v>
      </c>
      <c r="D393">
        <v>3.4126802980723778</v>
      </c>
      <c r="E393">
        <v>40.632605790771919</v>
      </c>
      <c r="F393">
        <v>31.24272964698195</v>
      </c>
      <c r="G393">
        <v>29.285340337674949</v>
      </c>
      <c r="H393">
        <v>20.24936018</v>
      </c>
    </row>
    <row r="394" spans="1:8" x14ac:dyDescent="0.3">
      <c r="A394" s="7"/>
      <c r="B394" s="1">
        <v>9</v>
      </c>
      <c r="C394">
        <v>44.19178189077207</v>
      </c>
      <c r="D394">
        <v>3.6675391721723498</v>
      </c>
      <c r="E394">
        <v>43.667047712985848</v>
      </c>
      <c r="F394">
        <v>33.575935867950697</v>
      </c>
      <c r="G394">
        <v>31.472368776966579</v>
      </c>
      <c r="H394">
        <v>21.76158186</v>
      </c>
    </row>
    <row r="395" spans="1:8" x14ac:dyDescent="0.3">
      <c r="A395" s="7"/>
      <c r="B395" s="1">
        <v>10</v>
      </c>
      <c r="C395">
        <v>45.305990515933559</v>
      </c>
      <c r="D395">
        <v>3.7600089392628089</v>
      </c>
      <c r="E395">
        <v>44.768026200737339</v>
      </c>
      <c r="F395">
        <v>34.422486872262013</v>
      </c>
      <c r="G395">
        <v>32.265882485742388</v>
      </c>
      <c r="H395">
        <v>22.310257230000001</v>
      </c>
    </row>
    <row r="396" spans="1:8" x14ac:dyDescent="0.3">
      <c r="A396" s="7"/>
      <c r="B396" s="1">
        <v>11</v>
      </c>
      <c r="C396">
        <v>45.429812542184713</v>
      </c>
      <c r="D396">
        <v>3.7702851062835498</v>
      </c>
      <c r="E396">
        <v>44.890377961559977</v>
      </c>
      <c r="F396">
        <v>34.516564101886331</v>
      </c>
      <c r="G396">
        <v>32.354065679679188</v>
      </c>
      <c r="H396">
        <v>22.371231529999999</v>
      </c>
    </row>
    <row r="397" spans="1:8" x14ac:dyDescent="0.3">
      <c r="A397" s="7"/>
      <c r="B397" s="1">
        <v>12</v>
      </c>
      <c r="C397">
        <v>44.496220409870553</v>
      </c>
      <c r="D397">
        <v>3.692804960211209</v>
      </c>
      <c r="E397">
        <v>43.967871322497707</v>
      </c>
      <c r="F397">
        <v>33.807241503424891</v>
      </c>
      <c r="G397">
        <v>31.689182875267971</v>
      </c>
      <c r="H397">
        <v>21.91149806</v>
      </c>
    </row>
    <row r="398" spans="1:8" x14ac:dyDescent="0.3">
      <c r="A398" s="7"/>
      <c r="B398" s="1">
        <v>13</v>
      </c>
      <c r="C398">
        <v>43.489773571128289</v>
      </c>
      <c r="D398">
        <v>3.6092784978721348</v>
      </c>
      <c r="E398">
        <v>42.973375055373502</v>
      </c>
      <c r="F398">
        <v>33.042565514671232</v>
      </c>
      <c r="G398">
        <v>30.972414627687488</v>
      </c>
      <c r="H398">
        <v>21.415888370000001</v>
      </c>
    </row>
    <row r="399" spans="1:8" x14ac:dyDescent="0.3">
      <c r="A399" s="7"/>
      <c r="B399" s="1">
        <v>14</v>
      </c>
      <c r="C399">
        <v>43.485654038951502</v>
      </c>
      <c r="D399">
        <v>3.6089366120059618</v>
      </c>
      <c r="E399">
        <v>42.96930443861126</v>
      </c>
      <c r="F399">
        <v>33.039435585479538</v>
      </c>
      <c r="G399">
        <v>30.969480791795171</v>
      </c>
      <c r="H399">
        <v>21.413859769999998</v>
      </c>
    </row>
    <row r="400" spans="1:8" x14ac:dyDescent="0.3">
      <c r="A400" s="7"/>
      <c r="B400" s="1">
        <v>15</v>
      </c>
      <c r="C400">
        <v>43.809280801669217</v>
      </c>
      <c r="D400">
        <v>3.6357948598214591</v>
      </c>
      <c r="E400">
        <v>43.289088450120921</v>
      </c>
      <c r="F400">
        <v>33.285320022930421</v>
      </c>
      <c r="G400">
        <v>31.199960315058661</v>
      </c>
      <c r="H400">
        <v>21.573224920000001</v>
      </c>
    </row>
    <row r="401" spans="1:8" x14ac:dyDescent="0.3">
      <c r="A401" s="7"/>
      <c r="B401" s="1">
        <v>16</v>
      </c>
      <c r="C401">
        <v>43.969462407447857</v>
      </c>
      <c r="D401">
        <v>3.6490885603404029</v>
      </c>
      <c r="E401">
        <v>43.447368056034243</v>
      </c>
      <c r="F401">
        <v>33.40702245475677</v>
      </c>
      <c r="G401">
        <v>31.314037963722139</v>
      </c>
      <c r="H401">
        <v>21.652103960000002</v>
      </c>
    </row>
    <row r="402" spans="1:8" x14ac:dyDescent="0.3">
      <c r="A402" s="7"/>
      <c r="B402" s="1">
        <v>17</v>
      </c>
      <c r="C402">
        <v>44.00468748348765</v>
      </c>
      <c r="D402">
        <v>3.652011939771858</v>
      </c>
      <c r="E402">
        <v>43.482174868756204</v>
      </c>
      <c r="F402">
        <v>33.433785686367997</v>
      </c>
      <c r="G402">
        <v>31.339124451206711</v>
      </c>
      <c r="H402">
        <v>21.669450019999999</v>
      </c>
    </row>
    <row r="403" spans="1:8" x14ac:dyDescent="0.3">
      <c r="A403" s="7"/>
      <c r="B403" s="1">
        <v>18</v>
      </c>
      <c r="C403">
        <v>44.654558117869477</v>
      </c>
      <c r="D403">
        <v>3.7059456330166962</v>
      </c>
      <c r="E403">
        <v>44.124328925113602</v>
      </c>
      <c r="F403">
        <v>33.927542982609197</v>
      </c>
      <c r="G403">
        <v>31.801947342420679</v>
      </c>
      <c r="H403">
        <v>21.98946909</v>
      </c>
    </row>
    <row r="404" spans="1:8" x14ac:dyDescent="0.3">
      <c r="A404" s="7"/>
      <c r="B404" s="1">
        <v>19</v>
      </c>
      <c r="C404">
        <v>45.580205111212173</v>
      </c>
      <c r="D404">
        <v>3.7827664006444661</v>
      </c>
      <c r="E404">
        <v>45.03898476595711</v>
      </c>
      <c r="F404">
        <v>34.630829040674342</v>
      </c>
      <c r="G404">
        <v>32.46117180193167</v>
      </c>
      <c r="H404">
        <v>22.445290109999998</v>
      </c>
    </row>
    <row r="405" spans="1:8" x14ac:dyDescent="0.3">
      <c r="A405" s="7"/>
      <c r="B405" s="1">
        <v>20</v>
      </c>
      <c r="C405">
        <v>45.411801295823302</v>
      </c>
      <c r="D405">
        <v>3.7687903271924261</v>
      </c>
      <c r="E405">
        <v>44.87258058112905</v>
      </c>
      <c r="F405">
        <v>34.50287955632475</v>
      </c>
      <c r="G405">
        <v>32.341238485043363</v>
      </c>
      <c r="H405">
        <v>22.362362170000001</v>
      </c>
    </row>
    <row r="406" spans="1:8" x14ac:dyDescent="0.3">
      <c r="A406" s="7"/>
      <c r="B406" s="1">
        <v>21</v>
      </c>
      <c r="C406">
        <v>43.186748738312623</v>
      </c>
      <c r="D406">
        <v>3.584130033679422</v>
      </c>
      <c r="E406">
        <v>42.673948346002817</v>
      </c>
      <c r="F406">
        <v>32.812333966684292</v>
      </c>
      <c r="G406">
        <v>30.75660732418191</v>
      </c>
      <c r="H406">
        <v>21.266668320000001</v>
      </c>
    </row>
    <row r="407" spans="1:8" x14ac:dyDescent="0.3">
      <c r="A407" s="7"/>
      <c r="B407" s="1">
        <v>22</v>
      </c>
      <c r="C407">
        <v>39.69137414315594</v>
      </c>
      <c r="D407">
        <v>3.2940438977358859</v>
      </c>
      <c r="E407">
        <v>39.22007790469025</v>
      </c>
      <c r="F407">
        <v>30.156625863953231</v>
      </c>
      <c r="G407">
        <v>28.267282079404161</v>
      </c>
      <c r="H407">
        <v>19.54542339</v>
      </c>
    </row>
    <row r="408" spans="1:8" x14ac:dyDescent="0.3">
      <c r="A408" s="7"/>
      <c r="B408" s="1">
        <v>23</v>
      </c>
      <c r="C408">
        <v>36.010467646070239</v>
      </c>
      <c r="D408">
        <v>2.988560203945656</v>
      </c>
      <c r="E408">
        <v>35.582878571281093</v>
      </c>
      <c r="F408">
        <v>27.35995473655797</v>
      </c>
      <c r="G408">
        <v>25.645825289176731</v>
      </c>
      <c r="H408">
        <v>17.732816060000001</v>
      </c>
    </row>
    <row r="409" spans="1:8" x14ac:dyDescent="0.3">
      <c r="A409" s="7"/>
      <c r="B409" s="1">
        <v>24</v>
      </c>
      <c r="C409">
        <v>32.704989212257203</v>
      </c>
      <c r="D409">
        <v>2.7142338219784312</v>
      </c>
      <c r="E409">
        <v>32.316649460168968</v>
      </c>
      <c r="F409">
        <v>24.84852552601112</v>
      </c>
      <c r="G409">
        <v>23.291739714840631</v>
      </c>
      <c r="H409">
        <v>16.105082660000001</v>
      </c>
    </row>
    <row r="410" spans="1:8" x14ac:dyDescent="0.3">
      <c r="A410" s="7" t="s">
        <v>56</v>
      </c>
      <c r="B410" s="1">
        <v>1</v>
      </c>
      <c r="C410">
        <v>30.16631441342664</v>
      </c>
      <c r="D410">
        <v>2.476344712905401</v>
      </c>
      <c r="E410">
        <v>29.23579321089457</v>
      </c>
      <c r="F410">
        <v>22.700202615195039</v>
      </c>
      <c r="G410">
        <v>20.81296364845192</v>
      </c>
      <c r="H410">
        <v>14.83497011</v>
      </c>
    </row>
    <row r="411" spans="1:8" x14ac:dyDescent="0.3">
      <c r="A411" s="7"/>
      <c r="B411" s="1">
        <v>2</v>
      </c>
      <c r="C411">
        <v>28.671486727152701</v>
      </c>
      <c r="D411">
        <v>2.353634706410157</v>
      </c>
      <c r="E411">
        <v>27.78707552788946</v>
      </c>
      <c r="F411">
        <v>21.575342253131129</v>
      </c>
      <c r="G411">
        <v>19.781621407940399</v>
      </c>
      <c r="H411">
        <v>14.09985466</v>
      </c>
    </row>
    <row r="412" spans="1:8" x14ac:dyDescent="0.3">
      <c r="A412" s="7"/>
      <c r="B412" s="1">
        <v>3</v>
      </c>
      <c r="C412">
        <v>27.950979848143099</v>
      </c>
      <c r="D412">
        <v>2.2944884886788559</v>
      </c>
      <c r="E412">
        <v>27.08879366842644</v>
      </c>
      <c r="F412">
        <v>21.033159608111639</v>
      </c>
      <c r="G412">
        <v>19.28451449339423</v>
      </c>
      <c r="H412">
        <v>13.745529039999999</v>
      </c>
    </row>
    <row r="413" spans="1:8" x14ac:dyDescent="0.3">
      <c r="A413" s="7"/>
      <c r="B413" s="1">
        <v>4</v>
      </c>
      <c r="C413">
        <v>27.862638649130432</v>
      </c>
      <c r="D413">
        <v>2.287236583188891</v>
      </c>
      <c r="E413">
        <v>27.003177474451299</v>
      </c>
      <c r="F413">
        <v>20.966682706446669</v>
      </c>
      <c r="G413">
        <v>19.223564317694549</v>
      </c>
      <c r="H413">
        <v>13.70208525</v>
      </c>
    </row>
    <row r="414" spans="1:8" x14ac:dyDescent="0.3">
      <c r="A414" s="7"/>
      <c r="B414" s="1">
        <v>5</v>
      </c>
      <c r="C414">
        <v>28.607181045112391</v>
      </c>
      <c r="D414">
        <v>2.348355870104605</v>
      </c>
      <c r="E414">
        <v>27.7247534425113</v>
      </c>
      <c r="F414">
        <v>21.5269521186381</v>
      </c>
      <c r="G414">
        <v>19.73725431011227</v>
      </c>
      <c r="H414">
        <v>14.06823088</v>
      </c>
    </row>
    <row r="415" spans="1:8" x14ac:dyDescent="0.3">
      <c r="A415" s="7"/>
      <c r="B415" s="1">
        <v>6</v>
      </c>
      <c r="C415">
        <v>31.242331255825661</v>
      </c>
      <c r="D415">
        <v>2.564674648811851</v>
      </c>
      <c r="E415">
        <v>30.278618842978279</v>
      </c>
      <c r="F415">
        <v>23.509907108924882</v>
      </c>
      <c r="G415">
        <v>21.55535130373686</v>
      </c>
      <c r="H415">
        <v>15.364125830000001</v>
      </c>
    </row>
    <row r="416" spans="1:8" x14ac:dyDescent="0.3">
      <c r="A416" s="7"/>
      <c r="B416" s="1">
        <v>7</v>
      </c>
      <c r="C416">
        <v>36.085795129055171</v>
      </c>
      <c r="D416">
        <v>2.962273307708073</v>
      </c>
      <c r="E416">
        <v>34.972679452488833</v>
      </c>
      <c r="F416">
        <v>27.154621865088519</v>
      </c>
      <c r="G416">
        <v>24.89705344688128</v>
      </c>
      <c r="H416">
        <v>17.746009170000001</v>
      </c>
    </row>
    <row r="417" spans="1:8" x14ac:dyDescent="0.3">
      <c r="A417" s="7"/>
      <c r="B417" s="1">
        <v>8</v>
      </c>
      <c r="C417">
        <v>41.120875964910411</v>
      </c>
      <c r="D417">
        <v>3.375601752013218</v>
      </c>
      <c r="E417">
        <v>39.852446337490989</v>
      </c>
      <c r="F417">
        <v>30.9435287097022</v>
      </c>
      <c r="G417">
        <v>28.370959903184389</v>
      </c>
      <c r="H417">
        <v>20.22212451</v>
      </c>
    </row>
    <row r="418" spans="1:8" x14ac:dyDescent="0.3">
      <c r="A418" s="7"/>
      <c r="B418" s="1">
        <v>9</v>
      </c>
      <c r="C418">
        <v>44.19178189077207</v>
      </c>
      <c r="D418">
        <v>3.6276916012774238</v>
      </c>
      <c r="E418">
        <v>42.828625972436512</v>
      </c>
      <c r="F418">
        <v>33.254390612614557</v>
      </c>
      <c r="G418">
        <v>30.489702435892561</v>
      </c>
      <c r="H418">
        <v>21.732312230000002</v>
      </c>
    </row>
    <row r="419" spans="1:8" x14ac:dyDescent="0.3">
      <c r="A419" s="7"/>
      <c r="B419" s="1">
        <v>10</v>
      </c>
      <c r="C419">
        <v>45.305990515933559</v>
      </c>
      <c r="D419">
        <v>3.7191566904553062</v>
      </c>
      <c r="E419">
        <v>43.908465309538869</v>
      </c>
      <c r="F419">
        <v>34.092834487465417</v>
      </c>
      <c r="G419">
        <v>31.25844015089681</v>
      </c>
      <c r="H419">
        <v>22.280249619999999</v>
      </c>
    </row>
    <row r="420" spans="1:8" x14ac:dyDescent="0.3">
      <c r="A420" s="7"/>
      <c r="B420" s="1">
        <v>11</v>
      </c>
      <c r="C420">
        <v>45.429812542184713</v>
      </c>
      <c r="D420">
        <v>3.7293212076000302</v>
      </c>
      <c r="E420">
        <v>44.028467876137462</v>
      </c>
      <c r="F420">
        <v>34.186010771634663</v>
      </c>
      <c r="G420">
        <v>31.343869988162389</v>
      </c>
      <c r="H420">
        <v>22.341141910000001</v>
      </c>
    </row>
    <row r="421" spans="1:8" x14ac:dyDescent="0.3">
      <c r="A421" s="7"/>
      <c r="B421" s="1">
        <v>12</v>
      </c>
      <c r="C421">
        <v>44.496220409870553</v>
      </c>
      <c r="D421">
        <v>3.6526828781978371</v>
      </c>
      <c r="E421">
        <v>43.123673669275163</v>
      </c>
      <c r="F421">
        <v>33.483481113120888</v>
      </c>
      <c r="G421">
        <v>30.69974691611468</v>
      </c>
      <c r="H421">
        <v>21.88202678</v>
      </c>
    </row>
    <row r="422" spans="1:8" x14ac:dyDescent="0.3">
      <c r="A422" s="7"/>
      <c r="B422" s="1">
        <v>13</v>
      </c>
      <c r="C422">
        <v>43.489773571128289</v>
      </c>
      <c r="D422">
        <v>3.5700639253558428</v>
      </c>
      <c r="E422">
        <v>42.148272058989939</v>
      </c>
      <c r="F422">
        <v>32.726128164803747</v>
      </c>
      <c r="G422">
        <v>30.00535842762503</v>
      </c>
      <c r="H422">
        <v>21.387083700000002</v>
      </c>
    </row>
    <row r="423" spans="1:8" x14ac:dyDescent="0.3">
      <c r="A423" s="7"/>
      <c r="B423" s="1">
        <v>14</v>
      </c>
      <c r="C423">
        <v>43.485654038951502</v>
      </c>
      <c r="D423">
        <v>3.5697257540570271</v>
      </c>
      <c r="E423">
        <v>42.144279599414169</v>
      </c>
      <c r="F423">
        <v>32.723028209873519</v>
      </c>
      <c r="G423">
        <v>30.002516195316861</v>
      </c>
      <c r="H423">
        <v>21.38505782</v>
      </c>
    </row>
    <row r="424" spans="1:8" x14ac:dyDescent="0.3">
      <c r="A424" s="7"/>
      <c r="B424" s="1">
        <v>15</v>
      </c>
      <c r="C424">
        <v>43.809280801669217</v>
      </c>
      <c r="D424">
        <v>3.5962921887837731</v>
      </c>
      <c r="E424">
        <v>42.457923652269209</v>
      </c>
      <c r="F424">
        <v>32.966557896155713</v>
      </c>
      <c r="G424">
        <v>30.2257994229528</v>
      </c>
      <c r="H424">
        <v>21.54420863</v>
      </c>
    </row>
    <row r="425" spans="1:8" x14ac:dyDescent="0.3">
      <c r="A425" s="7"/>
      <c r="B425" s="1">
        <v>16</v>
      </c>
      <c r="C425">
        <v>43.969462407447857</v>
      </c>
      <c r="D425">
        <v>3.6094414541245192</v>
      </c>
      <c r="E425">
        <v>42.61316423746473</v>
      </c>
      <c r="F425">
        <v>33.087094825412883</v>
      </c>
      <c r="G425">
        <v>30.33631520862458</v>
      </c>
      <c r="H425">
        <v>21.62298157</v>
      </c>
    </row>
    <row r="426" spans="1:8" x14ac:dyDescent="0.3">
      <c r="A426" s="7"/>
      <c r="B426" s="1">
        <v>17</v>
      </c>
      <c r="C426">
        <v>44.00468748348765</v>
      </c>
      <c r="D426">
        <v>3.6123330712315158</v>
      </c>
      <c r="E426">
        <v>42.647302747884758</v>
      </c>
      <c r="F426">
        <v>33.113601754707652</v>
      </c>
      <c r="G426">
        <v>30.360618417067059</v>
      </c>
      <c r="H426">
        <v>21.640304310000001</v>
      </c>
    </row>
    <row r="427" spans="1:8" x14ac:dyDescent="0.3">
      <c r="A427" s="7"/>
      <c r="B427" s="1">
        <v>18</v>
      </c>
      <c r="C427">
        <v>44.654558117869477</v>
      </c>
      <c r="D427">
        <v>3.6656807784611249</v>
      </c>
      <c r="E427">
        <v>43.277127234238478</v>
      </c>
      <c r="F427">
        <v>33.602630506180397</v>
      </c>
      <c r="G427">
        <v>30.808990521932589</v>
      </c>
      <c r="H427">
        <v>21.95989295</v>
      </c>
    </row>
    <row r="428" spans="1:8" x14ac:dyDescent="0.3">
      <c r="A428" s="7"/>
      <c r="B428" s="1">
        <v>19</v>
      </c>
      <c r="C428">
        <v>45.580205111212173</v>
      </c>
      <c r="D428">
        <v>3.7416668935219941</v>
      </c>
      <c r="E428">
        <v>44.174221380801058</v>
      </c>
      <c r="F428">
        <v>34.299181434180817</v>
      </c>
      <c r="G428">
        <v>31.447631920404721</v>
      </c>
      <c r="H428">
        <v>22.41510087</v>
      </c>
    </row>
    <row r="429" spans="1:8" x14ac:dyDescent="0.3">
      <c r="A429" s="7"/>
      <c r="B429" s="1">
        <v>20</v>
      </c>
      <c r="C429">
        <v>45.411801295823302</v>
      </c>
      <c r="D429">
        <v>3.7278426691850082</v>
      </c>
      <c r="E429">
        <v>44.011012211289732</v>
      </c>
      <c r="F429">
        <v>34.172457278286018</v>
      </c>
      <c r="G429">
        <v>31.33144329888756</v>
      </c>
      <c r="H429">
        <v>22.332284470000001</v>
      </c>
    </row>
    <row r="430" spans="1:8" x14ac:dyDescent="0.3">
      <c r="A430" s="7"/>
      <c r="B430" s="1">
        <v>21</v>
      </c>
      <c r="C430">
        <v>43.186748738312623</v>
      </c>
      <c r="D430">
        <v>3.5451886975657292</v>
      </c>
      <c r="E430">
        <v>41.854594441348283</v>
      </c>
      <c r="F430">
        <v>32.498101465616017</v>
      </c>
      <c r="G430">
        <v>29.79628930689865</v>
      </c>
      <c r="H430">
        <v>21.238064349999998</v>
      </c>
    </row>
    <row r="431" spans="1:8" x14ac:dyDescent="0.3">
      <c r="A431" s="7"/>
      <c r="B431" s="1">
        <v>22</v>
      </c>
      <c r="C431">
        <v>39.69137414315594</v>
      </c>
      <c r="D431">
        <v>3.2582543283314251</v>
      </c>
      <c r="E431">
        <v>38.467039453419972</v>
      </c>
      <c r="F431">
        <v>29.86782617117218</v>
      </c>
      <c r="G431">
        <v>27.38468862576476</v>
      </c>
      <c r="H431">
        <v>19.519134529999999</v>
      </c>
    </row>
    <row r="432" spans="1:8" x14ac:dyDescent="0.3">
      <c r="A432" s="7"/>
      <c r="B432" s="1">
        <v>23</v>
      </c>
      <c r="C432">
        <v>36.010467646070239</v>
      </c>
      <c r="D432">
        <v>2.9560896946995441</v>
      </c>
      <c r="E432">
        <v>34.899675548681998</v>
      </c>
      <c r="F432">
        <v>27.097937806743978</v>
      </c>
      <c r="G432">
        <v>24.845081961614341</v>
      </c>
      <c r="H432">
        <v>17.708965169999999</v>
      </c>
    </row>
    <row r="433" spans="1:8" x14ac:dyDescent="0.3">
      <c r="A433" s="7"/>
      <c r="B433" s="1">
        <v>24</v>
      </c>
      <c r="C433">
        <v>32.704989212257203</v>
      </c>
      <c r="D433">
        <v>2.6847438507554009</v>
      </c>
      <c r="E433">
        <v>31.696159115431009</v>
      </c>
      <c r="F433">
        <v>24.61055969487505</v>
      </c>
      <c r="G433">
        <v>22.564498343051021</v>
      </c>
      <c r="H433">
        <v>16.083421090000002</v>
      </c>
    </row>
    <row r="434" spans="1:8" x14ac:dyDescent="0.3">
      <c r="A434" s="7" t="s">
        <v>57</v>
      </c>
      <c r="B434" s="1">
        <v>1</v>
      </c>
      <c r="C434">
        <v>30.16631441342664</v>
      </c>
      <c r="D434">
        <v>2.4491438556238632</v>
      </c>
      <c r="E434">
        <v>28.66346748076268</v>
      </c>
      <c r="F434">
        <v>22.480708517976019</v>
      </c>
      <c r="G434">
        <v>20.14217327657693</v>
      </c>
      <c r="H434">
        <v>14.81499</v>
      </c>
    </row>
    <row r="435" spans="1:8" x14ac:dyDescent="0.3">
      <c r="A435" s="7"/>
      <c r="B435" s="1">
        <v>2</v>
      </c>
      <c r="C435">
        <v>28.671486727152701</v>
      </c>
      <c r="D435">
        <v>2.3277817298805612</v>
      </c>
      <c r="E435">
        <v>27.243110184619631</v>
      </c>
      <c r="F435">
        <v>21.366724720049131</v>
      </c>
      <c r="G435">
        <v>19.14407062926934</v>
      </c>
      <c r="H435">
        <v>14.080864610000001</v>
      </c>
    </row>
    <row r="436" spans="1:8" x14ac:dyDescent="0.3">
      <c r="A436" s="7"/>
      <c r="B436" s="1">
        <v>3</v>
      </c>
      <c r="C436">
        <v>27.950979848143099</v>
      </c>
      <c r="D436">
        <v>2.2692851906123841</v>
      </c>
      <c r="E436">
        <v>26.558498030376249</v>
      </c>
      <c r="F436">
        <v>20.829784578465159</v>
      </c>
      <c r="G436">
        <v>18.662985197184931</v>
      </c>
      <c r="H436">
        <v>13.72701621</v>
      </c>
    </row>
    <row r="437" spans="1:8" x14ac:dyDescent="0.3">
      <c r="A437" s="7"/>
      <c r="B437" s="1">
        <v>4</v>
      </c>
      <c r="C437">
        <v>27.862638649130432</v>
      </c>
      <c r="D437">
        <v>2.2621129420640509</v>
      </c>
      <c r="E437">
        <v>26.4745578761232</v>
      </c>
      <c r="F437">
        <v>20.763950459059188</v>
      </c>
      <c r="G437">
        <v>18.603999412127209</v>
      </c>
      <c r="H437">
        <v>13.68363093</v>
      </c>
    </row>
    <row r="438" spans="1:8" x14ac:dyDescent="0.3">
      <c r="A438" s="7"/>
      <c r="B438" s="1">
        <v>5</v>
      </c>
      <c r="C438">
        <v>28.607181045112391</v>
      </c>
      <c r="D438">
        <v>2.3225608777773741</v>
      </c>
      <c r="E438">
        <v>27.182008128838799</v>
      </c>
      <c r="F438">
        <v>21.318802482211741</v>
      </c>
      <c r="G438">
        <v>19.10113345860362</v>
      </c>
      <c r="H438">
        <v>14.04928342</v>
      </c>
    </row>
    <row r="439" spans="1:8" x14ac:dyDescent="0.3">
      <c r="A439" s="7"/>
      <c r="B439" s="1">
        <v>6</v>
      </c>
      <c r="C439">
        <v>31.242331255825661</v>
      </c>
      <c r="D439">
        <v>2.5365035510109908</v>
      </c>
      <c r="E439">
        <v>29.685878549883199</v>
      </c>
      <c r="F439">
        <v>23.282583770712819</v>
      </c>
      <c r="G439">
        <v>20.86063418602328</v>
      </c>
      <c r="H439">
        <v>15.34343303</v>
      </c>
    </row>
    <row r="440" spans="1:8" x14ac:dyDescent="0.3">
      <c r="A440" s="7"/>
      <c r="B440" s="1">
        <v>7</v>
      </c>
      <c r="C440">
        <v>36.085795129055171</v>
      </c>
      <c r="D440">
        <v>2.929734875941302</v>
      </c>
      <c r="E440">
        <v>34.288047290880343</v>
      </c>
      <c r="F440">
        <v>26.89205684253616</v>
      </c>
      <c r="G440">
        <v>24.09463510693152</v>
      </c>
      <c r="H440">
        <v>17.722108389999999</v>
      </c>
    </row>
    <row r="441" spans="1:8" x14ac:dyDescent="0.3">
      <c r="A441" s="7"/>
      <c r="B441" s="1">
        <v>8</v>
      </c>
      <c r="C441">
        <v>41.120875964910411</v>
      </c>
      <c r="D441">
        <v>3.338523205954059</v>
      </c>
      <c r="E441">
        <v>39.072286884210051</v>
      </c>
      <c r="F441">
        <v>30.6443277724224</v>
      </c>
      <c r="G441">
        <v>27.456579468693821</v>
      </c>
      <c r="H441">
        <v>20.19488883</v>
      </c>
    </row>
    <row r="442" spans="1:8" x14ac:dyDescent="0.3">
      <c r="A442" s="7"/>
      <c r="B442" s="1">
        <v>9</v>
      </c>
      <c r="C442">
        <v>44.19178189077207</v>
      </c>
      <c r="D442">
        <v>3.587844030382497</v>
      </c>
      <c r="E442">
        <v>41.990204231887077</v>
      </c>
      <c r="F442">
        <v>32.932845357278367</v>
      </c>
      <c r="G442">
        <v>29.50703609481852</v>
      </c>
      <c r="H442">
        <v>21.703042589999999</v>
      </c>
    </row>
    <row r="443" spans="1:8" x14ac:dyDescent="0.3">
      <c r="A443" s="7"/>
      <c r="B443" s="1">
        <v>10</v>
      </c>
      <c r="C443">
        <v>45.305990515933559</v>
      </c>
      <c r="D443">
        <v>3.678304441647807</v>
      </c>
      <c r="E443">
        <v>43.048904418340307</v>
      </c>
      <c r="F443">
        <v>33.763182102668807</v>
      </c>
      <c r="G443">
        <v>30.250997816051239</v>
      </c>
      <c r="H443">
        <v>22.250242010000001</v>
      </c>
    </row>
    <row r="444" spans="1:8" x14ac:dyDescent="0.3">
      <c r="A444" s="7"/>
      <c r="B444" s="1">
        <v>11</v>
      </c>
      <c r="C444">
        <v>45.429812542184713</v>
      </c>
      <c r="D444">
        <v>3.688357308916502</v>
      </c>
      <c r="E444">
        <v>43.16655779071484</v>
      </c>
      <c r="F444">
        <v>33.855457441382988</v>
      </c>
      <c r="G444">
        <v>30.333674296645661</v>
      </c>
      <c r="H444">
        <v>22.311052289999999</v>
      </c>
    </row>
    <row r="445" spans="1:8" x14ac:dyDescent="0.3">
      <c r="A445" s="7"/>
      <c r="B445" s="1">
        <v>12</v>
      </c>
      <c r="C445">
        <v>44.496220409870553</v>
      </c>
      <c r="D445">
        <v>3.612560796184463</v>
      </c>
      <c r="E445">
        <v>42.279476016052612</v>
      </c>
      <c r="F445">
        <v>33.1597207228169</v>
      </c>
      <c r="G445">
        <v>29.71031095696134</v>
      </c>
      <c r="H445">
        <v>21.852555509999998</v>
      </c>
    </row>
    <row r="446" spans="1:8" x14ac:dyDescent="0.3">
      <c r="A446" s="7"/>
      <c r="B446" s="1">
        <v>13</v>
      </c>
      <c r="C446">
        <v>43.489773571128289</v>
      </c>
      <c r="D446">
        <v>3.5308493528395499</v>
      </c>
      <c r="E446">
        <v>41.323169062606382</v>
      </c>
      <c r="F446">
        <v>32.409690814936219</v>
      </c>
      <c r="G446">
        <v>29.03830222756261</v>
      </c>
      <c r="H446">
        <v>21.358279029999998</v>
      </c>
    </row>
    <row r="447" spans="1:8" x14ac:dyDescent="0.3">
      <c r="A447" s="7"/>
      <c r="B447" s="1">
        <v>14</v>
      </c>
      <c r="C447">
        <v>43.485654038951502</v>
      </c>
      <c r="D447">
        <v>3.530514896108095</v>
      </c>
      <c r="E447">
        <v>41.319254760217049</v>
      </c>
      <c r="F447">
        <v>32.406620834267443</v>
      </c>
      <c r="G447">
        <v>29.035551598838609</v>
      </c>
      <c r="H447">
        <v>21.356255879999999</v>
      </c>
    </row>
    <row r="448" spans="1:8" x14ac:dyDescent="0.3">
      <c r="A448" s="7"/>
      <c r="B448" s="1">
        <v>15</v>
      </c>
      <c r="C448">
        <v>43.809280801669217</v>
      </c>
      <c r="D448">
        <v>3.5567895177460849</v>
      </c>
      <c r="E448">
        <v>41.626758854417432</v>
      </c>
      <c r="F448">
        <v>32.647795769381013</v>
      </c>
      <c r="G448">
        <v>29.251638530846989</v>
      </c>
      <c r="H448">
        <v>21.515192339999999</v>
      </c>
    </row>
    <row r="449" spans="1:8" x14ac:dyDescent="0.3">
      <c r="A449" s="7"/>
      <c r="B449" s="1">
        <v>16</v>
      </c>
      <c r="C449">
        <v>43.969462407447857</v>
      </c>
      <c r="D449">
        <v>3.5697943479086369</v>
      </c>
      <c r="E449">
        <v>41.778960418895238</v>
      </c>
      <c r="F449">
        <v>32.767167196069053</v>
      </c>
      <c r="G449">
        <v>29.35859245352696</v>
      </c>
      <c r="H449">
        <v>21.59385919</v>
      </c>
    </row>
    <row r="450" spans="1:8" x14ac:dyDescent="0.3">
      <c r="A450" s="7"/>
      <c r="B450" s="1">
        <v>17</v>
      </c>
      <c r="C450">
        <v>44.00468748348765</v>
      </c>
      <c r="D450">
        <v>3.5726542026911701</v>
      </c>
      <c r="E450">
        <v>41.812430627013292</v>
      </c>
      <c r="F450">
        <v>32.793417823047243</v>
      </c>
      <c r="G450">
        <v>29.38211238292741</v>
      </c>
      <c r="H450">
        <v>21.611158589999999</v>
      </c>
    </row>
    <row r="451" spans="1:8" x14ac:dyDescent="0.3">
      <c r="A451" s="7"/>
      <c r="B451" s="1">
        <v>18</v>
      </c>
      <c r="C451">
        <v>44.654558117869477</v>
      </c>
      <c r="D451">
        <v>3.6254159239055541</v>
      </c>
      <c r="E451">
        <v>42.429925543363289</v>
      </c>
      <c r="F451">
        <v>33.277718029751568</v>
      </c>
      <c r="G451">
        <v>29.816033701444539</v>
      </c>
      <c r="H451">
        <v>21.9303168</v>
      </c>
    </row>
    <row r="452" spans="1:8" x14ac:dyDescent="0.3">
      <c r="A452" s="7"/>
      <c r="B452" s="1">
        <v>19</v>
      </c>
      <c r="C452">
        <v>45.580205111212173</v>
      </c>
      <c r="D452">
        <v>3.7005673863995252</v>
      </c>
      <c r="E452">
        <v>43.309457995645069</v>
      </c>
      <c r="F452">
        <v>33.967533827687333</v>
      </c>
      <c r="G452">
        <v>30.4340920388778</v>
      </c>
      <c r="H452">
        <v>22.384911639999999</v>
      </c>
    </row>
    <row r="453" spans="1:8" x14ac:dyDescent="0.3">
      <c r="A453" s="7"/>
      <c r="B453" s="1">
        <v>20</v>
      </c>
      <c r="C453">
        <v>45.411801295823302</v>
      </c>
      <c r="D453">
        <v>3.6868950111775902</v>
      </c>
      <c r="E453">
        <v>43.14944384145042</v>
      </c>
      <c r="F453">
        <v>33.842035000247279</v>
      </c>
      <c r="G453">
        <v>30.32164811273184</v>
      </c>
      <c r="H453">
        <v>22.302206779999999</v>
      </c>
    </row>
    <row r="454" spans="1:8" x14ac:dyDescent="0.3">
      <c r="A454" s="7"/>
      <c r="B454" s="1">
        <v>21</v>
      </c>
      <c r="C454">
        <v>43.186748738312623</v>
      </c>
      <c r="D454">
        <v>3.5062473614520409</v>
      </c>
      <c r="E454">
        <v>41.035240536693728</v>
      </c>
      <c r="F454">
        <v>32.183868964547827</v>
      </c>
      <c r="G454">
        <v>28.835971289615411</v>
      </c>
      <c r="H454">
        <v>21.20946039</v>
      </c>
    </row>
    <row r="455" spans="1:8" x14ac:dyDescent="0.3">
      <c r="A455" s="7"/>
      <c r="B455" s="1">
        <v>22</v>
      </c>
      <c r="C455">
        <v>39.69137414315594</v>
      </c>
      <c r="D455">
        <v>3.2224647589269702</v>
      </c>
      <c r="E455">
        <v>37.714001002149701</v>
      </c>
      <c r="F455">
        <v>29.579026478391089</v>
      </c>
      <c r="G455">
        <v>26.50209517212539</v>
      </c>
      <c r="H455">
        <v>19.49284566</v>
      </c>
    </row>
    <row r="456" spans="1:8" x14ac:dyDescent="0.3">
      <c r="A456" s="7"/>
      <c r="B456" s="1">
        <v>23</v>
      </c>
      <c r="C456">
        <v>36.010467646070239</v>
      </c>
      <c r="D456">
        <v>2.9236191854534388</v>
      </c>
      <c r="E456">
        <v>34.21647252608291</v>
      </c>
      <c r="F456">
        <v>26.83592087693</v>
      </c>
      <c r="G456">
        <v>24.044338634051989</v>
      </c>
      <c r="H456">
        <v>17.685114280000001</v>
      </c>
    </row>
    <row r="457" spans="1:8" x14ac:dyDescent="0.3">
      <c r="A457" s="7"/>
      <c r="B457" s="1">
        <v>24</v>
      </c>
      <c r="C457">
        <v>32.704989212257203</v>
      </c>
      <c r="D457">
        <v>2.655253879532371</v>
      </c>
      <c r="E457">
        <v>31.075668770693039</v>
      </c>
      <c r="F457">
        <v>24.372593863739009</v>
      </c>
      <c r="G457">
        <v>21.837256971261411</v>
      </c>
      <c r="H457">
        <v>16.06175953</v>
      </c>
    </row>
    <row r="458" spans="1:8" x14ac:dyDescent="0.3">
      <c r="A458" s="7" t="s">
        <v>58</v>
      </c>
      <c r="B458" s="1">
        <v>1</v>
      </c>
      <c r="C458">
        <v>30.16631441342664</v>
      </c>
      <c r="D458">
        <v>2.421942998342328</v>
      </c>
      <c r="E458">
        <v>28.09114175063079</v>
      </c>
      <c r="F458">
        <v>22.261214420756971</v>
      </c>
      <c r="G458">
        <v>19.471382904701919</v>
      </c>
      <c r="H458">
        <v>14.79500988</v>
      </c>
    </row>
    <row r="459" spans="1:8" x14ac:dyDescent="0.3">
      <c r="A459" s="7"/>
      <c r="B459" s="1">
        <v>2</v>
      </c>
      <c r="C459">
        <v>28.671486727152701</v>
      </c>
      <c r="D459">
        <v>2.3019287533509631</v>
      </c>
      <c r="E459">
        <v>26.699144841349831</v>
      </c>
      <c r="F459">
        <v>21.158107186967172</v>
      </c>
      <c r="G459">
        <v>18.506519850598281</v>
      </c>
      <c r="H459">
        <v>14.061874570000001</v>
      </c>
    </row>
    <row r="460" spans="1:8" x14ac:dyDescent="0.3">
      <c r="A460" s="7"/>
      <c r="B460" s="1">
        <v>3</v>
      </c>
      <c r="C460">
        <v>27.950979848143099</v>
      </c>
      <c r="D460">
        <v>2.2440818925459141</v>
      </c>
      <c r="E460">
        <v>26.02820239232609</v>
      </c>
      <c r="F460">
        <v>20.626409548818689</v>
      </c>
      <c r="G460">
        <v>18.041455900975581</v>
      </c>
      <c r="H460">
        <v>13.70850338</v>
      </c>
    </row>
    <row r="461" spans="1:8" x14ac:dyDescent="0.3">
      <c r="A461" s="7"/>
      <c r="B461" s="1">
        <v>4</v>
      </c>
      <c r="C461">
        <v>27.862638649130432</v>
      </c>
      <c r="D461">
        <v>2.2369893009392099</v>
      </c>
      <c r="E461">
        <v>25.945938277795101</v>
      </c>
      <c r="F461">
        <v>20.561218211671719</v>
      </c>
      <c r="G461">
        <v>17.984434506559911</v>
      </c>
      <c r="H461">
        <v>13.66517661</v>
      </c>
    </row>
    <row r="462" spans="1:8" x14ac:dyDescent="0.3">
      <c r="A462" s="7"/>
      <c r="B462" s="1">
        <v>5</v>
      </c>
      <c r="C462">
        <v>28.607181045112391</v>
      </c>
      <c r="D462">
        <v>2.29676588545014</v>
      </c>
      <c r="E462">
        <v>26.639262815166258</v>
      </c>
      <c r="F462">
        <v>21.110652845785371</v>
      </c>
      <c r="G462">
        <v>18.465012607094991</v>
      </c>
      <c r="H462">
        <v>14.030335969999999</v>
      </c>
    </row>
    <row r="463" spans="1:8" x14ac:dyDescent="0.3">
      <c r="A463" s="7"/>
      <c r="B463" s="1">
        <v>6</v>
      </c>
      <c r="C463">
        <v>31.242331255825661</v>
      </c>
      <c r="D463">
        <v>2.508332453210127</v>
      </c>
      <c r="E463">
        <v>29.093138256788102</v>
      </c>
      <c r="F463">
        <v>23.05526043250072</v>
      </c>
      <c r="G463">
        <v>20.16591706830971</v>
      </c>
      <c r="H463">
        <v>15.322740230000001</v>
      </c>
    </row>
    <row r="464" spans="1:8" x14ac:dyDescent="0.3">
      <c r="A464" s="7"/>
      <c r="B464" s="1">
        <v>7</v>
      </c>
      <c r="C464">
        <v>36.085795129055171</v>
      </c>
      <c r="D464">
        <v>2.8971964441745328</v>
      </c>
      <c r="E464">
        <v>33.603415129271752</v>
      </c>
      <c r="F464">
        <v>26.62949181998378</v>
      </c>
      <c r="G464">
        <v>23.292216766981781</v>
      </c>
      <c r="H464">
        <v>17.698207610000001</v>
      </c>
    </row>
    <row r="465" spans="1:8" x14ac:dyDescent="0.3">
      <c r="A465" s="7"/>
      <c r="B465" s="1">
        <v>8</v>
      </c>
      <c r="C465">
        <v>41.120875964910411</v>
      </c>
      <c r="D465">
        <v>3.3014446598948979</v>
      </c>
      <c r="E465">
        <v>38.292127430929092</v>
      </c>
      <c r="F465">
        <v>30.34512683514258</v>
      </c>
      <c r="G465">
        <v>26.54219903420325</v>
      </c>
      <c r="H465">
        <v>20.16765316</v>
      </c>
    </row>
    <row r="466" spans="1:8" x14ac:dyDescent="0.3">
      <c r="A466" s="7"/>
      <c r="B466" s="1">
        <v>9</v>
      </c>
      <c r="C466">
        <v>44.19178189077207</v>
      </c>
      <c r="D466">
        <v>3.547996459487567</v>
      </c>
      <c r="E466">
        <v>41.151782491337713</v>
      </c>
      <c r="F466">
        <v>32.611300101942227</v>
      </c>
      <c r="G466">
        <v>28.52436975374459</v>
      </c>
      <c r="H466">
        <v>21.673772960000001</v>
      </c>
    </row>
    <row r="467" spans="1:8" x14ac:dyDescent="0.3">
      <c r="A467" s="7"/>
      <c r="B467" s="1">
        <v>10</v>
      </c>
      <c r="C467">
        <v>45.305990515933559</v>
      </c>
      <c r="D467">
        <v>3.6374521928403061</v>
      </c>
      <c r="E467">
        <v>42.189343527141752</v>
      </c>
      <c r="F467">
        <v>33.433529717872233</v>
      </c>
      <c r="G467">
        <v>29.24355548120565</v>
      </c>
      <c r="H467">
        <v>22.220234399999999</v>
      </c>
    </row>
    <row r="468" spans="1:8" x14ac:dyDescent="0.3">
      <c r="A468" s="7"/>
      <c r="B468" s="1">
        <v>11</v>
      </c>
      <c r="C468">
        <v>45.429812542184713</v>
      </c>
      <c r="D468">
        <v>3.6473934102329779</v>
      </c>
      <c r="E468">
        <v>42.304647705292297</v>
      </c>
      <c r="F468">
        <v>33.524904111131313</v>
      </c>
      <c r="G468">
        <v>29.323478605128901</v>
      </c>
      <c r="H468">
        <v>22.280962670000001</v>
      </c>
    </row>
    <row r="469" spans="1:8" x14ac:dyDescent="0.3">
      <c r="A469" s="7"/>
      <c r="B469" s="1">
        <v>12</v>
      </c>
      <c r="C469">
        <v>44.496220409870553</v>
      </c>
      <c r="D469">
        <v>3.5724387141710938</v>
      </c>
      <c r="E469">
        <v>41.435278362829997</v>
      </c>
      <c r="F469">
        <v>32.835960332512961</v>
      </c>
      <c r="G469">
        <v>28.720874997808028</v>
      </c>
      <c r="H469">
        <v>21.82308424</v>
      </c>
    </row>
    <row r="470" spans="1:8" x14ac:dyDescent="0.3">
      <c r="A470" s="7"/>
      <c r="B470" s="1">
        <v>13</v>
      </c>
      <c r="C470">
        <v>43.489773571128289</v>
      </c>
      <c r="D470">
        <v>3.4916347803232561</v>
      </c>
      <c r="E470">
        <v>40.498066066222847</v>
      </c>
      <c r="F470">
        <v>32.09325346506872</v>
      </c>
      <c r="G470">
        <v>28.071246027500202</v>
      </c>
      <c r="H470">
        <v>21.329474350000002</v>
      </c>
    </row>
    <row r="471" spans="1:8" x14ac:dyDescent="0.3">
      <c r="A471" s="7"/>
      <c r="B471" s="1">
        <v>14</v>
      </c>
      <c r="C471">
        <v>43.485654038951502</v>
      </c>
      <c r="D471">
        <v>3.4913040381591558</v>
      </c>
      <c r="E471">
        <v>40.494229921020008</v>
      </c>
      <c r="F471">
        <v>32.09021345866141</v>
      </c>
      <c r="G471">
        <v>28.068587002360339</v>
      </c>
      <c r="H471">
        <v>21.327453940000002</v>
      </c>
    </row>
    <row r="472" spans="1:8" x14ac:dyDescent="0.3">
      <c r="A472" s="7"/>
      <c r="B472" s="1">
        <v>15</v>
      </c>
      <c r="C472">
        <v>43.809280801669217</v>
      </c>
      <c r="D472">
        <v>3.517286846708402</v>
      </c>
      <c r="E472">
        <v>40.795594056565662</v>
      </c>
      <c r="F472">
        <v>32.329033642606333</v>
      </c>
      <c r="G472">
        <v>28.2774776387412</v>
      </c>
      <c r="H472">
        <v>21.486176050000001</v>
      </c>
    </row>
    <row r="473" spans="1:8" x14ac:dyDescent="0.3">
      <c r="A473" s="7"/>
      <c r="B473" s="1">
        <v>16</v>
      </c>
      <c r="C473">
        <v>43.969462407447857</v>
      </c>
      <c r="D473">
        <v>3.5301472416927488</v>
      </c>
      <c r="E473">
        <v>40.944756600325668</v>
      </c>
      <c r="F473">
        <v>32.447239566725187</v>
      </c>
      <c r="G473">
        <v>28.380869698429361</v>
      </c>
      <c r="H473">
        <v>21.564736809999999</v>
      </c>
    </row>
    <row r="474" spans="1:8" x14ac:dyDescent="0.3">
      <c r="A474" s="7"/>
      <c r="B474" s="1">
        <v>17</v>
      </c>
      <c r="C474">
        <v>44.00468748348765</v>
      </c>
      <c r="D474">
        <v>3.532975334150831</v>
      </c>
      <c r="E474">
        <v>40.977558506141897</v>
      </c>
      <c r="F474">
        <v>32.473233891386897</v>
      </c>
      <c r="G474">
        <v>28.403606348787719</v>
      </c>
      <c r="H474">
        <v>21.582012880000001</v>
      </c>
    </row>
    <row r="475" spans="1:8" x14ac:dyDescent="0.3">
      <c r="A475" s="7"/>
      <c r="B475" s="1">
        <v>18</v>
      </c>
      <c r="C475">
        <v>44.654558117869477</v>
      </c>
      <c r="D475">
        <v>3.5851510693499788</v>
      </c>
      <c r="E475">
        <v>41.582723852488151</v>
      </c>
      <c r="F475">
        <v>32.952805553322733</v>
      </c>
      <c r="G475">
        <v>28.823076880956481</v>
      </c>
      <c r="H475">
        <v>21.90074066</v>
      </c>
    </row>
    <row r="476" spans="1:8" x14ac:dyDescent="0.3">
      <c r="A476" s="7"/>
      <c r="B476" s="1">
        <v>19</v>
      </c>
      <c r="C476">
        <v>45.580205111212173</v>
      </c>
      <c r="D476">
        <v>3.659467879277055</v>
      </c>
      <c r="E476">
        <v>42.444694610489037</v>
      </c>
      <c r="F476">
        <v>33.635886221193779</v>
      </c>
      <c r="G476">
        <v>29.420552157350858</v>
      </c>
      <c r="H476">
        <v>22.354722410000001</v>
      </c>
    </row>
    <row r="477" spans="1:8" x14ac:dyDescent="0.3">
      <c r="A477" s="7"/>
      <c r="B477" s="1">
        <v>20</v>
      </c>
      <c r="C477">
        <v>45.411801295823302</v>
      </c>
      <c r="D477">
        <v>3.645947353170174</v>
      </c>
      <c r="E477">
        <v>42.287875471611088</v>
      </c>
      <c r="F477">
        <v>33.511612722208568</v>
      </c>
      <c r="G477">
        <v>29.311852926576101</v>
      </c>
      <c r="H477">
        <v>22.27212909</v>
      </c>
    </row>
    <row r="478" spans="1:8" x14ac:dyDescent="0.3">
      <c r="A478" s="7"/>
      <c r="B478" s="1">
        <v>21</v>
      </c>
      <c r="C478">
        <v>43.186748738312623</v>
      </c>
      <c r="D478">
        <v>3.467306025338353</v>
      </c>
      <c r="E478">
        <v>40.215886632039222</v>
      </c>
      <c r="F478">
        <v>31.869636463479619</v>
      </c>
      <c r="G478">
        <v>27.875653272332141</v>
      </c>
      <c r="H478">
        <v>21.180856420000001</v>
      </c>
    </row>
    <row r="479" spans="1:8" x14ac:dyDescent="0.3">
      <c r="A479" s="7"/>
      <c r="B479" s="1">
        <v>22</v>
      </c>
      <c r="C479">
        <v>39.69137414315594</v>
      </c>
      <c r="D479">
        <v>3.1866751895225121</v>
      </c>
      <c r="E479">
        <v>36.960962550879387</v>
      </c>
      <c r="F479">
        <v>29.290226785609999</v>
      </c>
      <c r="G479">
        <v>25.619501718486031</v>
      </c>
      <c r="H479">
        <v>19.466556789999999</v>
      </c>
    </row>
    <row r="480" spans="1:8" x14ac:dyDescent="0.3">
      <c r="A480" s="7"/>
      <c r="B480" s="1">
        <v>23</v>
      </c>
      <c r="C480">
        <v>36.010467646070239</v>
      </c>
      <c r="D480">
        <v>2.8911486762073269</v>
      </c>
      <c r="E480">
        <v>33.533269503483773</v>
      </c>
      <c r="F480">
        <v>26.57390394711598</v>
      </c>
      <c r="G480">
        <v>23.24359530648961</v>
      </c>
      <c r="H480">
        <v>17.661263399999999</v>
      </c>
    </row>
    <row r="481" spans="1:8" x14ac:dyDescent="0.3">
      <c r="A481" s="7"/>
      <c r="B481" s="1">
        <v>24</v>
      </c>
      <c r="C481">
        <v>32.704989212257203</v>
      </c>
      <c r="D481">
        <v>2.6257639083093438</v>
      </c>
      <c r="E481">
        <v>30.455178425955069</v>
      </c>
      <c r="F481">
        <v>24.13462803260294</v>
      </c>
      <c r="G481">
        <v>21.11001559947174</v>
      </c>
      <c r="H481">
        <v>16.040097970000001</v>
      </c>
    </row>
    <row r="482" spans="1:8" x14ac:dyDescent="0.3">
      <c r="A482" s="7" t="s">
        <v>59</v>
      </c>
      <c r="B482" s="1">
        <v>1</v>
      </c>
      <c r="C482">
        <v>30.16631441342664</v>
      </c>
      <c r="D482">
        <v>2.3947421410607852</v>
      </c>
      <c r="E482">
        <v>27.518816020498932</v>
      </c>
      <c r="F482">
        <v>22.041720323537909</v>
      </c>
      <c r="G482">
        <v>18.800592532826911</v>
      </c>
      <c r="H482">
        <v>14.775029760000001</v>
      </c>
    </row>
    <row r="483" spans="1:8" x14ac:dyDescent="0.3">
      <c r="A483" s="7"/>
      <c r="B483" s="1">
        <v>2</v>
      </c>
      <c r="C483">
        <v>28.671486727152701</v>
      </c>
      <c r="D483">
        <v>2.2760757768213682</v>
      </c>
      <c r="E483">
        <v>26.155179498080059</v>
      </c>
      <c r="F483">
        <v>20.94948965388523</v>
      </c>
      <c r="G483">
        <v>17.868969071927228</v>
      </c>
      <c r="H483">
        <v>14.042884519999999</v>
      </c>
    </row>
    <row r="484" spans="1:8" x14ac:dyDescent="0.3">
      <c r="A484" s="7"/>
      <c r="B484" s="1">
        <v>3</v>
      </c>
      <c r="C484">
        <v>27.950979848143099</v>
      </c>
      <c r="D484">
        <v>2.2188785944794418</v>
      </c>
      <c r="E484">
        <v>25.497906754275931</v>
      </c>
      <c r="F484">
        <v>20.423034519172209</v>
      </c>
      <c r="G484">
        <v>17.41992660476625</v>
      </c>
      <c r="H484">
        <v>13.689990549999999</v>
      </c>
    </row>
    <row r="485" spans="1:8" x14ac:dyDescent="0.3">
      <c r="A485" s="7"/>
      <c r="B485" s="1">
        <v>4</v>
      </c>
      <c r="C485">
        <v>27.862638649130432</v>
      </c>
      <c r="D485">
        <v>2.211865659814372</v>
      </c>
      <c r="E485">
        <v>25.41731867946698</v>
      </c>
      <c r="F485">
        <v>20.358485964284249</v>
      </c>
      <c r="G485">
        <v>17.364869600992581</v>
      </c>
      <c r="H485">
        <v>13.64672229</v>
      </c>
    </row>
    <row r="486" spans="1:8" x14ac:dyDescent="0.3">
      <c r="A486" s="7"/>
      <c r="B486" s="1">
        <v>5</v>
      </c>
      <c r="C486">
        <v>28.607181045112391</v>
      </c>
      <c r="D486">
        <v>2.27097089312291</v>
      </c>
      <c r="E486">
        <v>26.096517501493771</v>
      </c>
      <c r="F486">
        <v>20.90250320935899</v>
      </c>
      <c r="G486">
        <v>17.82889175558633</v>
      </c>
      <c r="H486">
        <v>14.011388520000001</v>
      </c>
    </row>
    <row r="487" spans="1:8" x14ac:dyDescent="0.3">
      <c r="A487" s="7"/>
      <c r="B487" s="1">
        <v>6</v>
      </c>
      <c r="C487">
        <v>31.242331255825661</v>
      </c>
      <c r="D487">
        <v>2.4801613554092632</v>
      </c>
      <c r="E487">
        <v>28.500397963693029</v>
      </c>
      <c r="F487">
        <v>22.82793709428865</v>
      </c>
      <c r="G487">
        <v>19.471199950596151</v>
      </c>
      <c r="H487">
        <v>15.302047440000001</v>
      </c>
    </row>
    <row r="488" spans="1:8" x14ac:dyDescent="0.3">
      <c r="A488" s="7"/>
      <c r="B488" s="1">
        <v>7</v>
      </c>
      <c r="C488">
        <v>36.085795129055171</v>
      </c>
      <c r="D488">
        <v>2.864658012407765</v>
      </c>
      <c r="E488">
        <v>32.918782967663319</v>
      </c>
      <c r="F488">
        <v>26.366926797431411</v>
      </c>
      <c r="G488">
        <v>22.48979842703201</v>
      </c>
      <c r="H488">
        <v>17.67430684</v>
      </c>
    </row>
    <row r="489" spans="1:8" x14ac:dyDescent="0.3">
      <c r="A489" s="7"/>
      <c r="B489" s="1">
        <v>8</v>
      </c>
      <c r="C489">
        <v>41.120875964910411</v>
      </c>
      <c r="D489">
        <v>3.2643661138357389</v>
      </c>
      <c r="E489">
        <v>37.511967977648148</v>
      </c>
      <c r="F489">
        <v>30.045925897862809</v>
      </c>
      <c r="G489">
        <v>25.62781859971269</v>
      </c>
      <c r="H489">
        <v>20.14041748</v>
      </c>
    </row>
    <row r="490" spans="1:8" x14ac:dyDescent="0.3">
      <c r="A490" s="7"/>
      <c r="B490" s="1">
        <v>9</v>
      </c>
      <c r="C490">
        <v>44.19178189077207</v>
      </c>
      <c r="D490">
        <v>3.5081488885926442</v>
      </c>
      <c r="E490">
        <v>40.313360750788313</v>
      </c>
      <c r="F490">
        <v>32.289754846606122</v>
      </c>
      <c r="G490">
        <v>27.54170341267055</v>
      </c>
      <c r="H490">
        <v>21.644503329999999</v>
      </c>
    </row>
    <row r="491" spans="1:8" x14ac:dyDescent="0.3">
      <c r="A491" s="7"/>
      <c r="B491" s="1">
        <v>10</v>
      </c>
      <c r="C491">
        <v>45.305990515933559</v>
      </c>
      <c r="D491">
        <v>3.59659994403281</v>
      </c>
      <c r="E491">
        <v>41.329782635943218</v>
      </c>
      <c r="F491">
        <v>33.103877333075687</v>
      </c>
      <c r="G491">
        <v>28.236113146360061</v>
      </c>
      <c r="H491">
        <v>22.190226790000001</v>
      </c>
    </row>
    <row r="492" spans="1:8" x14ac:dyDescent="0.3">
      <c r="A492" s="7"/>
      <c r="B492" s="1">
        <v>11</v>
      </c>
      <c r="C492">
        <v>45.429812542184713</v>
      </c>
      <c r="D492">
        <v>3.6064295115494551</v>
      </c>
      <c r="E492">
        <v>41.442737619869717</v>
      </c>
      <c r="F492">
        <v>33.194350780879653</v>
      </c>
      <c r="G492">
        <v>28.313282913612149</v>
      </c>
      <c r="H492">
        <v>22.250873049999999</v>
      </c>
    </row>
    <row r="493" spans="1:8" x14ac:dyDescent="0.3">
      <c r="A493" s="7"/>
      <c r="B493" s="1">
        <v>12</v>
      </c>
      <c r="C493">
        <v>44.496220409870553</v>
      </c>
      <c r="D493">
        <v>3.5323166321577188</v>
      </c>
      <c r="E493">
        <v>40.591080709607517</v>
      </c>
      <c r="F493">
        <v>32.512199942208909</v>
      </c>
      <c r="G493">
        <v>27.73143903865472</v>
      </c>
      <c r="H493">
        <v>21.793612960000001</v>
      </c>
    </row>
    <row r="494" spans="1:8" x14ac:dyDescent="0.3">
      <c r="A494" s="7"/>
      <c r="B494" s="1">
        <v>13</v>
      </c>
      <c r="C494">
        <v>43.489773571128289</v>
      </c>
      <c r="D494">
        <v>3.452420207806961</v>
      </c>
      <c r="E494">
        <v>39.672963069839277</v>
      </c>
      <c r="F494">
        <v>31.776816115201171</v>
      </c>
      <c r="G494">
        <v>27.10418982743775</v>
      </c>
      <c r="H494">
        <v>21.300669679999999</v>
      </c>
    </row>
    <row r="495" spans="1:8" x14ac:dyDescent="0.3">
      <c r="A495" s="7"/>
      <c r="B495" s="1">
        <v>14</v>
      </c>
      <c r="C495">
        <v>43.485654038951502</v>
      </c>
      <c r="D495">
        <v>3.452093180210221</v>
      </c>
      <c r="E495">
        <v>39.669205081822973</v>
      </c>
      <c r="F495">
        <v>31.77380608305538</v>
      </c>
      <c r="G495">
        <v>27.10162240588204</v>
      </c>
      <c r="H495">
        <v>21.298652000000001</v>
      </c>
    </row>
    <row r="496" spans="1:8" x14ac:dyDescent="0.3">
      <c r="A496" s="7"/>
      <c r="B496" s="1">
        <v>15</v>
      </c>
      <c r="C496">
        <v>43.809280801669217</v>
      </c>
      <c r="D496">
        <v>3.4777841756707168</v>
      </c>
      <c r="E496">
        <v>39.96442925871397</v>
      </c>
      <c r="F496">
        <v>32.01027151583164</v>
      </c>
      <c r="G496">
        <v>27.303316746635382</v>
      </c>
      <c r="H496">
        <v>21.45715976</v>
      </c>
    </row>
    <row r="497" spans="1:8" x14ac:dyDescent="0.3">
      <c r="A497" s="7"/>
      <c r="B497" s="1">
        <v>16</v>
      </c>
      <c r="C497">
        <v>43.969462407447857</v>
      </c>
      <c r="D497">
        <v>3.4905001354768692</v>
      </c>
      <c r="E497">
        <v>40.110552781756212</v>
      </c>
      <c r="F497">
        <v>32.127311937381307</v>
      </c>
      <c r="G497">
        <v>27.403146943331802</v>
      </c>
      <c r="H497">
        <v>21.535614420000002</v>
      </c>
    </row>
    <row r="498" spans="1:8" x14ac:dyDescent="0.3">
      <c r="A498" s="7"/>
      <c r="B498" s="1">
        <v>17</v>
      </c>
      <c r="C498">
        <v>44.00468748348765</v>
      </c>
      <c r="D498">
        <v>3.4932964656104901</v>
      </c>
      <c r="E498">
        <v>40.142686385270437</v>
      </c>
      <c r="F498">
        <v>32.153049959726481</v>
      </c>
      <c r="G498">
        <v>27.425100314648081</v>
      </c>
      <c r="H498">
        <v>21.552867160000002</v>
      </c>
    </row>
    <row r="499" spans="1:8" x14ac:dyDescent="0.3">
      <c r="A499" s="7"/>
      <c r="B499" s="1">
        <v>18</v>
      </c>
      <c r="C499">
        <v>44.654558117869477</v>
      </c>
      <c r="D499">
        <v>3.544886214794412</v>
      </c>
      <c r="E499">
        <v>40.735522161612998</v>
      </c>
      <c r="F499">
        <v>32.627893076893933</v>
      </c>
      <c r="G499">
        <v>27.83012006046842</v>
      </c>
      <c r="H499">
        <v>21.87116451</v>
      </c>
    </row>
    <row r="500" spans="1:8" x14ac:dyDescent="0.3">
      <c r="A500" s="7"/>
      <c r="B500" s="1">
        <v>19</v>
      </c>
      <c r="C500">
        <v>45.580205111212173</v>
      </c>
      <c r="D500">
        <v>3.6183683721545878</v>
      </c>
      <c r="E500">
        <v>41.579931225333027</v>
      </c>
      <c r="F500">
        <v>33.304238614700239</v>
      </c>
      <c r="G500">
        <v>28.407012275823909</v>
      </c>
      <c r="H500">
        <v>22.32453318</v>
      </c>
    </row>
    <row r="501" spans="1:8" x14ac:dyDescent="0.3">
      <c r="A501" s="7"/>
      <c r="B501" s="1">
        <v>20</v>
      </c>
      <c r="C501">
        <v>45.411801295823302</v>
      </c>
      <c r="D501">
        <v>3.6049996951627552</v>
      </c>
      <c r="E501">
        <v>41.426307101771791</v>
      </c>
      <c r="F501">
        <v>33.181190444169822</v>
      </c>
      <c r="G501">
        <v>28.302057740420349</v>
      </c>
      <c r="H501">
        <v>22.242051400000001</v>
      </c>
    </row>
    <row r="502" spans="1:8" x14ac:dyDescent="0.3">
      <c r="A502" s="7"/>
      <c r="B502" s="1">
        <v>21</v>
      </c>
      <c r="C502">
        <v>43.186748738312623</v>
      </c>
      <c r="D502">
        <v>3.428364689224666</v>
      </c>
      <c r="E502">
        <v>39.396532727384667</v>
      </c>
      <c r="F502">
        <v>31.555403962411379</v>
      </c>
      <c r="G502">
        <v>26.915335255048909</v>
      </c>
      <c r="H502">
        <v>21.152252449999999</v>
      </c>
    </row>
    <row r="503" spans="1:8" x14ac:dyDescent="0.3">
      <c r="A503" s="7"/>
      <c r="B503" s="1">
        <v>22</v>
      </c>
      <c r="C503">
        <v>39.69137414315594</v>
      </c>
      <c r="D503">
        <v>3.1508856201180522</v>
      </c>
      <c r="E503">
        <v>36.207924099609059</v>
      </c>
      <c r="F503">
        <v>29.001427092828909</v>
      </c>
      <c r="G503">
        <v>24.73690826484664</v>
      </c>
      <c r="H503">
        <v>19.44026792</v>
      </c>
    </row>
    <row r="504" spans="1:8" x14ac:dyDescent="0.3">
      <c r="A504" s="7"/>
      <c r="B504" s="1">
        <v>23</v>
      </c>
      <c r="C504">
        <v>36.010467646070239</v>
      </c>
      <c r="D504">
        <v>2.8586781669612238</v>
      </c>
      <c r="E504">
        <v>32.850066480884678</v>
      </c>
      <c r="F504">
        <v>26.31188701730202</v>
      </c>
      <c r="G504">
        <v>22.442851978927251</v>
      </c>
      <c r="H504">
        <v>17.637412510000001</v>
      </c>
    </row>
    <row r="505" spans="1:8" x14ac:dyDescent="0.3">
      <c r="A505" s="7"/>
      <c r="B505" s="1">
        <v>24</v>
      </c>
      <c r="C505">
        <v>32.704989212257203</v>
      </c>
      <c r="D505">
        <v>2.5962739370863148</v>
      </c>
      <c r="E505">
        <v>29.834688081217159</v>
      </c>
      <c r="F505">
        <v>23.896662201466889</v>
      </c>
      <c r="G505">
        <v>20.382774227682109</v>
      </c>
      <c r="H505">
        <v>16.01843641</v>
      </c>
    </row>
    <row r="506" spans="1:8" x14ac:dyDescent="0.3">
      <c r="A506" s="7" t="s">
        <v>60</v>
      </c>
      <c r="B506" s="1">
        <v>1</v>
      </c>
      <c r="C506">
        <v>30.16631441342664</v>
      </c>
      <c r="D506">
        <v>2.3947421410607852</v>
      </c>
      <c r="E506">
        <v>27.518816020498932</v>
      </c>
      <c r="F506">
        <v>22.041720323537909</v>
      </c>
      <c r="G506">
        <v>18.800592532826911</v>
      </c>
      <c r="H506">
        <v>14.775029760000001</v>
      </c>
    </row>
    <row r="507" spans="1:8" x14ac:dyDescent="0.3">
      <c r="A507" s="7"/>
      <c r="B507" s="1">
        <v>2</v>
      </c>
      <c r="C507">
        <v>28.671486727152701</v>
      </c>
      <c r="D507">
        <v>2.2760757768213682</v>
      </c>
      <c r="E507">
        <v>26.155179498080059</v>
      </c>
      <c r="F507">
        <v>20.94948965388523</v>
      </c>
      <c r="G507">
        <v>17.868969071927228</v>
      </c>
      <c r="H507">
        <v>14.042884519999999</v>
      </c>
    </row>
    <row r="508" spans="1:8" x14ac:dyDescent="0.3">
      <c r="A508" s="7"/>
      <c r="B508" s="1">
        <v>3</v>
      </c>
      <c r="C508">
        <v>27.950979848143099</v>
      </c>
      <c r="D508">
        <v>2.2188785944794418</v>
      </c>
      <c r="E508">
        <v>25.497906754275931</v>
      </c>
      <c r="F508">
        <v>20.423034519172209</v>
      </c>
      <c r="G508">
        <v>17.41992660476625</v>
      </c>
      <c r="H508">
        <v>13.689990549999999</v>
      </c>
    </row>
    <row r="509" spans="1:8" x14ac:dyDescent="0.3">
      <c r="A509" s="7"/>
      <c r="B509" s="1">
        <v>4</v>
      </c>
      <c r="C509">
        <v>27.862638649130432</v>
      </c>
      <c r="D509">
        <v>2.211865659814372</v>
      </c>
      <c r="E509">
        <v>25.41731867946698</v>
      </c>
      <c r="F509">
        <v>20.358485964284249</v>
      </c>
      <c r="G509">
        <v>17.364869600992581</v>
      </c>
      <c r="H509">
        <v>13.64672229</v>
      </c>
    </row>
    <row r="510" spans="1:8" x14ac:dyDescent="0.3">
      <c r="A510" s="7"/>
      <c r="B510" s="1">
        <v>5</v>
      </c>
      <c r="C510">
        <v>28.607181045112391</v>
      </c>
      <c r="D510">
        <v>2.27097089312291</v>
      </c>
      <c r="E510">
        <v>26.096517501493771</v>
      </c>
      <c r="F510">
        <v>20.90250320935899</v>
      </c>
      <c r="G510">
        <v>17.82889175558633</v>
      </c>
      <c r="H510">
        <v>14.011388520000001</v>
      </c>
    </row>
    <row r="511" spans="1:8" x14ac:dyDescent="0.3">
      <c r="A511" s="7"/>
      <c r="B511" s="1">
        <v>6</v>
      </c>
      <c r="C511">
        <v>31.242331255825661</v>
      </c>
      <c r="D511">
        <v>2.4801613554092632</v>
      </c>
      <c r="E511">
        <v>28.500397963693029</v>
      </c>
      <c r="F511">
        <v>22.82793709428865</v>
      </c>
      <c r="G511">
        <v>19.471199950596151</v>
      </c>
      <c r="H511">
        <v>15.302047440000001</v>
      </c>
    </row>
    <row r="512" spans="1:8" x14ac:dyDescent="0.3">
      <c r="A512" s="7"/>
      <c r="B512" s="1">
        <v>7</v>
      </c>
      <c r="C512">
        <v>36.085795129055171</v>
      </c>
      <c r="D512">
        <v>2.864658012407765</v>
      </c>
      <c r="E512">
        <v>32.918782967663319</v>
      </c>
      <c r="F512">
        <v>26.366926797431411</v>
      </c>
      <c r="G512">
        <v>22.48979842703201</v>
      </c>
      <c r="H512">
        <v>17.67430684</v>
      </c>
    </row>
    <row r="513" spans="1:8" x14ac:dyDescent="0.3">
      <c r="A513" s="7"/>
      <c r="B513" s="1">
        <v>8</v>
      </c>
      <c r="C513">
        <v>41.120875964910411</v>
      </c>
      <c r="D513">
        <v>3.2643661138357389</v>
      </c>
      <c r="E513">
        <v>37.511967977648148</v>
      </c>
      <c r="F513">
        <v>30.045925897862809</v>
      </c>
      <c r="G513">
        <v>25.62781859971269</v>
      </c>
      <c r="H513">
        <v>20.14041748</v>
      </c>
    </row>
    <row r="514" spans="1:8" x14ac:dyDescent="0.3">
      <c r="A514" s="7"/>
      <c r="B514" s="1">
        <v>9</v>
      </c>
      <c r="C514">
        <v>44.19178189077207</v>
      </c>
      <c r="D514">
        <v>3.5081488885926442</v>
      </c>
      <c r="E514">
        <v>40.313360750788313</v>
      </c>
      <c r="F514">
        <v>32.289754846606122</v>
      </c>
      <c r="G514">
        <v>27.54170341267055</v>
      </c>
      <c r="H514">
        <v>21.644503329999999</v>
      </c>
    </row>
    <row r="515" spans="1:8" x14ac:dyDescent="0.3">
      <c r="A515" s="7"/>
      <c r="B515" s="1">
        <v>10</v>
      </c>
      <c r="C515">
        <v>45.305990515933559</v>
      </c>
      <c r="D515">
        <v>3.59659994403281</v>
      </c>
      <c r="E515">
        <v>41.329782635943218</v>
      </c>
      <c r="F515">
        <v>33.103877333075687</v>
      </c>
      <c r="G515">
        <v>28.236113146360061</v>
      </c>
      <c r="H515">
        <v>22.190226790000001</v>
      </c>
    </row>
    <row r="516" spans="1:8" x14ac:dyDescent="0.3">
      <c r="A516" s="7"/>
      <c r="B516" s="1">
        <v>11</v>
      </c>
      <c r="C516">
        <v>45.429812542184713</v>
      </c>
      <c r="D516">
        <v>3.6064295115494551</v>
      </c>
      <c r="E516">
        <v>41.442737619869717</v>
      </c>
      <c r="F516">
        <v>33.194350780879653</v>
      </c>
      <c r="G516">
        <v>28.313282913612149</v>
      </c>
      <c r="H516">
        <v>22.250873049999999</v>
      </c>
    </row>
    <row r="517" spans="1:8" x14ac:dyDescent="0.3">
      <c r="A517" s="7"/>
      <c r="B517" s="1">
        <v>12</v>
      </c>
      <c r="C517">
        <v>44.496220409870553</v>
      </c>
      <c r="D517">
        <v>3.5323166321577188</v>
      </c>
      <c r="E517">
        <v>40.591080709607517</v>
      </c>
      <c r="F517">
        <v>32.512199942208909</v>
      </c>
      <c r="G517">
        <v>27.73143903865472</v>
      </c>
      <c r="H517">
        <v>21.793612960000001</v>
      </c>
    </row>
    <row r="518" spans="1:8" x14ac:dyDescent="0.3">
      <c r="A518" s="7"/>
      <c r="B518" s="1">
        <v>13</v>
      </c>
      <c r="C518">
        <v>43.489773571128289</v>
      </c>
      <c r="D518">
        <v>3.452420207806961</v>
      </c>
      <c r="E518">
        <v>39.672963069839277</v>
      </c>
      <c r="F518">
        <v>31.776816115201171</v>
      </c>
      <c r="G518">
        <v>27.10418982743775</v>
      </c>
      <c r="H518">
        <v>21.300669679999999</v>
      </c>
    </row>
    <row r="519" spans="1:8" x14ac:dyDescent="0.3">
      <c r="A519" s="7"/>
      <c r="B519" s="1">
        <v>14</v>
      </c>
      <c r="C519">
        <v>43.485654038951502</v>
      </c>
      <c r="D519">
        <v>3.452093180210221</v>
      </c>
      <c r="E519">
        <v>39.669205081822973</v>
      </c>
      <c r="F519">
        <v>31.77380608305538</v>
      </c>
      <c r="G519">
        <v>27.10162240588204</v>
      </c>
      <c r="H519">
        <v>21.298652000000001</v>
      </c>
    </row>
    <row r="520" spans="1:8" x14ac:dyDescent="0.3">
      <c r="A520" s="7"/>
      <c r="B520" s="1">
        <v>15</v>
      </c>
      <c r="C520">
        <v>43.809280801669217</v>
      </c>
      <c r="D520">
        <v>3.4777841756707168</v>
      </c>
      <c r="E520">
        <v>39.96442925871397</v>
      </c>
      <c r="F520">
        <v>32.01027151583164</v>
      </c>
      <c r="G520">
        <v>27.303316746635382</v>
      </c>
      <c r="H520">
        <v>21.45715976</v>
      </c>
    </row>
    <row r="521" spans="1:8" x14ac:dyDescent="0.3">
      <c r="A521" s="7"/>
      <c r="B521" s="1">
        <v>16</v>
      </c>
      <c r="C521">
        <v>43.969462407447857</v>
      </c>
      <c r="D521">
        <v>3.4905001354768692</v>
      </c>
      <c r="E521">
        <v>40.110552781756212</v>
      </c>
      <c r="F521">
        <v>32.127311937381307</v>
      </c>
      <c r="G521">
        <v>27.403146943331802</v>
      </c>
      <c r="H521">
        <v>21.535614420000002</v>
      </c>
    </row>
    <row r="522" spans="1:8" x14ac:dyDescent="0.3">
      <c r="A522" s="7"/>
      <c r="B522" s="1">
        <v>17</v>
      </c>
      <c r="C522">
        <v>44.00468748348765</v>
      </c>
      <c r="D522">
        <v>3.4932964656104901</v>
      </c>
      <c r="E522">
        <v>40.142686385270437</v>
      </c>
      <c r="F522">
        <v>32.153049959726481</v>
      </c>
      <c r="G522">
        <v>27.425100314648081</v>
      </c>
      <c r="H522">
        <v>21.552867160000002</v>
      </c>
    </row>
    <row r="523" spans="1:8" x14ac:dyDescent="0.3">
      <c r="A523" s="7"/>
      <c r="B523" s="1">
        <v>18</v>
      </c>
      <c r="C523">
        <v>44.654558117869477</v>
      </c>
      <c r="D523">
        <v>3.544886214794412</v>
      </c>
      <c r="E523">
        <v>40.735522161612998</v>
      </c>
      <c r="F523">
        <v>32.627893076893933</v>
      </c>
      <c r="G523">
        <v>27.83012006046842</v>
      </c>
      <c r="H523">
        <v>21.87116451</v>
      </c>
    </row>
    <row r="524" spans="1:8" x14ac:dyDescent="0.3">
      <c r="A524" s="7"/>
      <c r="B524" s="1">
        <v>19</v>
      </c>
      <c r="C524">
        <v>45.580205111212173</v>
      </c>
      <c r="D524">
        <v>3.6183683721545878</v>
      </c>
      <c r="E524">
        <v>41.579931225333027</v>
      </c>
      <c r="F524">
        <v>33.304238614700239</v>
      </c>
      <c r="G524">
        <v>28.407012275823909</v>
      </c>
      <c r="H524">
        <v>22.32453318</v>
      </c>
    </row>
    <row r="525" spans="1:8" x14ac:dyDescent="0.3">
      <c r="A525" s="7"/>
      <c r="B525" s="1">
        <v>20</v>
      </c>
      <c r="C525">
        <v>45.411801295823302</v>
      </c>
      <c r="D525">
        <v>3.6049996951627552</v>
      </c>
      <c r="E525">
        <v>41.426307101771791</v>
      </c>
      <c r="F525">
        <v>33.181190444169822</v>
      </c>
      <c r="G525">
        <v>28.302057740420349</v>
      </c>
      <c r="H525">
        <v>22.242051400000001</v>
      </c>
    </row>
    <row r="526" spans="1:8" x14ac:dyDescent="0.3">
      <c r="A526" s="7"/>
      <c r="B526" s="1">
        <v>21</v>
      </c>
      <c r="C526">
        <v>43.186748738312623</v>
      </c>
      <c r="D526">
        <v>3.428364689224666</v>
      </c>
      <c r="E526">
        <v>39.396532727384667</v>
      </c>
      <c r="F526">
        <v>31.555403962411379</v>
      </c>
      <c r="G526">
        <v>26.915335255048909</v>
      </c>
      <c r="H526">
        <v>21.152252449999999</v>
      </c>
    </row>
    <row r="527" spans="1:8" x14ac:dyDescent="0.3">
      <c r="A527" s="7"/>
      <c r="B527" s="1">
        <v>22</v>
      </c>
      <c r="C527">
        <v>39.69137414315594</v>
      </c>
      <c r="D527">
        <v>3.1508856201180522</v>
      </c>
      <c r="E527">
        <v>36.207924099609059</v>
      </c>
      <c r="F527">
        <v>29.001427092828909</v>
      </c>
      <c r="G527">
        <v>24.73690826484664</v>
      </c>
      <c r="H527">
        <v>19.44026792</v>
      </c>
    </row>
    <row r="528" spans="1:8" x14ac:dyDescent="0.3">
      <c r="A528" s="7"/>
      <c r="B528" s="1">
        <v>23</v>
      </c>
      <c r="C528">
        <v>36.010467646070239</v>
      </c>
      <c r="D528">
        <v>2.8586781669612238</v>
      </c>
      <c r="E528">
        <v>32.850066480884678</v>
      </c>
      <c r="F528">
        <v>26.31188701730202</v>
      </c>
      <c r="G528">
        <v>22.442851978927251</v>
      </c>
      <c r="H528">
        <v>17.637412510000001</v>
      </c>
    </row>
    <row r="529" spans="1:8" x14ac:dyDescent="0.3">
      <c r="A529" s="7"/>
      <c r="B529" s="1">
        <v>24</v>
      </c>
      <c r="C529">
        <v>32.704989212257203</v>
      </c>
      <c r="D529">
        <v>2.5962739370863148</v>
      </c>
      <c r="E529">
        <v>29.834688081217159</v>
      </c>
      <c r="F529">
        <v>23.896662201466889</v>
      </c>
      <c r="G529">
        <v>20.382774227682109</v>
      </c>
      <c r="H529">
        <v>16.01843641</v>
      </c>
    </row>
    <row r="530" spans="1:8" x14ac:dyDescent="0.3">
      <c r="A530" s="7" t="s">
        <v>61</v>
      </c>
      <c r="B530" s="1">
        <v>1</v>
      </c>
      <c r="C530">
        <v>30.16631441342664</v>
      </c>
      <c r="D530">
        <v>2.3947421410607852</v>
      </c>
      <c r="E530">
        <v>27.518816020498932</v>
      </c>
      <c r="F530">
        <v>22.041720323537909</v>
      </c>
      <c r="G530">
        <v>18.800592532826911</v>
      </c>
      <c r="H530">
        <v>14.775029760000001</v>
      </c>
    </row>
    <row r="531" spans="1:8" x14ac:dyDescent="0.3">
      <c r="A531" s="7"/>
      <c r="B531" s="1">
        <v>2</v>
      </c>
      <c r="C531">
        <v>28.671486727152701</v>
      </c>
      <c r="D531">
        <v>2.2760757768213682</v>
      </c>
      <c r="E531">
        <v>26.155179498080059</v>
      </c>
      <c r="F531">
        <v>20.94948965388523</v>
      </c>
      <c r="G531">
        <v>17.868969071927228</v>
      </c>
      <c r="H531">
        <v>14.042884519999999</v>
      </c>
    </row>
    <row r="532" spans="1:8" x14ac:dyDescent="0.3">
      <c r="A532" s="7"/>
      <c r="B532" s="1">
        <v>3</v>
      </c>
      <c r="C532">
        <v>27.950979848143099</v>
      </c>
      <c r="D532">
        <v>2.2188785944794418</v>
      </c>
      <c r="E532">
        <v>25.497906754275931</v>
      </c>
      <c r="F532">
        <v>20.423034519172209</v>
      </c>
      <c r="G532">
        <v>17.41992660476625</v>
      </c>
      <c r="H532">
        <v>13.689990549999999</v>
      </c>
    </row>
    <row r="533" spans="1:8" x14ac:dyDescent="0.3">
      <c r="A533" s="7"/>
      <c r="B533" s="1">
        <v>4</v>
      </c>
      <c r="C533">
        <v>27.862638649130432</v>
      </c>
      <c r="D533">
        <v>2.211865659814372</v>
      </c>
      <c r="E533">
        <v>25.41731867946698</v>
      </c>
      <c r="F533">
        <v>20.358485964284249</v>
      </c>
      <c r="G533">
        <v>17.364869600992581</v>
      </c>
      <c r="H533">
        <v>13.64672229</v>
      </c>
    </row>
    <row r="534" spans="1:8" x14ac:dyDescent="0.3">
      <c r="A534" s="7"/>
      <c r="B534" s="1">
        <v>5</v>
      </c>
      <c r="C534">
        <v>28.607181045112391</v>
      </c>
      <c r="D534">
        <v>2.27097089312291</v>
      </c>
      <c r="E534">
        <v>26.096517501493771</v>
      </c>
      <c r="F534">
        <v>20.90250320935899</v>
      </c>
      <c r="G534">
        <v>17.82889175558633</v>
      </c>
      <c r="H534">
        <v>14.011388520000001</v>
      </c>
    </row>
    <row r="535" spans="1:8" x14ac:dyDescent="0.3">
      <c r="A535" s="7"/>
      <c r="B535" s="1">
        <v>6</v>
      </c>
      <c r="C535">
        <v>31.242331255825661</v>
      </c>
      <c r="D535">
        <v>2.4801613554092632</v>
      </c>
      <c r="E535">
        <v>28.500397963693029</v>
      </c>
      <c r="F535">
        <v>22.82793709428865</v>
      </c>
      <c r="G535">
        <v>19.471199950596151</v>
      </c>
      <c r="H535">
        <v>15.302047440000001</v>
      </c>
    </row>
    <row r="536" spans="1:8" x14ac:dyDescent="0.3">
      <c r="A536" s="7"/>
      <c r="B536" s="1">
        <v>7</v>
      </c>
      <c r="C536">
        <v>36.085795129055171</v>
      </c>
      <c r="D536">
        <v>2.864658012407765</v>
      </c>
      <c r="E536">
        <v>32.918782967663319</v>
      </c>
      <c r="F536">
        <v>26.366926797431411</v>
      </c>
      <c r="G536">
        <v>22.48979842703201</v>
      </c>
      <c r="H536">
        <v>17.67430684</v>
      </c>
    </row>
    <row r="537" spans="1:8" x14ac:dyDescent="0.3">
      <c r="A537" s="7"/>
      <c r="B537" s="1">
        <v>8</v>
      </c>
      <c r="C537">
        <v>41.120875964910411</v>
      </c>
      <c r="D537">
        <v>3.2643661138357389</v>
      </c>
      <c r="E537">
        <v>37.511967977648148</v>
      </c>
      <c r="F537">
        <v>30.045925897862809</v>
      </c>
      <c r="G537">
        <v>25.62781859971269</v>
      </c>
      <c r="H537">
        <v>20.14041748</v>
      </c>
    </row>
    <row r="538" spans="1:8" x14ac:dyDescent="0.3">
      <c r="A538" s="7"/>
      <c r="B538" s="1">
        <v>9</v>
      </c>
      <c r="C538">
        <v>44.19178189077207</v>
      </c>
      <c r="D538">
        <v>3.5081488885926442</v>
      </c>
      <c r="E538">
        <v>40.313360750788313</v>
      </c>
      <c r="F538">
        <v>32.289754846606122</v>
      </c>
      <c r="G538">
        <v>27.54170341267055</v>
      </c>
      <c r="H538">
        <v>21.644503329999999</v>
      </c>
    </row>
    <row r="539" spans="1:8" x14ac:dyDescent="0.3">
      <c r="A539" s="7"/>
      <c r="B539" s="1">
        <v>10</v>
      </c>
      <c r="C539">
        <v>45.305990515933559</v>
      </c>
      <c r="D539">
        <v>3.59659994403281</v>
      </c>
      <c r="E539">
        <v>41.329782635943218</v>
      </c>
      <c r="F539">
        <v>33.103877333075687</v>
      </c>
      <c r="G539">
        <v>28.236113146360061</v>
      </c>
      <c r="H539">
        <v>22.190226790000001</v>
      </c>
    </row>
    <row r="540" spans="1:8" x14ac:dyDescent="0.3">
      <c r="A540" s="7"/>
      <c r="B540" s="1">
        <v>11</v>
      </c>
      <c r="C540">
        <v>45.429812542184713</v>
      </c>
      <c r="D540">
        <v>3.6064295115494551</v>
      </c>
      <c r="E540">
        <v>41.442737619869717</v>
      </c>
      <c r="F540">
        <v>33.194350780879653</v>
      </c>
      <c r="G540">
        <v>28.313282913612149</v>
      </c>
      <c r="H540">
        <v>22.250873049999999</v>
      </c>
    </row>
    <row r="541" spans="1:8" x14ac:dyDescent="0.3">
      <c r="A541" s="7"/>
      <c r="B541" s="1">
        <v>12</v>
      </c>
      <c r="C541">
        <v>44.496220409870553</v>
      </c>
      <c r="D541">
        <v>3.5323166321577188</v>
      </c>
      <c r="E541">
        <v>40.591080709607517</v>
      </c>
      <c r="F541">
        <v>32.512199942208909</v>
      </c>
      <c r="G541">
        <v>27.73143903865472</v>
      </c>
      <c r="H541">
        <v>21.793612960000001</v>
      </c>
    </row>
    <row r="542" spans="1:8" x14ac:dyDescent="0.3">
      <c r="A542" s="7"/>
      <c r="B542" s="1">
        <v>13</v>
      </c>
      <c r="C542">
        <v>43.489773571128289</v>
      </c>
      <c r="D542">
        <v>3.452420207806961</v>
      </c>
      <c r="E542">
        <v>39.672963069839277</v>
      </c>
      <c r="F542">
        <v>31.776816115201171</v>
      </c>
      <c r="G542">
        <v>27.10418982743775</v>
      </c>
      <c r="H542">
        <v>21.300669679999999</v>
      </c>
    </row>
    <row r="543" spans="1:8" x14ac:dyDescent="0.3">
      <c r="A543" s="7"/>
      <c r="B543" s="1">
        <v>14</v>
      </c>
      <c r="C543">
        <v>43.485654038951502</v>
      </c>
      <c r="D543">
        <v>3.452093180210221</v>
      </c>
      <c r="E543">
        <v>39.669205081822973</v>
      </c>
      <c r="F543">
        <v>31.77380608305538</v>
      </c>
      <c r="G543">
        <v>27.10162240588204</v>
      </c>
      <c r="H543">
        <v>21.298652000000001</v>
      </c>
    </row>
    <row r="544" spans="1:8" x14ac:dyDescent="0.3">
      <c r="A544" s="7"/>
      <c r="B544" s="1">
        <v>15</v>
      </c>
      <c r="C544">
        <v>43.809280801669217</v>
      </c>
      <c r="D544">
        <v>3.4777841756707168</v>
      </c>
      <c r="E544">
        <v>39.96442925871397</v>
      </c>
      <c r="F544">
        <v>32.01027151583164</v>
      </c>
      <c r="G544">
        <v>27.303316746635382</v>
      </c>
      <c r="H544">
        <v>21.45715976</v>
      </c>
    </row>
    <row r="545" spans="1:8" x14ac:dyDescent="0.3">
      <c r="A545" s="7"/>
      <c r="B545" s="1">
        <v>16</v>
      </c>
      <c r="C545">
        <v>43.969462407447857</v>
      </c>
      <c r="D545">
        <v>3.4905001354768692</v>
      </c>
      <c r="E545">
        <v>40.110552781756212</v>
      </c>
      <c r="F545">
        <v>32.127311937381307</v>
      </c>
      <c r="G545">
        <v>27.403146943331802</v>
      </c>
      <c r="H545">
        <v>21.535614420000002</v>
      </c>
    </row>
    <row r="546" spans="1:8" x14ac:dyDescent="0.3">
      <c r="A546" s="7"/>
      <c r="B546" s="1">
        <v>17</v>
      </c>
      <c r="C546">
        <v>44.00468748348765</v>
      </c>
      <c r="D546">
        <v>3.4932964656104901</v>
      </c>
      <c r="E546">
        <v>40.142686385270437</v>
      </c>
      <c r="F546">
        <v>32.153049959726481</v>
      </c>
      <c r="G546">
        <v>27.425100314648081</v>
      </c>
      <c r="H546">
        <v>21.552867160000002</v>
      </c>
    </row>
    <row r="547" spans="1:8" x14ac:dyDescent="0.3">
      <c r="A547" s="7"/>
      <c r="B547" s="1">
        <v>18</v>
      </c>
      <c r="C547">
        <v>44.654558117869477</v>
      </c>
      <c r="D547">
        <v>3.544886214794412</v>
      </c>
      <c r="E547">
        <v>40.735522161612998</v>
      </c>
      <c r="F547">
        <v>32.627893076893933</v>
      </c>
      <c r="G547">
        <v>27.83012006046842</v>
      </c>
      <c r="H547">
        <v>21.87116451</v>
      </c>
    </row>
    <row r="548" spans="1:8" x14ac:dyDescent="0.3">
      <c r="A548" s="7"/>
      <c r="B548" s="1">
        <v>19</v>
      </c>
      <c r="C548">
        <v>45.580205111212173</v>
      </c>
      <c r="D548">
        <v>3.6183683721545878</v>
      </c>
      <c r="E548">
        <v>41.579931225333027</v>
      </c>
      <c r="F548">
        <v>33.304238614700239</v>
      </c>
      <c r="G548">
        <v>28.407012275823909</v>
      </c>
      <c r="H548">
        <v>22.32453318</v>
      </c>
    </row>
    <row r="549" spans="1:8" x14ac:dyDescent="0.3">
      <c r="A549" s="7"/>
      <c r="B549" s="1">
        <v>20</v>
      </c>
      <c r="C549">
        <v>45.411801295823302</v>
      </c>
      <c r="D549">
        <v>3.6049996951627552</v>
      </c>
      <c r="E549">
        <v>41.426307101771791</v>
      </c>
      <c r="F549">
        <v>33.181190444169822</v>
      </c>
      <c r="G549">
        <v>28.302057740420349</v>
      </c>
      <c r="H549">
        <v>22.242051400000001</v>
      </c>
    </row>
    <row r="550" spans="1:8" x14ac:dyDescent="0.3">
      <c r="A550" s="7"/>
      <c r="B550" s="1">
        <v>21</v>
      </c>
      <c r="C550">
        <v>43.186748738312623</v>
      </c>
      <c r="D550">
        <v>3.428364689224666</v>
      </c>
      <c r="E550">
        <v>39.396532727384667</v>
      </c>
      <c r="F550">
        <v>31.555403962411379</v>
      </c>
      <c r="G550">
        <v>26.915335255048909</v>
      </c>
      <c r="H550">
        <v>21.152252449999999</v>
      </c>
    </row>
    <row r="551" spans="1:8" x14ac:dyDescent="0.3">
      <c r="A551" s="7"/>
      <c r="B551" s="1">
        <v>22</v>
      </c>
      <c r="C551">
        <v>39.69137414315594</v>
      </c>
      <c r="D551">
        <v>3.1508856201180522</v>
      </c>
      <c r="E551">
        <v>36.207924099609059</v>
      </c>
      <c r="F551">
        <v>29.001427092828909</v>
      </c>
      <c r="G551">
        <v>24.73690826484664</v>
      </c>
      <c r="H551">
        <v>19.44026792</v>
      </c>
    </row>
    <row r="552" spans="1:8" x14ac:dyDescent="0.3">
      <c r="A552" s="7"/>
      <c r="B552" s="1">
        <v>23</v>
      </c>
      <c r="C552">
        <v>36.010467646070239</v>
      </c>
      <c r="D552">
        <v>2.8586781669612238</v>
      </c>
      <c r="E552">
        <v>32.850066480884678</v>
      </c>
      <c r="F552">
        <v>26.31188701730202</v>
      </c>
      <c r="G552">
        <v>22.442851978927251</v>
      </c>
      <c r="H552">
        <v>17.637412510000001</v>
      </c>
    </row>
    <row r="553" spans="1:8" x14ac:dyDescent="0.3">
      <c r="A553" s="7"/>
      <c r="B553" s="1">
        <v>24</v>
      </c>
      <c r="C553">
        <v>32.704989212257203</v>
      </c>
      <c r="D553">
        <v>2.5962739370863148</v>
      </c>
      <c r="E553">
        <v>29.834688081217159</v>
      </c>
      <c r="F553">
        <v>23.896662201466889</v>
      </c>
      <c r="G553">
        <v>20.382774227682109</v>
      </c>
      <c r="H553">
        <v>16.01843641</v>
      </c>
    </row>
    <row r="554" spans="1:8" x14ac:dyDescent="0.3">
      <c r="A554" s="7" t="s">
        <v>62</v>
      </c>
      <c r="B554" s="1">
        <v>1</v>
      </c>
      <c r="C554">
        <v>30.16631441342664</v>
      </c>
      <c r="D554">
        <v>2.3947421410607852</v>
      </c>
      <c r="E554">
        <v>27.518816020498932</v>
      </c>
      <c r="F554">
        <v>22.041720323537909</v>
      </c>
      <c r="G554">
        <v>18.800592532826911</v>
      </c>
      <c r="H554">
        <v>14.775029760000001</v>
      </c>
    </row>
    <row r="555" spans="1:8" x14ac:dyDescent="0.3">
      <c r="A555" s="7"/>
      <c r="B555" s="1">
        <v>2</v>
      </c>
      <c r="C555">
        <v>28.671486727152701</v>
      </c>
      <c r="D555">
        <v>2.2760757768213682</v>
      </c>
      <c r="E555">
        <v>26.155179498080059</v>
      </c>
      <c r="F555">
        <v>20.94948965388523</v>
      </c>
      <c r="G555">
        <v>17.868969071927228</v>
      </c>
      <c r="H555">
        <v>14.042884519999999</v>
      </c>
    </row>
    <row r="556" spans="1:8" x14ac:dyDescent="0.3">
      <c r="A556" s="7"/>
      <c r="B556" s="1">
        <v>3</v>
      </c>
      <c r="C556">
        <v>27.950979848143099</v>
      </c>
      <c r="D556">
        <v>2.2188785944794418</v>
      </c>
      <c r="E556">
        <v>25.497906754275931</v>
      </c>
      <c r="F556">
        <v>20.423034519172209</v>
      </c>
      <c r="G556">
        <v>17.41992660476625</v>
      </c>
      <c r="H556">
        <v>13.689990549999999</v>
      </c>
    </row>
    <row r="557" spans="1:8" x14ac:dyDescent="0.3">
      <c r="A557" s="7"/>
      <c r="B557" s="1">
        <v>4</v>
      </c>
      <c r="C557">
        <v>27.862638649130432</v>
      </c>
      <c r="D557">
        <v>2.211865659814372</v>
      </c>
      <c r="E557">
        <v>25.41731867946698</v>
      </c>
      <c r="F557">
        <v>20.358485964284249</v>
      </c>
      <c r="G557">
        <v>17.364869600992581</v>
      </c>
      <c r="H557">
        <v>13.64672229</v>
      </c>
    </row>
    <row r="558" spans="1:8" x14ac:dyDescent="0.3">
      <c r="A558" s="7"/>
      <c r="B558" s="1">
        <v>5</v>
      </c>
      <c r="C558">
        <v>28.607181045112391</v>
      </c>
      <c r="D558">
        <v>2.27097089312291</v>
      </c>
      <c r="E558">
        <v>26.096517501493771</v>
      </c>
      <c r="F558">
        <v>20.90250320935899</v>
      </c>
      <c r="G558">
        <v>17.82889175558633</v>
      </c>
      <c r="H558">
        <v>14.011388520000001</v>
      </c>
    </row>
    <row r="559" spans="1:8" x14ac:dyDescent="0.3">
      <c r="A559" s="7"/>
      <c r="B559" s="1">
        <v>6</v>
      </c>
      <c r="C559">
        <v>31.242331255825661</v>
      </c>
      <c r="D559">
        <v>2.4801613554092632</v>
      </c>
      <c r="E559">
        <v>28.500397963693029</v>
      </c>
      <c r="F559">
        <v>22.82793709428865</v>
      </c>
      <c r="G559">
        <v>19.471199950596151</v>
      </c>
      <c r="H559">
        <v>15.302047440000001</v>
      </c>
    </row>
    <row r="560" spans="1:8" x14ac:dyDescent="0.3">
      <c r="A560" s="7"/>
      <c r="B560" s="1">
        <v>7</v>
      </c>
      <c r="C560">
        <v>36.085795129055171</v>
      </c>
      <c r="D560">
        <v>2.864658012407765</v>
      </c>
      <c r="E560">
        <v>32.918782967663319</v>
      </c>
      <c r="F560">
        <v>26.366926797431411</v>
      </c>
      <c r="G560">
        <v>22.48979842703201</v>
      </c>
      <c r="H560">
        <v>17.67430684</v>
      </c>
    </row>
    <row r="561" spans="1:8" x14ac:dyDescent="0.3">
      <c r="A561" s="7"/>
      <c r="B561" s="1">
        <v>8</v>
      </c>
      <c r="C561">
        <v>41.120875964910411</v>
      </c>
      <c r="D561">
        <v>3.2643661138357389</v>
      </c>
      <c r="E561">
        <v>37.511967977648148</v>
      </c>
      <c r="F561">
        <v>30.045925897862809</v>
      </c>
      <c r="G561">
        <v>25.62781859971269</v>
      </c>
      <c r="H561">
        <v>20.14041748</v>
      </c>
    </row>
    <row r="562" spans="1:8" x14ac:dyDescent="0.3">
      <c r="A562" s="7"/>
      <c r="B562" s="1">
        <v>9</v>
      </c>
      <c r="C562">
        <v>44.19178189077207</v>
      </c>
      <c r="D562">
        <v>3.5081488885926442</v>
      </c>
      <c r="E562">
        <v>40.313360750788313</v>
      </c>
      <c r="F562">
        <v>32.289754846606122</v>
      </c>
      <c r="G562">
        <v>27.54170341267055</v>
      </c>
      <c r="H562">
        <v>21.644503329999999</v>
      </c>
    </row>
    <row r="563" spans="1:8" x14ac:dyDescent="0.3">
      <c r="A563" s="7"/>
      <c r="B563" s="1">
        <v>10</v>
      </c>
      <c r="C563">
        <v>45.305990515933559</v>
      </c>
      <c r="D563">
        <v>3.59659994403281</v>
      </c>
      <c r="E563">
        <v>41.329782635943218</v>
      </c>
      <c r="F563">
        <v>33.103877333075687</v>
      </c>
      <c r="G563">
        <v>28.236113146360061</v>
      </c>
      <c r="H563">
        <v>22.190226790000001</v>
      </c>
    </row>
    <row r="564" spans="1:8" x14ac:dyDescent="0.3">
      <c r="A564" s="7"/>
      <c r="B564" s="1">
        <v>11</v>
      </c>
      <c r="C564">
        <v>45.429812542184713</v>
      </c>
      <c r="D564">
        <v>3.6064295115494551</v>
      </c>
      <c r="E564">
        <v>41.442737619869717</v>
      </c>
      <c r="F564">
        <v>33.194350780879653</v>
      </c>
      <c r="G564">
        <v>28.313282913612149</v>
      </c>
      <c r="H564">
        <v>22.250873049999999</v>
      </c>
    </row>
    <row r="565" spans="1:8" x14ac:dyDescent="0.3">
      <c r="A565" s="7"/>
      <c r="B565" s="1">
        <v>12</v>
      </c>
      <c r="C565">
        <v>44.496220409870553</v>
      </c>
      <c r="D565">
        <v>3.5323166321577188</v>
      </c>
      <c r="E565">
        <v>40.591080709607517</v>
      </c>
      <c r="F565">
        <v>32.512199942208909</v>
      </c>
      <c r="G565">
        <v>27.73143903865472</v>
      </c>
      <c r="H565">
        <v>21.793612960000001</v>
      </c>
    </row>
    <row r="566" spans="1:8" x14ac:dyDescent="0.3">
      <c r="A566" s="7"/>
      <c r="B566" s="1">
        <v>13</v>
      </c>
      <c r="C566">
        <v>43.489773571128289</v>
      </c>
      <c r="D566">
        <v>3.452420207806961</v>
      </c>
      <c r="E566">
        <v>39.672963069839277</v>
      </c>
      <c r="F566">
        <v>31.776816115201171</v>
      </c>
      <c r="G566">
        <v>27.10418982743775</v>
      </c>
      <c r="H566">
        <v>21.300669679999999</v>
      </c>
    </row>
    <row r="567" spans="1:8" x14ac:dyDescent="0.3">
      <c r="A567" s="7"/>
      <c r="B567" s="1">
        <v>14</v>
      </c>
      <c r="C567">
        <v>43.485654038951502</v>
      </c>
      <c r="D567">
        <v>3.452093180210221</v>
      </c>
      <c r="E567">
        <v>39.669205081822973</v>
      </c>
      <c r="F567">
        <v>31.77380608305538</v>
      </c>
      <c r="G567">
        <v>27.10162240588204</v>
      </c>
      <c r="H567">
        <v>21.298652000000001</v>
      </c>
    </row>
    <row r="568" spans="1:8" x14ac:dyDescent="0.3">
      <c r="A568" s="7"/>
      <c r="B568" s="1">
        <v>15</v>
      </c>
      <c r="C568">
        <v>43.809280801669217</v>
      </c>
      <c r="D568">
        <v>3.4777841756707168</v>
      </c>
      <c r="E568">
        <v>39.96442925871397</v>
      </c>
      <c r="F568">
        <v>32.01027151583164</v>
      </c>
      <c r="G568">
        <v>27.303316746635382</v>
      </c>
      <c r="H568">
        <v>21.45715976</v>
      </c>
    </row>
    <row r="569" spans="1:8" x14ac:dyDescent="0.3">
      <c r="A569" s="7"/>
      <c r="B569" s="1">
        <v>16</v>
      </c>
      <c r="C569">
        <v>43.969462407447857</v>
      </c>
      <c r="D569">
        <v>3.4905001354768692</v>
      </c>
      <c r="E569">
        <v>40.110552781756212</v>
      </c>
      <c r="F569">
        <v>32.127311937381307</v>
      </c>
      <c r="G569">
        <v>27.403146943331802</v>
      </c>
      <c r="H569">
        <v>21.535614420000002</v>
      </c>
    </row>
    <row r="570" spans="1:8" x14ac:dyDescent="0.3">
      <c r="A570" s="7"/>
      <c r="B570" s="1">
        <v>17</v>
      </c>
      <c r="C570">
        <v>44.00468748348765</v>
      </c>
      <c r="D570">
        <v>3.4932964656104901</v>
      </c>
      <c r="E570">
        <v>40.142686385270437</v>
      </c>
      <c r="F570">
        <v>32.153049959726481</v>
      </c>
      <c r="G570">
        <v>27.425100314648081</v>
      </c>
      <c r="H570">
        <v>21.552867160000002</v>
      </c>
    </row>
    <row r="571" spans="1:8" x14ac:dyDescent="0.3">
      <c r="A571" s="7"/>
      <c r="B571" s="1">
        <v>18</v>
      </c>
      <c r="C571">
        <v>44.654558117869477</v>
      </c>
      <c r="D571">
        <v>3.544886214794412</v>
      </c>
      <c r="E571">
        <v>40.735522161612998</v>
      </c>
      <c r="F571">
        <v>32.627893076893933</v>
      </c>
      <c r="G571">
        <v>27.83012006046842</v>
      </c>
      <c r="H571">
        <v>21.87116451</v>
      </c>
    </row>
    <row r="572" spans="1:8" x14ac:dyDescent="0.3">
      <c r="A572" s="7"/>
      <c r="B572" s="1">
        <v>19</v>
      </c>
      <c r="C572">
        <v>45.580205111212173</v>
      </c>
      <c r="D572">
        <v>3.6183683721545878</v>
      </c>
      <c r="E572">
        <v>41.579931225333027</v>
      </c>
      <c r="F572">
        <v>33.304238614700239</v>
      </c>
      <c r="G572">
        <v>28.407012275823909</v>
      </c>
      <c r="H572">
        <v>22.32453318</v>
      </c>
    </row>
    <row r="573" spans="1:8" x14ac:dyDescent="0.3">
      <c r="A573" s="7"/>
      <c r="B573" s="1">
        <v>20</v>
      </c>
      <c r="C573">
        <v>45.411801295823302</v>
      </c>
      <c r="D573">
        <v>3.6049996951627552</v>
      </c>
      <c r="E573">
        <v>41.426307101771791</v>
      </c>
      <c r="F573">
        <v>33.181190444169822</v>
      </c>
      <c r="G573">
        <v>28.302057740420349</v>
      </c>
      <c r="H573">
        <v>22.242051400000001</v>
      </c>
    </row>
    <row r="574" spans="1:8" x14ac:dyDescent="0.3">
      <c r="A574" s="7"/>
      <c r="B574" s="1">
        <v>21</v>
      </c>
      <c r="C574">
        <v>43.186748738312623</v>
      </c>
      <c r="D574">
        <v>3.428364689224666</v>
      </c>
      <c r="E574">
        <v>39.396532727384667</v>
      </c>
      <c r="F574">
        <v>31.555403962411379</v>
      </c>
      <c r="G574">
        <v>26.915335255048909</v>
      </c>
      <c r="H574">
        <v>21.152252449999999</v>
      </c>
    </row>
    <row r="575" spans="1:8" x14ac:dyDescent="0.3">
      <c r="A575" s="7"/>
      <c r="B575" s="1">
        <v>22</v>
      </c>
      <c r="C575">
        <v>39.69137414315594</v>
      </c>
      <c r="D575">
        <v>3.1508856201180522</v>
      </c>
      <c r="E575">
        <v>36.207924099609059</v>
      </c>
      <c r="F575">
        <v>29.001427092828909</v>
      </c>
      <c r="G575">
        <v>24.73690826484664</v>
      </c>
      <c r="H575">
        <v>19.44026792</v>
      </c>
    </row>
    <row r="576" spans="1:8" x14ac:dyDescent="0.3">
      <c r="A576" s="7"/>
      <c r="B576" s="1">
        <v>23</v>
      </c>
      <c r="C576">
        <v>36.010467646070239</v>
      </c>
      <c r="D576">
        <v>2.8586781669612238</v>
      </c>
      <c r="E576">
        <v>32.850066480884678</v>
      </c>
      <c r="F576">
        <v>26.31188701730202</v>
      </c>
      <c r="G576">
        <v>22.442851978927251</v>
      </c>
      <c r="H576">
        <v>17.637412510000001</v>
      </c>
    </row>
    <row r="577" spans="1:8" x14ac:dyDescent="0.3">
      <c r="A577" s="7"/>
      <c r="B577" s="1">
        <v>24</v>
      </c>
      <c r="C577">
        <v>32.704989212257203</v>
      </c>
      <c r="D577">
        <v>2.5962739370863148</v>
      </c>
      <c r="E577">
        <v>29.834688081217159</v>
      </c>
      <c r="F577">
        <v>23.896662201466889</v>
      </c>
      <c r="G577">
        <v>20.382774227682109</v>
      </c>
      <c r="H577">
        <v>16.01843641</v>
      </c>
    </row>
    <row r="578" spans="1:8" x14ac:dyDescent="0.3">
      <c r="A578" s="7" t="s">
        <v>63</v>
      </c>
      <c r="B578" s="1">
        <v>1</v>
      </c>
      <c r="C578">
        <v>30.16631441342664</v>
      </c>
      <c r="D578">
        <v>2.3947421410607852</v>
      </c>
      <c r="E578">
        <v>27.518816020498932</v>
      </c>
      <c r="F578">
        <v>22.041720323537909</v>
      </c>
      <c r="G578">
        <v>18.800592532826911</v>
      </c>
      <c r="H578">
        <v>14.775029760000001</v>
      </c>
    </row>
    <row r="579" spans="1:8" x14ac:dyDescent="0.3">
      <c r="A579" s="7"/>
      <c r="B579" s="1">
        <v>2</v>
      </c>
      <c r="C579">
        <v>28.671486727152701</v>
      </c>
      <c r="D579">
        <v>2.2760757768213682</v>
      </c>
      <c r="E579">
        <v>26.155179498080059</v>
      </c>
      <c r="F579">
        <v>20.94948965388523</v>
      </c>
      <c r="G579">
        <v>17.868969071927228</v>
      </c>
      <c r="H579">
        <v>14.042884519999999</v>
      </c>
    </row>
    <row r="580" spans="1:8" x14ac:dyDescent="0.3">
      <c r="A580" s="7"/>
      <c r="B580" s="1">
        <v>3</v>
      </c>
      <c r="C580">
        <v>27.950979848143099</v>
      </c>
      <c r="D580">
        <v>2.2188785944794418</v>
      </c>
      <c r="E580">
        <v>25.497906754275931</v>
      </c>
      <c r="F580">
        <v>20.423034519172209</v>
      </c>
      <c r="G580">
        <v>17.41992660476625</v>
      </c>
      <c r="H580">
        <v>13.689990549999999</v>
      </c>
    </row>
    <row r="581" spans="1:8" x14ac:dyDescent="0.3">
      <c r="A581" s="7"/>
      <c r="B581" s="1">
        <v>4</v>
      </c>
      <c r="C581">
        <v>27.862638649130432</v>
      </c>
      <c r="D581">
        <v>2.211865659814372</v>
      </c>
      <c r="E581">
        <v>25.41731867946698</v>
      </c>
      <c r="F581">
        <v>20.358485964284249</v>
      </c>
      <c r="G581">
        <v>17.364869600992581</v>
      </c>
      <c r="H581">
        <v>13.64672229</v>
      </c>
    </row>
    <row r="582" spans="1:8" x14ac:dyDescent="0.3">
      <c r="A582" s="7"/>
      <c r="B582" s="1">
        <v>5</v>
      </c>
      <c r="C582">
        <v>28.607181045112391</v>
      </c>
      <c r="D582">
        <v>2.27097089312291</v>
      </c>
      <c r="E582">
        <v>26.096517501493771</v>
      </c>
      <c r="F582">
        <v>20.90250320935899</v>
      </c>
      <c r="G582">
        <v>17.82889175558633</v>
      </c>
      <c r="H582">
        <v>14.011388520000001</v>
      </c>
    </row>
    <row r="583" spans="1:8" x14ac:dyDescent="0.3">
      <c r="A583" s="7"/>
      <c r="B583" s="1">
        <v>6</v>
      </c>
      <c r="C583">
        <v>31.242331255825661</v>
      </c>
      <c r="D583">
        <v>2.4801613554092632</v>
      </c>
      <c r="E583">
        <v>28.500397963693029</v>
      </c>
      <c r="F583">
        <v>22.82793709428865</v>
      </c>
      <c r="G583">
        <v>19.471199950596151</v>
      </c>
      <c r="H583">
        <v>15.302047440000001</v>
      </c>
    </row>
    <row r="584" spans="1:8" x14ac:dyDescent="0.3">
      <c r="A584" s="7"/>
      <c r="B584" s="1">
        <v>7</v>
      </c>
      <c r="C584">
        <v>36.085795129055171</v>
      </c>
      <c r="D584">
        <v>2.864658012407765</v>
      </c>
      <c r="E584">
        <v>32.918782967663319</v>
      </c>
      <c r="F584">
        <v>26.366926797431411</v>
      </c>
      <c r="G584">
        <v>22.48979842703201</v>
      </c>
      <c r="H584">
        <v>17.67430684</v>
      </c>
    </row>
    <row r="585" spans="1:8" x14ac:dyDescent="0.3">
      <c r="A585" s="7"/>
      <c r="B585" s="1">
        <v>8</v>
      </c>
      <c r="C585">
        <v>41.120875964910411</v>
      </c>
      <c r="D585">
        <v>3.2643661138357389</v>
      </c>
      <c r="E585">
        <v>37.511967977648148</v>
      </c>
      <c r="F585">
        <v>30.045925897862809</v>
      </c>
      <c r="G585">
        <v>25.62781859971269</v>
      </c>
      <c r="H585">
        <v>20.14041748</v>
      </c>
    </row>
    <row r="586" spans="1:8" x14ac:dyDescent="0.3">
      <c r="A586" s="7"/>
      <c r="B586" s="1">
        <v>9</v>
      </c>
      <c r="C586">
        <v>44.19178189077207</v>
      </c>
      <c r="D586">
        <v>3.5081488885926442</v>
      </c>
      <c r="E586">
        <v>40.313360750788313</v>
      </c>
      <c r="F586">
        <v>32.289754846606122</v>
      </c>
      <c r="G586">
        <v>27.54170341267055</v>
      </c>
      <c r="H586">
        <v>21.644503329999999</v>
      </c>
    </row>
    <row r="587" spans="1:8" x14ac:dyDescent="0.3">
      <c r="A587" s="7"/>
      <c r="B587" s="1">
        <v>10</v>
      </c>
      <c r="C587">
        <v>45.305990515933559</v>
      </c>
      <c r="D587">
        <v>3.59659994403281</v>
      </c>
      <c r="E587">
        <v>41.329782635943218</v>
      </c>
      <c r="F587">
        <v>33.103877333075687</v>
      </c>
      <c r="G587">
        <v>28.236113146360061</v>
      </c>
      <c r="H587">
        <v>22.190226790000001</v>
      </c>
    </row>
    <row r="588" spans="1:8" x14ac:dyDescent="0.3">
      <c r="A588" s="7"/>
      <c r="B588" s="1">
        <v>11</v>
      </c>
      <c r="C588">
        <v>45.429812542184713</v>
      </c>
      <c r="D588">
        <v>3.6064295115494551</v>
      </c>
      <c r="E588">
        <v>41.442737619869717</v>
      </c>
      <c r="F588">
        <v>33.194350780879653</v>
      </c>
      <c r="G588">
        <v>28.313282913612149</v>
      </c>
      <c r="H588">
        <v>22.250873049999999</v>
      </c>
    </row>
    <row r="589" spans="1:8" x14ac:dyDescent="0.3">
      <c r="A589" s="7"/>
      <c r="B589" s="1">
        <v>12</v>
      </c>
      <c r="C589">
        <v>44.496220409870553</v>
      </c>
      <c r="D589">
        <v>3.5323166321577188</v>
      </c>
      <c r="E589">
        <v>40.591080709607517</v>
      </c>
      <c r="F589">
        <v>32.512199942208909</v>
      </c>
      <c r="G589">
        <v>27.73143903865472</v>
      </c>
      <c r="H589">
        <v>21.793612960000001</v>
      </c>
    </row>
    <row r="590" spans="1:8" x14ac:dyDescent="0.3">
      <c r="A590" s="7"/>
      <c r="B590" s="1">
        <v>13</v>
      </c>
      <c r="C590">
        <v>43.489773571128289</v>
      </c>
      <c r="D590">
        <v>3.452420207806961</v>
      </c>
      <c r="E590">
        <v>39.672963069839277</v>
      </c>
      <c r="F590">
        <v>31.776816115201171</v>
      </c>
      <c r="G590">
        <v>27.10418982743775</v>
      </c>
      <c r="H590">
        <v>21.300669679999999</v>
      </c>
    </row>
    <row r="591" spans="1:8" x14ac:dyDescent="0.3">
      <c r="A591" s="7"/>
      <c r="B591" s="1">
        <v>14</v>
      </c>
      <c r="C591">
        <v>43.485654038951502</v>
      </c>
      <c r="D591">
        <v>3.452093180210221</v>
      </c>
      <c r="E591">
        <v>39.669205081822973</v>
      </c>
      <c r="F591">
        <v>31.77380608305538</v>
      </c>
      <c r="G591">
        <v>27.10162240588204</v>
      </c>
      <c r="H591">
        <v>21.298652000000001</v>
      </c>
    </row>
    <row r="592" spans="1:8" x14ac:dyDescent="0.3">
      <c r="A592" s="7"/>
      <c r="B592" s="1">
        <v>15</v>
      </c>
      <c r="C592">
        <v>43.809280801669217</v>
      </c>
      <c r="D592">
        <v>3.4777841756707168</v>
      </c>
      <c r="E592">
        <v>39.96442925871397</v>
      </c>
      <c r="F592">
        <v>32.01027151583164</v>
      </c>
      <c r="G592">
        <v>27.303316746635382</v>
      </c>
      <c r="H592">
        <v>21.45715976</v>
      </c>
    </row>
    <row r="593" spans="1:8" x14ac:dyDescent="0.3">
      <c r="A593" s="7"/>
      <c r="B593" s="1">
        <v>16</v>
      </c>
      <c r="C593">
        <v>43.969462407447857</v>
      </c>
      <c r="D593">
        <v>3.4905001354768692</v>
      </c>
      <c r="E593">
        <v>40.110552781756212</v>
      </c>
      <c r="F593">
        <v>32.127311937381307</v>
      </c>
      <c r="G593">
        <v>27.403146943331802</v>
      </c>
      <c r="H593">
        <v>21.535614420000002</v>
      </c>
    </row>
    <row r="594" spans="1:8" x14ac:dyDescent="0.3">
      <c r="A594" s="7"/>
      <c r="B594" s="1">
        <v>17</v>
      </c>
      <c r="C594">
        <v>44.00468748348765</v>
      </c>
      <c r="D594">
        <v>3.4932964656104901</v>
      </c>
      <c r="E594">
        <v>40.142686385270437</v>
      </c>
      <c r="F594">
        <v>32.153049959726481</v>
      </c>
      <c r="G594">
        <v>27.425100314648081</v>
      </c>
      <c r="H594">
        <v>21.552867160000002</v>
      </c>
    </row>
    <row r="595" spans="1:8" x14ac:dyDescent="0.3">
      <c r="A595" s="7"/>
      <c r="B595" s="1">
        <v>18</v>
      </c>
      <c r="C595">
        <v>44.654558117869477</v>
      </c>
      <c r="D595">
        <v>3.544886214794412</v>
      </c>
      <c r="E595">
        <v>40.735522161612998</v>
      </c>
      <c r="F595">
        <v>32.627893076893933</v>
      </c>
      <c r="G595">
        <v>27.83012006046842</v>
      </c>
      <c r="H595">
        <v>21.87116451</v>
      </c>
    </row>
    <row r="596" spans="1:8" x14ac:dyDescent="0.3">
      <c r="A596" s="7"/>
      <c r="B596" s="1">
        <v>19</v>
      </c>
      <c r="C596">
        <v>45.580205111212173</v>
      </c>
      <c r="D596">
        <v>3.6183683721545878</v>
      </c>
      <c r="E596">
        <v>41.579931225333027</v>
      </c>
      <c r="F596">
        <v>33.304238614700239</v>
      </c>
      <c r="G596">
        <v>28.407012275823909</v>
      </c>
      <c r="H596">
        <v>22.32453318</v>
      </c>
    </row>
    <row r="597" spans="1:8" x14ac:dyDescent="0.3">
      <c r="A597" s="7"/>
      <c r="B597" s="1">
        <v>20</v>
      </c>
      <c r="C597">
        <v>45.411801295823302</v>
      </c>
      <c r="D597">
        <v>3.6049996951627552</v>
      </c>
      <c r="E597">
        <v>41.426307101771791</v>
      </c>
      <c r="F597">
        <v>33.181190444169822</v>
      </c>
      <c r="G597">
        <v>28.302057740420349</v>
      </c>
      <c r="H597">
        <v>22.242051400000001</v>
      </c>
    </row>
    <row r="598" spans="1:8" x14ac:dyDescent="0.3">
      <c r="A598" s="7"/>
      <c r="B598" s="1">
        <v>21</v>
      </c>
      <c r="C598">
        <v>43.186748738312623</v>
      </c>
      <c r="D598">
        <v>3.428364689224666</v>
      </c>
      <c r="E598">
        <v>39.396532727384667</v>
      </c>
      <c r="F598">
        <v>31.555403962411379</v>
      </c>
      <c r="G598">
        <v>26.915335255048909</v>
      </c>
      <c r="H598">
        <v>21.152252449999999</v>
      </c>
    </row>
    <row r="599" spans="1:8" x14ac:dyDescent="0.3">
      <c r="A599" s="7"/>
      <c r="B599" s="1">
        <v>22</v>
      </c>
      <c r="C599">
        <v>39.69137414315594</v>
      </c>
      <c r="D599">
        <v>3.1508856201180522</v>
      </c>
      <c r="E599">
        <v>36.207924099609059</v>
      </c>
      <c r="F599">
        <v>29.001427092828909</v>
      </c>
      <c r="G599">
        <v>24.73690826484664</v>
      </c>
      <c r="H599">
        <v>19.44026792</v>
      </c>
    </row>
    <row r="600" spans="1:8" x14ac:dyDescent="0.3">
      <c r="A600" s="7"/>
      <c r="B600" s="1">
        <v>23</v>
      </c>
      <c r="C600">
        <v>36.010467646070239</v>
      </c>
      <c r="D600">
        <v>2.8586781669612238</v>
      </c>
      <c r="E600">
        <v>32.850066480884678</v>
      </c>
      <c r="F600">
        <v>26.31188701730202</v>
      </c>
      <c r="G600">
        <v>22.442851978927251</v>
      </c>
      <c r="H600">
        <v>17.637412510000001</v>
      </c>
    </row>
    <row r="601" spans="1:8" x14ac:dyDescent="0.3">
      <c r="A601" s="7"/>
      <c r="B601" s="1">
        <v>24</v>
      </c>
      <c r="C601">
        <v>32.704989212257203</v>
      </c>
      <c r="D601">
        <v>2.5962739370863148</v>
      </c>
      <c r="E601">
        <v>29.834688081217159</v>
      </c>
      <c r="F601">
        <v>23.896662201466889</v>
      </c>
      <c r="G601">
        <v>20.382774227682109</v>
      </c>
      <c r="H601">
        <v>16.01843641</v>
      </c>
    </row>
    <row r="602" spans="1:8" x14ac:dyDescent="0.3">
      <c r="A602" s="7" t="s">
        <v>64</v>
      </c>
      <c r="B602" s="1">
        <v>1</v>
      </c>
      <c r="C602">
        <v>30.16631441342664</v>
      </c>
      <c r="D602">
        <v>2.3947421410607852</v>
      </c>
      <c r="E602">
        <v>27.518816020498932</v>
      </c>
      <c r="F602">
        <v>22.041720323537909</v>
      </c>
      <c r="G602">
        <v>18.800592532826911</v>
      </c>
      <c r="H602">
        <v>14.775029760000001</v>
      </c>
    </row>
    <row r="603" spans="1:8" x14ac:dyDescent="0.3">
      <c r="A603" s="7"/>
      <c r="B603" s="1">
        <v>2</v>
      </c>
      <c r="C603">
        <v>28.671486727152701</v>
      </c>
      <c r="D603">
        <v>2.2760757768213682</v>
      </c>
      <c r="E603">
        <v>26.155179498080059</v>
      </c>
      <c r="F603">
        <v>20.94948965388523</v>
      </c>
      <c r="G603">
        <v>17.868969071927228</v>
      </c>
      <c r="H603">
        <v>14.042884519999999</v>
      </c>
    </row>
    <row r="604" spans="1:8" x14ac:dyDescent="0.3">
      <c r="A604" s="7"/>
      <c r="B604" s="1">
        <v>3</v>
      </c>
      <c r="C604">
        <v>27.950979848143099</v>
      </c>
      <c r="D604">
        <v>2.2188785944794418</v>
      </c>
      <c r="E604">
        <v>25.497906754275931</v>
      </c>
      <c r="F604">
        <v>20.423034519172209</v>
      </c>
      <c r="G604">
        <v>17.41992660476625</v>
      </c>
      <c r="H604">
        <v>13.689990549999999</v>
      </c>
    </row>
    <row r="605" spans="1:8" x14ac:dyDescent="0.3">
      <c r="A605" s="7"/>
      <c r="B605" s="1">
        <v>4</v>
      </c>
      <c r="C605">
        <v>27.862638649130432</v>
      </c>
      <c r="D605">
        <v>2.211865659814372</v>
      </c>
      <c r="E605">
        <v>25.41731867946698</v>
      </c>
      <c r="F605">
        <v>20.358485964284249</v>
      </c>
      <c r="G605">
        <v>17.364869600992581</v>
      </c>
      <c r="H605">
        <v>13.64672229</v>
      </c>
    </row>
    <row r="606" spans="1:8" x14ac:dyDescent="0.3">
      <c r="A606" s="7"/>
      <c r="B606" s="1">
        <v>5</v>
      </c>
      <c r="C606">
        <v>28.607181045112391</v>
      </c>
      <c r="D606">
        <v>2.27097089312291</v>
      </c>
      <c r="E606">
        <v>26.096517501493771</v>
      </c>
      <c r="F606">
        <v>20.90250320935899</v>
      </c>
      <c r="G606">
        <v>17.82889175558633</v>
      </c>
      <c r="H606">
        <v>14.011388520000001</v>
      </c>
    </row>
    <row r="607" spans="1:8" x14ac:dyDescent="0.3">
      <c r="A607" s="7"/>
      <c r="B607" s="1">
        <v>6</v>
      </c>
      <c r="C607">
        <v>31.242331255825661</v>
      </c>
      <c r="D607">
        <v>2.4801613554092632</v>
      </c>
      <c r="E607">
        <v>28.500397963693029</v>
      </c>
      <c r="F607">
        <v>22.82793709428865</v>
      </c>
      <c r="G607">
        <v>19.471199950596151</v>
      </c>
      <c r="H607">
        <v>15.302047440000001</v>
      </c>
    </row>
    <row r="608" spans="1:8" x14ac:dyDescent="0.3">
      <c r="A608" s="7"/>
      <c r="B608" s="1">
        <v>7</v>
      </c>
      <c r="C608">
        <v>36.085795129055171</v>
      </c>
      <c r="D608">
        <v>2.864658012407765</v>
      </c>
      <c r="E608">
        <v>32.918782967663319</v>
      </c>
      <c r="F608">
        <v>26.366926797431411</v>
      </c>
      <c r="G608">
        <v>22.48979842703201</v>
      </c>
      <c r="H608">
        <v>17.67430684</v>
      </c>
    </row>
    <row r="609" spans="1:8" x14ac:dyDescent="0.3">
      <c r="A609" s="7"/>
      <c r="B609" s="1">
        <v>8</v>
      </c>
      <c r="C609">
        <v>41.120875964910411</v>
      </c>
      <c r="D609">
        <v>3.2643661138357389</v>
      </c>
      <c r="E609">
        <v>37.511967977648148</v>
      </c>
      <c r="F609">
        <v>30.045925897862809</v>
      </c>
      <c r="G609">
        <v>25.62781859971269</v>
      </c>
      <c r="H609">
        <v>20.14041748</v>
      </c>
    </row>
    <row r="610" spans="1:8" x14ac:dyDescent="0.3">
      <c r="A610" s="7"/>
      <c r="B610" s="1">
        <v>9</v>
      </c>
      <c r="C610">
        <v>44.19178189077207</v>
      </c>
      <c r="D610">
        <v>3.5081488885926442</v>
      </c>
      <c r="E610">
        <v>40.313360750788313</v>
      </c>
      <c r="F610">
        <v>32.289754846606122</v>
      </c>
      <c r="G610">
        <v>27.54170341267055</v>
      </c>
      <c r="H610">
        <v>21.644503329999999</v>
      </c>
    </row>
    <row r="611" spans="1:8" x14ac:dyDescent="0.3">
      <c r="A611" s="7"/>
      <c r="B611" s="1">
        <v>10</v>
      </c>
      <c r="C611">
        <v>45.305990515933559</v>
      </c>
      <c r="D611">
        <v>3.59659994403281</v>
      </c>
      <c r="E611">
        <v>41.329782635943218</v>
      </c>
      <c r="F611">
        <v>33.103877333075687</v>
      </c>
      <c r="G611">
        <v>28.236113146360061</v>
      </c>
      <c r="H611">
        <v>22.190226790000001</v>
      </c>
    </row>
    <row r="612" spans="1:8" x14ac:dyDescent="0.3">
      <c r="A612" s="7"/>
      <c r="B612" s="1">
        <v>11</v>
      </c>
      <c r="C612">
        <v>45.429812542184713</v>
      </c>
      <c r="D612">
        <v>3.6064295115494551</v>
      </c>
      <c r="E612">
        <v>41.442737619869717</v>
      </c>
      <c r="F612">
        <v>33.194350780879653</v>
      </c>
      <c r="G612">
        <v>28.313282913612149</v>
      </c>
      <c r="H612">
        <v>22.250873049999999</v>
      </c>
    </row>
    <row r="613" spans="1:8" x14ac:dyDescent="0.3">
      <c r="A613" s="7"/>
      <c r="B613" s="1">
        <v>12</v>
      </c>
      <c r="C613">
        <v>44.496220409870553</v>
      </c>
      <c r="D613">
        <v>3.5323166321577188</v>
      </c>
      <c r="E613">
        <v>40.591080709607517</v>
      </c>
      <c r="F613">
        <v>32.512199942208909</v>
      </c>
      <c r="G613">
        <v>27.73143903865472</v>
      </c>
      <c r="H613">
        <v>21.793612960000001</v>
      </c>
    </row>
    <row r="614" spans="1:8" x14ac:dyDescent="0.3">
      <c r="A614" s="7"/>
      <c r="B614" s="1">
        <v>13</v>
      </c>
      <c r="C614">
        <v>43.489773571128289</v>
      </c>
      <c r="D614">
        <v>3.452420207806961</v>
      </c>
      <c r="E614">
        <v>39.672963069839277</v>
      </c>
      <c r="F614">
        <v>31.776816115201171</v>
      </c>
      <c r="G614">
        <v>27.10418982743775</v>
      </c>
      <c r="H614">
        <v>21.300669679999999</v>
      </c>
    </row>
    <row r="615" spans="1:8" x14ac:dyDescent="0.3">
      <c r="A615" s="7"/>
      <c r="B615" s="1">
        <v>14</v>
      </c>
      <c r="C615">
        <v>43.485654038951502</v>
      </c>
      <c r="D615">
        <v>3.452093180210221</v>
      </c>
      <c r="E615">
        <v>39.669205081822973</v>
      </c>
      <c r="F615">
        <v>31.77380608305538</v>
      </c>
      <c r="G615">
        <v>27.10162240588204</v>
      </c>
      <c r="H615">
        <v>21.298652000000001</v>
      </c>
    </row>
    <row r="616" spans="1:8" x14ac:dyDescent="0.3">
      <c r="A616" s="7"/>
      <c r="B616" s="1">
        <v>15</v>
      </c>
      <c r="C616">
        <v>43.809280801669217</v>
      </c>
      <c r="D616">
        <v>3.4777841756707168</v>
      </c>
      <c r="E616">
        <v>39.96442925871397</v>
      </c>
      <c r="F616">
        <v>32.01027151583164</v>
      </c>
      <c r="G616">
        <v>27.303316746635382</v>
      </c>
      <c r="H616">
        <v>21.45715976</v>
      </c>
    </row>
    <row r="617" spans="1:8" x14ac:dyDescent="0.3">
      <c r="A617" s="7"/>
      <c r="B617" s="1">
        <v>16</v>
      </c>
      <c r="C617">
        <v>43.969462407447857</v>
      </c>
      <c r="D617">
        <v>3.4905001354768692</v>
      </c>
      <c r="E617">
        <v>40.110552781756212</v>
      </c>
      <c r="F617">
        <v>32.127311937381307</v>
      </c>
      <c r="G617">
        <v>27.403146943331802</v>
      </c>
      <c r="H617">
        <v>21.535614420000002</v>
      </c>
    </row>
    <row r="618" spans="1:8" x14ac:dyDescent="0.3">
      <c r="A618" s="7"/>
      <c r="B618" s="1">
        <v>17</v>
      </c>
      <c r="C618">
        <v>44.00468748348765</v>
      </c>
      <c r="D618">
        <v>3.4932964656104901</v>
      </c>
      <c r="E618">
        <v>40.142686385270437</v>
      </c>
      <c r="F618">
        <v>32.153049959726481</v>
      </c>
      <c r="G618">
        <v>27.425100314648081</v>
      </c>
      <c r="H618">
        <v>21.552867160000002</v>
      </c>
    </row>
    <row r="619" spans="1:8" x14ac:dyDescent="0.3">
      <c r="A619" s="7"/>
      <c r="B619" s="1">
        <v>18</v>
      </c>
      <c r="C619">
        <v>44.654558117869477</v>
      </c>
      <c r="D619">
        <v>3.544886214794412</v>
      </c>
      <c r="E619">
        <v>40.735522161612998</v>
      </c>
      <c r="F619">
        <v>32.627893076893933</v>
      </c>
      <c r="G619">
        <v>27.83012006046842</v>
      </c>
      <c r="H619">
        <v>21.87116451</v>
      </c>
    </row>
    <row r="620" spans="1:8" x14ac:dyDescent="0.3">
      <c r="A620" s="7"/>
      <c r="B620" s="1">
        <v>19</v>
      </c>
      <c r="C620">
        <v>45.580205111212173</v>
      </c>
      <c r="D620">
        <v>3.6183683721545878</v>
      </c>
      <c r="E620">
        <v>41.579931225333027</v>
      </c>
      <c r="F620">
        <v>33.304238614700239</v>
      </c>
      <c r="G620">
        <v>28.407012275823909</v>
      </c>
      <c r="H620">
        <v>22.32453318</v>
      </c>
    </row>
    <row r="621" spans="1:8" x14ac:dyDescent="0.3">
      <c r="A621" s="7"/>
      <c r="B621" s="1">
        <v>20</v>
      </c>
      <c r="C621">
        <v>45.411801295823302</v>
      </c>
      <c r="D621">
        <v>3.6049996951627552</v>
      </c>
      <c r="E621">
        <v>41.426307101771791</v>
      </c>
      <c r="F621">
        <v>33.181190444169822</v>
      </c>
      <c r="G621">
        <v>28.302057740420349</v>
      </c>
      <c r="H621">
        <v>22.242051400000001</v>
      </c>
    </row>
    <row r="622" spans="1:8" x14ac:dyDescent="0.3">
      <c r="A622" s="7"/>
      <c r="B622" s="1">
        <v>21</v>
      </c>
      <c r="C622">
        <v>43.186748738312623</v>
      </c>
      <c r="D622">
        <v>3.428364689224666</v>
      </c>
      <c r="E622">
        <v>39.396532727384667</v>
      </c>
      <c r="F622">
        <v>31.555403962411379</v>
      </c>
      <c r="G622">
        <v>26.915335255048909</v>
      </c>
      <c r="H622">
        <v>21.152252449999999</v>
      </c>
    </row>
    <row r="623" spans="1:8" x14ac:dyDescent="0.3">
      <c r="A623" s="7"/>
      <c r="B623" s="1">
        <v>22</v>
      </c>
      <c r="C623">
        <v>39.69137414315594</v>
      </c>
      <c r="D623">
        <v>3.1508856201180522</v>
      </c>
      <c r="E623">
        <v>36.207924099609059</v>
      </c>
      <c r="F623">
        <v>29.001427092828909</v>
      </c>
      <c r="G623">
        <v>24.73690826484664</v>
      </c>
      <c r="H623">
        <v>19.44026792</v>
      </c>
    </row>
    <row r="624" spans="1:8" x14ac:dyDescent="0.3">
      <c r="A624" s="7"/>
      <c r="B624" s="1">
        <v>23</v>
      </c>
      <c r="C624">
        <v>36.010467646070239</v>
      </c>
      <c r="D624">
        <v>2.8586781669612238</v>
      </c>
      <c r="E624">
        <v>32.850066480884678</v>
      </c>
      <c r="F624">
        <v>26.31188701730202</v>
      </c>
      <c r="G624">
        <v>22.442851978927251</v>
      </c>
      <c r="H624">
        <v>17.637412510000001</v>
      </c>
    </row>
    <row r="625" spans="1:8" x14ac:dyDescent="0.3">
      <c r="A625" s="7"/>
      <c r="B625" s="1">
        <v>24</v>
      </c>
      <c r="C625">
        <v>32.704989212257203</v>
      </c>
      <c r="D625">
        <v>2.5962739370863148</v>
      </c>
      <c r="E625">
        <v>29.834688081217159</v>
      </c>
      <c r="F625">
        <v>23.896662201466889</v>
      </c>
      <c r="G625">
        <v>20.382774227682109</v>
      </c>
      <c r="H625">
        <v>16.01843641</v>
      </c>
    </row>
    <row r="626" spans="1:8" x14ac:dyDescent="0.3">
      <c r="A626" s="7" t="s">
        <v>65</v>
      </c>
      <c r="B626" s="1">
        <v>1</v>
      </c>
      <c r="C626">
        <v>30.16631441342664</v>
      </c>
      <c r="D626">
        <v>2.3947421410607852</v>
      </c>
      <c r="E626">
        <v>27.518816020498932</v>
      </c>
      <c r="F626">
        <v>22.041720323537909</v>
      </c>
      <c r="G626">
        <v>18.800592532826911</v>
      </c>
      <c r="H626">
        <v>14.775029760000001</v>
      </c>
    </row>
    <row r="627" spans="1:8" x14ac:dyDescent="0.3">
      <c r="A627" s="7"/>
      <c r="B627" s="1">
        <v>2</v>
      </c>
      <c r="C627">
        <v>28.671486727152701</v>
      </c>
      <c r="D627">
        <v>2.2760757768213682</v>
      </c>
      <c r="E627">
        <v>26.155179498080059</v>
      </c>
      <c r="F627">
        <v>20.94948965388523</v>
      </c>
      <c r="G627">
        <v>17.868969071927228</v>
      </c>
      <c r="H627">
        <v>14.042884519999999</v>
      </c>
    </row>
    <row r="628" spans="1:8" x14ac:dyDescent="0.3">
      <c r="A628" s="7"/>
      <c r="B628" s="1">
        <v>3</v>
      </c>
      <c r="C628">
        <v>27.950979848143099</v>
      </c>
      <c r="D628">
        <v>2.2188785944794418</v>
      </c>
      <c r="E628">
        <v>25.497906754275931</v>
      </c>
      <c r="F628">
        <v>20.423034519172209</v>
      </c>
      <c r="G628">
        <v>17.41992660476625</v>
      </c>
      <c r="H628">
        <v>13.689990549999999</v>
      </c>
    </row>
    <row r="629" spans="1:8" x14ac:dyDescent="0.3">
      <c r="A629" s="7"/>
      <c r="B629" s="1">
        <v>4</v>
      </c>
      <c r="C629">
        <v>27.862638649130432</v>
      </c>
      <c r="D629">
        <v>2.211865659814372</v>
      </c>
      <c r="E629">
        <v>25.41731867946698</v>
      </c>
      <c r="F629">
        <v>20.358485964284249</v>
      </c>
      <c r="G629">
        <v>17.364869600992581</v>
      </c>
      <c r="H629">
        <v>13.64672229</v>
      </c>
    </row>
    <row r="630" spans="1:8" x14ac:dyDescent="0.3">
      <c r="A630" s="7"/>
      <c r="B630" s="1">
        <v>5</v>
      </c>
      <c r="C630">
        <v>28.607181045112391</v>
      </c>
      <c r="D630">
        <v>2.27097089312291</v>
      </c>
      <c r="E630">
        <v>26.096517501493771</v>
      </c>
      <c r="F630">
        <v>20.90250320935899</v>
      </c>
      <c r="G630">
        <v>17.82889175558633</v>
      </c>
      <c r="H630">
        <v>14.011388520000001</v>
      </c>
    </row>
    <row r="631" spans="1:8" x14ac:dyDescent="0.3">
      <c r="A631" s="7"/>
      <c r="B631" s="1">
        <v>6</v>
      </c>
      <c r="C631">
        <v>31.242331255825661</v>
      </c>
      <c r="D631">
        <v>2.4801613554092632</v>
      </c>
      <c r="E631">
        <v>28.500397963693029</v>
      </c>
      <c r="F631">
        <v>22.82793709428865</v>
      </c>
      <c r="G631">
        <v>19.471199950596151</v>
      </c>
      <c r="H631">
        <v>15.302047440000001</v>
      </c>
    </row>
    <row r="632" spans="1:8" x14ac:dyDescent="0.3">
      <c r="A632" s="7"/>
      <c r="B632" s="1">
        <v>7</v>
      </c>
      <c r="C632">
        <v>36.085795129055171</v>
      </c>
      <c r="D632">
        <v>2.864658012407765</v>
      </c>
      <c r="E632">
        <v>32.918782967663319</v>
      </c>
      <c r="F632">
        <v>26.366926797431411</v>
      </c>
      <c r="G632">
        <v>22.48979842703201</v>
      </c>
      <c r="H632">
        <v>17.67430684</v>
      </c>
    </row>
    <row r="633" spans="1:8" x14ac:dyDescent="0.3">
      <c r="A633" s="7"/>
      <c r="B633" s="1">
        <v>8</v>
      </c>
      <c r="C633">
        <v>41.120875964910411</v>
      </c>
      <c r="D633">
        <v>3.2643661138357389</v>
      </c>
      <c r="E633">
        <v>37.511967977648148</v>
      </c>
      <c r="F633">
        <v>30.045925897862809</v>
      </c>
      <c r="G633">
        <v>25.62781859971269</v>
      </c>
      <c r="H633">
        <v>20.14041748</v>
      </c>
    </row>
    <row r="634" spans="1:8" x14ac:dyDescent="0.3">
      <c r="A634" s="7"/>
      <c r="B634" s="1">
        <v>9</v>
      </c>
      <c r="C634">
        <v>44.19178189077207</v>
      </c>
      <c r="D634">
        <v>3.5081488885926442</v>
      </c>
      <c r="E634">
        <v>40.313360750788313</v>
      </c>
      <c r="F634">
        <v>32.289754846606122</v>
      </c>
      <c r="G634">
        <v>27.54170341267055</v>
      </c>
      <c r="H634">
        <v>21.644503329999999</v>
      </c>
    </row>
    <row r="635" spans="1:8" x14ac:dyDescent="0.3">
      <c r="A635" s="7"/>
      <c r="B635" s="1">
        <v>10</v>
      </c>
      <c r="C635">
        <v>45.305990515933559</v>
      </c>
      <c r="D635">
        <v>3.59659994403281</v>
      </c>
      <c r="E635">
        <v>41.329782635943218</v>
      </c>
      <c r="F635">
        <v>33.103877333075687</v>
      </c>
      <c r="G635">
        <v>28.236113146360061</v>
      </c>
      <c r="H635">
        <v>22.190226790000001</v>
      </c>
    </row>
    <row r="636" spans="1:8" x14ac:dyDescent="0.3">
      <c r="A636" s="7"/>
      <c r="B636" s="1">
        <v>11</v>
      </c>
      <c r="C636">
        <v>45.429812542184713</v>
      </c>
      <c r="D636">
        <v>3.6064295115494551</v>
      </c>
      <c r="E636">
        <v>41.442737619869717</v>
      </c>
      <c r="F636">
        <v>33.194350780879653</v>
      </c>
      <c r="G636">
        <v>28.313282913612149</v>
      </c>
      <c r="H636">
        <v>22.250873049999999</v>
      </c>
    </row>
    <row r="637" spans="1:8" x14ac:dyDescent="0.3">
      <c r="A637" s="7"/>
      <c r="B637" s="1">
        <v>12</v>
      </c>
      <c r="C637">
        <v>44.496220409870553</v>
      </c>
      <c r="D637">
        <v>3.5323166321577188</v>
      </c>
      <c r="E637">
        <v>40.591080709607517</v>
      </c>
      <c r="F637">
        <v>32.512199942208909</v>
      </c>
      <c r="G637">
        <v>27.73143903865472</v>
      </c>
      <c r="H637">
        <v>21.793612960000001</v>
      </c>
    </row>
    <row r="638" spans="1:8" x14ac:dyDescent="0.3">
      <c r="A638" s="7"/>
      <c r="B638" s="1">
        <v>13</v>
      </c>
      <c r="C638">
        <v>43.489773571128289</v>
      </c>
      <c r="D638">
        <v>3.452420207806961</v>
      </c>
      <c r="E638">
        <v>39.672963069839277</v>
      </c>
      <c r="F638">
        <v>31.776816115201171</v>
      </c>
      <c r="G638">
        <v>27.10418982743775</v>
      </c>
      <c r="H638">
        <v>21.300669679999999</v>
      </c>
    </row>
    <row r="639" spans="1:8" x14ac:dyDescent="0.3">
      <c r="A639" s="7"/>
      <c r="B639" s="1">
        <v>14</v>
      </c>
      <c r="C639">
        <v>43.485654038951502</v>
      </c>
      <c r="D639">
        <v>3.452093180210221</v>
      </c>
      <c r="E639">
        <v>39.669205081822973</v>
      </c>
      <c r="F639">
        <v>31.77380608305538</v>
      </c>
      <c r="G639">
        <v>27.10162240588204</v>
      </c>
      <c r="H639">
        <v>21.298652000000001</v>
      </c>
    </row>
    <row r="640" spans="1:8" x14ac:dyDescent="0.3">
      <c r="A640" s="7"/>
      <c r="B640" s="1">
        <v>15</v>
      </c>
      <c r="C640">
        <v>43.809280801669217</v>
      </c>
      <c r="D640">
        <v>3.4777841756707168</v>
      </c>
      <c r="E640">
        <v>39.96442925871397</v>
      </c>
      <c r="F640">
        <v>32.01027151583164</v>
      </c>
      <c r="G640">
        <v>27.303316746635382</v>
      </c>
      <c r="H640">
        <v>21.45715976</v>
      </c>
    </row>
    <row r="641" spans="1:8" x14ac:dyDescent="0.3">
      <c r="A641" s="7"/>
      <c r="B641" s="1">
        <v>16</v>
      </c>
      <c r="C641">
        <v>43.969462407447857</v>
      </c>
      <c r="D641">
        <v>3.4905001354768692</v>
      </c>
      <c r="E641">
        <v>40.110552781756212</v>
      </c>
      <c r="F641">
        <v>32.127311937381307</v>
      </c>
      <c r="G641">
        <v>27.403146943331802</v>
      </c>
      <c r="H641">
        <v>21.535614420000002</v>
      </c>
    </row>
    <row r="642" spans="1:8" x14ac:dyDescent="0.3">
      <c r="A642" s="7"/>
      <c r="B642" s="1">
        <v>17</v>
      </c>
      <c r="C642">
        <v>44.00468748348765</v>
      </c>
      <c r="D642">
        <v>3.4932964656104901</v>
      </c>
      <c r="E642">
        <v>40.142686385270437</v>
      </c>
      <c r="F642">
        <v>32.153049959726481</v>
      </c>
      <c r="G642">
        <v>27.425100314648081</v>
      </c>
      <c r="H642">
        <v>21.552867160000002</v>
      </c>
    </row>
    <row r="643" spans="1:8" x14ac:dyDescent="0.3">
      <c r="A643" s="7"/>
      <c r="B643" s="1">
        <v>18</v>
      </c>
      <c r="C643">
        <v>44.654558117869477</v>
      </c>
      <c r="D643">
        <v>3.544886214794412</v>
      </c>
      <c r="E643">
        <v>40.735522161612998</v>
      </c>
      <c r="F643">
        <v>32.627893076893933</v>
      </c>
      <c r="G643">
        <v>27.83012006046842</v>
      </c>
      <c r="H643">
        <v>21.87116451</v>
      </c>
    </row>
    <row r="644" spans="1:8" x14ac:dyDescent="0.3">
      <c r="A644" s="7"/>
      <c r="B644" s="1">
        <v>19</v>
      </c>
      <c r="C644">
        <v>45.580205111212173</v>
      </c>
      <c r="D644">
        <v>3.6183683721545878</v>
      </c>
      <c r="E644">
        <v>41.579931225333027</v>
      </c>
      <c r="F644">
        <v>33.304238614700239</v>
      </c>
      <c r="G644">
        <v>28.407012275823909</v>
      </c>
      <c r="H644">
        <v>22.32453318</v>
      </c>
    </row>
    <row r="645" spans="1:8" x14ac:dyDescent="0.3">
      <c r="A645" s="7"/>
      <c r="B645" s="1">
        <v>20</v>
      </c>
      <c r="C645">
        <v>45.411801295823302</v>
      </c>
      <c r="D645">
        <v>3.6049996951627552</v>
      </c>
      <c r="E645">
        <v>41.426307101771791</v>
      </c>
      <c r="F645">
        <v>33.181190444169822</v>
      </c>
      <c r="G645">
        <v>28.302057740420349</v>
      </c>
      <c r="H645">
        <v>22.242051400000001</v>
      </c>
    </row>
    <row r="646" spans="1:8" x14ac:dyDescent="0.3">
      <c r="A646" s="7"/>
      <c r="B646" s="1">
        <v>21</v>
      </c>
      <c r="C646">
        <v>43.186748738312623</v>
      </c>
      <c r="D646">
        <v>3.428364689224666</v>
      </c>
      <c r="E646">
        <v>39.396532727384667</v>
      </c>
      <c r="F646">
        <v>31.555403962411379</v>
      </c>
      <c r="G646">
        <v>26.915335255048909</v>
      </c>
      <c r="H646">
        <v>21.152252449999999</v>
      </c>
    </row>
    <row r="647" spans="1:8" x14ac:dyDescent="0.3">
      <c r="A647" s="7"/>
      <c r="B647" s="1">
        <v>22</v>
      </c>
      <c r="C647">
        <v>39.69137414315594</v>
      </c>
      <c r="D647">
        <v>3.1508856201180522</v>
      </c>
      <c r="E647">
        <v>36.207924099609059</v>
      </c>
      <c r="F647">
        <v>29.001427092828909</v>
      </c>
      <c r="G647">
        <v>24.73690826484664</v>
      </c>
      <c r="H647">
        <v>19.44026792</v>
      </c>
    </row>
    <row r="648" spans="1:8" x14ac:dyDescent="0.3">
      <c r="A648" s="7"/>
      <c r="B648" s="1">
        <v>23</v>
      </c>
      <c r="C648">
        <v>36.010467646070239</v>
      </c>
      <c r="D648">
        <v>2.8586781669612238</v>
      </c>
      <c r="E648">
        <v>32.850066480884678</v>
      </c>
      <c r="F648">
        <v>26.31188701730202</v>
      </c>
      <c r="G648">
        <v>22.442851978927251</v>
      </c>
      <c r="H648">
        <v>17.637412510000001</v>
      </c>
    </row>
    <row r="649" spans="1:8" x14ac:dyDescent="0.3">
      <c r="A649" s="7"/>
      <c r="B649" s="1">
        <v>24</v>
      </c>
      <c r="C649">
        <v>32.704989212257203</v>
      </c>
      <c r="D649">
        <v>2.5962739370863148</v>
      </c>
      <c r="E649">
        <v>29.834688081217159</v>
      </c>
      <c r="F649">
        <v>23.896662201466889</v>
      </c>
      <c r="G649">
        <v>20.382774227682109</v>
      </c>
      <c r="H649">
        <v>16.01843641</v>
      </c>
    </row>
    <row r="650" spans="1:8" x14ac:dyDescent="0.3">
      <c r="A650" s="7" t="s">
        <v>66</v>
      </c>
      <c r="B650" s="1">
        <v>1</v>
      </c>
      <c r="C650">
        <v>30.16631441342664</v>
      </c>
      <c r="D650">
        <v>2.3947421410607852</v>
      </c>
      <c r="E650">
        <v>27.518816020498932</v>
      </c>
      <c r="F650">
        <v>22.041720323537909</v>
      </c>
      <c r="G650">
        <v>18.800592532826911</v>
      </c>
      <c r="H650">
        <v>14.775029760000001</v>
      </c>
    </row>
    <row r="651" spans="1:8" x14ac:dyDescent="0.3">
      <c r="A651" s="7"/>
      <c r="B651" s="1">
        <v>2</v>
      </c>
      <c r="C651">
        <v>28.671486727152701</v>
      </c>
      <c r="D651">
        <v>2.2760757768213682</v>
      </c>
      <c r="E651">
        <v>26.155179498080059</v>
      </c>
      <c r="F651">
        <v>20.94948965388523</v>
      </c>
      <c r="G651">
        <v>17.868969071927228</v>
      </c>
      <c r="H651">
        <v>14.042884519999999</v>
      </c>
    </row>
    <row r="652" spans="1:8" x14ac:dyDescent="0.3">
      <c r="A652" s="7"/>
      <c r="B652" s="1">
        <v>3</v>
      </c>
      <c r="C652">
        <v>27.950979848143099</v>
      </c>
      <c r="D652">
        <v>2.2188785944794418</v>
      </c>
      <c r="E652">
        <v>25.497906754275931</v>
      </c>
      <c r="F652">
        <v>20.423034519172209</v>
      </c>
      <c r="G652">
        <v>17.41992660476625</v>
      </c>
      <c r="H652">
        <v>13.689990549999999</v>
      </c>
    </row>
    <row r="653" spans="1:8" x14ac:dyDescent="0.3">
      <c r="A653" s="7"/>
      <c r="B653" s="1">
        <v>4</v>
      </c>
      <c r="C653">
        <v>27.862638649130432</v>
      </c>
      <c r="D653">
        <v>2.211865659814372</v>
      </c>
      <c r="E653">
        <v>25.41731867946698</v>
      </c>
      <c r="F653">
        <v>20.358485964284249</v>
      </c>
      <c r="G653">
        <v>17.364869600992581</v>
      </c>
      <c r="H653">
        <v>13.64672229</v>
      </c>
    </row>
    <row r="654" spans="1:8" x14ac:dyDescent="0.3">
      <c r="A654" s="7"/>
      <c r="B654" s="1">
        <v>5</v>
      </c>
      <c r="C654">
        <v>28.607181045112391</v>
      </c>
      <c r="D654">
        <v>2.27097089312291</v>
      </c>
      <c r="E654">
        <v>26.096517501493771</v>
      </c>
      <c r="F654">
        <v>20.90250320935899</v>
      </c>
      <c r="G654">
        <v>17.82889175558633</v>
      </c>
      <c r="H654">
        <v>14.011388520000001</v>
      </c>
    </row>
    <row r="655" spans="1:8" x14ac:dyDescent="0.3">
      <c r="A655" s="7"/>
      <c r="B655" s="1">
        <v>6</v>
      </c>
      <c r="C655">
        <v>31.242331255825661</v>
      </c>
      <c r="D655">
        <v>2.4801613554092632</v>
      </c>
      <c r="E655">
        <v>28.500397963693029</v>
      </c>
      <c r="F655">
        <v>22.82793709428865</v>
      </c>
      <c r="G655">
        <v>19.471199950596151</v>
      </c>
      <c r="H655">
        <v>15.302047440000001</v>
      </c>
    </row>
    <row r="656" spans="1:8" x14ac:dyDescent="0.3">
      <c r="A656" s="7"/>
      <c r="B656" s="1">
        <v>7</v>
      </c>
      <c r="C656">
        <v>36.085795129055171</v>
      </c>
      <c r="D656">
        <v>2.864658012407765</v>
      </c>
      <c r="E656">
        <v>32.918782967663319</v>
      </c>
      <c r="F656">
        <v>26.366926797431411</v>
      </c>
      <c r="G656">
        <v>22.48979842703201</v>
      </c>
      <c r="H656">
        <v>17.67430684</v>
      </c>
    </row>
    <row r="657" spans="1:8" x14ac:dyDescent="0.3">
      <c r="A657" s="7"/>
      <c r="B657" s="1">
        <v>8</v>
      </c>
      <c r="C657">
        <v>41.120875964910411</v>
      </c>
      <c r="D657">
        <v>3.2643661138357389</v>
      </c>
      <c r="E657">
        <v>37.511967977648148</v>
      </c>
      <c r="F657">
        <v>30.045925897862809</v>
      </c>
      <c r="G657">
        <v>25.62781859971269</v>
      </c>
      <c r="H657">
        <v>20.14041748</v>
      </c>
    </row>
    <row r="658" spans="1:8" x14ac:dyDescent="0.3">
      <c r="A658" s="7"/>
      <c r="B658" s="1">
        <v>9</v>
      </c>
      <c r="C658">
        <v>44.19178189077207</v>
      </c>
      <c r="D658">
        <v>3.5081488885926442</v>
      </c>
      <c r="E658">
        <v>40.313360750788313</v>
      </c>
      <c r="F658">
        <v>32.289754846606122</v>
      </c>
      <c r="G658">
        <v>27.54170341267055</v>
      </c>
      <c r="H658">
        <v>21.644503329999999</v>
      </c>
    </row>
    <row r="659" spans="1:8" x14ac:dyDescent="0.3">
      <c r="A659" s="7"/>
      <c r="B659" s="1">
        <v>10</v>
      </c>
      <c r="C659">
        <v>45.305990515933559</v>
      </c>
      <c r="D659">
        <v>3.59659994403281</v>
      </c>
      <c r="E659">
        <v>41.329782635943218</v>
      </c>
      <c r="F659">
        <v>33.103877333075687</v>
      </c>
      <c r="G659">
        <v>28.236113146360061</v>
      </c>
      <c r="H659">
        <v>22.190226790000001</v>
      </c>
    </row>
    <row r="660" spans="1:8" x14ac:dyDescent="0.3">
      <c r="A660" s="7"/>
      <c r="B660" s="1">
        <v>11</v>
      </c>
      <c r="C660">
        <v>45.429812542184713</v>
      </c>
      <c r="D660">
        <v>3.6064295115494551</v>
      </c>
      <c r="E660">
        <v>41.442737619869717</v>
      </c>
      <c r="F660">
        <v>33.194350780879653</v>
      </c>
      <c r="G660">
        <v>28.313282913612149</v>
      </c>
      <c r="H660">
        <v>22.250873049999999</v>
      </c>
    </row>
    <row r="661" spans="1:8" x14ac:dyDescent="0.3">
      <c r="A661" s="7"/>
      <c r="B661" s="1">
        <v>12</v>
      </c>
      <c r="C661">
        <v>44.496220409870553</v>
      </c>
      <c r="D661">
        <v>3.5323166321577188</v>
      </c>
      <c r="E661">
        <v>40.591080709607517</v>
      </c>
      <c r="F661">
        <v>32.512199942208909</v>
      </c>
      <c r="G661">
        <v>27.73143903865472</v>
      </c>
      <c r="H661">
        <v>21.793612960000001</v>
      </c>
    </row>
    <row r="662" spans="1:8" x14ac:dyDescent="0.3">
      <c r="A662" s="7"/>
      <c r="B662" s="1">
        <v>13</v>
      </c>
      <c r="C662">
        <v>43.489773571128289</v>
      </c>
      <c r="D662">
        <v>3.452420207806961</v>
      </c>
      <c r="E662">
        <v>39.672963069839277</v>
      </c>
      <c r="F662">
        <v>31.776816115201171</v>
      </c>
      <c r="G662">
        <v>27.10418982743775</v>
      </c>
      <c r="H662">
        <v>21.300669679999999</v>
      </c>
    </row>
    <row r="663" spans="1:8" x14ac:dyDescent="0.3">
      <c r="A663" s="7"/>
      <c r="B663" s="1">
        <v>14</v>
      </c>
      <c r="C663">
        <v>43.485654038951502</v>
      </c>
      <c r="D663">
        <v>3.452093180210221</v>
      </c>
      <c r="E663">
        <v>39.669205081822973</v>
      </c>
      <c r="F663">
        <v>31.77380608305538</v>
      </c>
      <c r="G663">
        <v>27.10162240588204</v>
      </c>
      <c r="H663">
        <v>21.298652000000001</v>
      </c>
    </row>
    <row r="664" spans="1:8" x14ac:dyDescent="0.3">
      <c r="A664" s="7"/>
      <c r="B664" s="1">
        <v>15</v>
      </c>
      <c r="C664">
        <v>43.809280801669217</v>
      </c>
      <c r="D664">
        <v>3.4777841756707168</v>
      </c>
      <c r="E664">
        <v>39.96442925871397</v>
      </c>
      <c r="F664">
        <v>32.01027151583164</v>
      </c>
      <c r="G664">
        <v>27.303316746635382</v>
      </c>
      <c r="H664">
        <v>21.45715976</v>
      </c>
    </row>
    <row r="665" spans="1:8" x14ac:dyDescent="0.3">
      <c r="A665" s="7"/>
      <c r="B665" s="1">
        <v>16</v>
      </c>
      <c r="C665">
        <v>43.969462407447857</v>
      </c>
      <c r="D665">
        <v>3.4905001354768692</v>
      </c>
      <c r="E665">
        <v>40.110552781756212</v>
      </c>
      <c r="F665">
        <v>32.127311937381307</v>
      </c>
      <c r="G665">
        <v>27.403146943331802</v>
      </c>
      <c r="H665">
        <v>21.535614420000002</v>
      </c>
    </row>
    <row r="666" spans="1:8" x14ac:dyDescent="0.3">
      <c r="A666" s="7"/>
      <c r="B666" s="1">
        <v>17</v>
      </c>
      <c r="C666">
        <v>44.00468748348765</v>
      </c>
      <c r="D666">
        <v>3.4932964656104901</v>
      </c>
      <c r="E666">
        <v>40.142686385270437</v>
      </c>
      <c r="F666">
        <v>32.153049959726481</v>
      </c>
      <c r="G666">
        <v>27.425100314648081</v>
      </c>
      <c r="H666">
        <v>21.552867160000002</v>
      </c>
    </row>
    <row r="667" spans="1:8" x14ac:dyDescent="0.3">
      <c r="A667" s="7"/>
      <c r="B667" s="1">
        <v>18</v>
      </c>
      <c r="C667">
        <v>44.654558117869477</v>
      </c>
      <c r="D667">
        <v>3.544886214794412</v>
      </c>
      <c r="E667">
        <v>40.735522161612998</v>
      </c>
      <c r="F667">
        <v>32.627893076893933</v>
      </c>
      <c r="G667">
        <v>27.83012006046842</v>
      </c>
      <c r="H667">
        <v>21.87116451</v>
      </c>
    </row>
    <row r="668" spans="1:8" x14ac:dyDescent="0.3">
      <c r="A668" s="7"/>
      <c r="B668" s="1">
        <v>19</v>
      </c>
      <c r="C668">
        <v>45.580205111212173</v>
      </c>
      <c r="D668">
        <v>3.6183683721545878</v>
      </c>
      <c r="E668">
        <v>41.579931225333027</v>
      </c>
      <c r="F668">
        <v>33.304238614700239</v>
      </c>
      <c r="G668">
        <v>28.407012275823909</v>
      </c>
      <c r="H668">
        <v>22.32453318</v>
      </c>
    </row>
    <row r="669" spans="1:8" x14ac:dyDescent="0.3">
      <c r="A669" s="7"/>
      <c r="B669" s="1">
        <v>20</v>
      </c>
      <c r="C669">
        <v>45.411801295823302</v>
      </c>
      <c r="D669">
        <v>3.6049996951627552</v>
      </c>
      <c r="E669">
        <v>41.426307101771791</v>
      </c>
      <c r="F669">
        <v>33.181190444169822</v>
      </c>
      <c r="G669">
        <v>28.302057740420349</v>
      </c>
      <c r="H669">
        <v>22.242051400000001</v>
      </c>
    </row>
    <row r="670" spans="1:8" x14ac:dyDescent="0.3">
      <c r="A670" s="7"/>
      <c r="B670" s="1">
        <v>21</v>
      </c>
      <c r="C670">
        <v>43.186748738312623</v>
      </c>
      <c r="D670">
        <v>3.428364689224666</v>
      </c>
      <c r="E670">
        <v>39.396532727384667</v>
      </c>
      <c r="F670">
        <v>31.555403962411379</v>
      </c>
      <c r="G670">
        <v>26.915335255048909</v>
      </c>
      <c r="H670">
        <v>21.152252449999999</v>
      </c>
    </row>
    <row r="671" spans="1:8" x14ac:dyDescent="0.3">
      <c r="A671" s="7"/>
      <c r="B671" s="1">
        <v>22</v>
      </c>
      <c r="C671">
        <v>39.69137414315594</v>
      </c>
      <c r="D671">
        <v>3.1508856201180522</v>
      </c>
      <c r="E671">
        <v>36.207924099609059</v>
      </c>
      <c r="F671">
        <v>29.001427092828909</v>
      </c>
      <c r="G671">
        <v>24.73690826484664</v>
      </c>
      <c r="H671">
        <v>19.44026792</v>
      </c>
    </row>
    <row r="672" spans="1:8" x14ac:dyDescent="0.3">
      <c r="A672" s="7"/>
      <c r="B672" s="1">
        <v>23</v>
      </c>
      <c r="C672">
        <v>36.010467646070239</v>
      </c>
      <c r="D672">
        <v>2.8586781669612238</v>
      </c>
      <c r="E672">
        <v>32.850066480884678</v>
      </c>
      <c r="F672">
        <v>26.31188701730202</v>
      </c>
      <c r="G672">
        <v>22.442851978927251</v>
      </c>
      <c r="H672">
        <v>17.637412510000001</v>
      </c>
    </row>
    <row r="673" spans="1:8" x14ac:dyDescent="0.3">
      <c r="A673" s="7"/>
      <c r="B673" s="1">
        <v>24</v>
      </c>
      <c r="C673">
        <v>32.704989212257203</v>
      </c>
      <c r="D673">
        <v>2.5962739370863148</v>
      </c>
      <c r="E673">
        <v>29.834688081217159</v>
      </c>
      <c r="F673">
        <v>23.896662201466889</v>
      </c>
      <c r="G673">
        <v>20.382774227682109</v>
      </c>
      <c r="H673">
        <v>16.01843641</v>
      </c>
    </row>
    <row r="674" spans="1:8" x14ac:dyDescent="0.3">
      <c r="A674" s="7" t="s">
        <v>67</v>
      </c>
      <c r="B674" s="1">
        <v>1</v>
      </c>
      <c r="C674">
        <v>30.16631441342664</v>
      </c>
      <c r="D674">
        <v>2.3947421410607852</v>
      </c>
      <c r="E674">
        <v>27.518816020498932</v>
      </c>
      <c r="F674">
        <v>22.041720323537909</v>
      </c>
      <c r="G674">
        <v>18.800592532826911</v>
      </c>
      <c r="H674">
        <v>14.775029760000001</v>
      </c>
    </row>
    <row r="675" spans="1:8" x14ac:dyDescent="0.3">
      <c r="A675" s="7"/>
      <c r="B675" s="1">
        <v>2</v>
      </c>
      <c r="C675">
        <v>28.671486727152701</v>
      </c>
      <c r="D675">
        <v>2.2760757768213682</v>
      </c>
      <c r="E675">
        <v>26.155179498080059</v>
      </c>
      <c r="F675">
        <v>20.94948965388523</v>
      </c>
      <c r="G675">
        <v>17.868969071927228</v>
      </c>
      <c r="H675">
        <v>14.042884519999999</v>
      </c>
    </row>
    <row r="676" spans="1:8" x14ac:dyDescent="0.3">
      <c r="A676" s="7"/>
      <c r="B676" s="1">
        <v>3</v>
      </c>
      <c r="C676">
        <v>27.950979848143099</v>
      </c>
      <c r="D676">
        <v>2.2188785944794418</v>
      </c>
      <c r="E676">
        <v>25.497906754275931</v>
      </c>
      <c r="F676">
        <v>20.423034519172209</v>
      </c>
      <c r="G676">
        <v>17.41992660476625</v>
      </c>
      <c r="H676">
        <v>13.689990549999999</v>
      </c>
    </row>
    <row r="677" spans="1:8" x14ac:dyDescent="0.3">
      <c r="A677" s="7"/>
      <c r="B677" s="1">
        <v>4</v>
      </c>
      <c r="C677">
        <v>27.862638649130432</v>
      </c>
      <c r="D677">
        <v>2.211865659814372</v>
      </c>
      <c r="E677">
        <v>25.41731867946698</v>
      </c>
      <c r="F677">
        <v>20.358485964284249</v>
      </c>
      <c r="G677">
        <v>17.364869600992581</v>
      </c>
      <c r="H677">
        <v>13.64672229</v>
      </c>
    </row>
    <row r="678" spans="1:8" x14ac:dyDescent="0.3">
      <c r="A678" s="7"/>
      <c r="B678" s="1">
        <v>5</v>
      </c>
      <c r="C678">
        <v>28.607181045112391</v>
      </c>
      <c r="D678">
        <v>2.27097089312291</v>
      </c>
      <c r="E678">
        <v>26.096517501493771</v>
      </c>
      <c r="F678">
        <v>20.90250320935899</v>
      </c>
      <c r="G678">
        <v>17.82889175558633</v>
      </c>
      <c r="H678">
        <v>14.011388520000001</v>
      </c>
    </row>
    <row r="679" spans="1:8" x14ac:dyDescent="0.3">
      <c r="A679" s="7"/>
      <c r="B679" s="1">
        <v>6</v>
      </c>
      <c r="C679">
        <v>31.242331255825661</v>
      </c>
      <c r="D679">
        <v>2.4801613554092632</v>
      </c>
      <c r="E679">
        <v>28.500397963693029</v>
      </c>
      <c r="F679">
        <v>22.82793709428865</v>
      </c>
      <c r="G679">
        <v>19.471199950596151</v>
      </c>
      <c r="H679">
        <v>15.302047440000001</v>
      </c>
    </row>
    <row r="680" spans="1:8" x14ac:dyDescent="0.3">
      <c r="A680" s="7"/>
      <c r="B680" s="1">
        <v>7</v>
      </c>
      <c r="C680">
        <v>36.085795129055171</v>
      </c>
      <c r="D680">
        <v>2.864658012407765</v>
      </c>
      <c r="E680">
        <v>32.918782967663319</v>
      </c>
      <c r="F680">
        <v>26.366926797431411</v>
      </c>
      <c r="G680">
        <v>22.48979842703201</v>
      </c>
      <c r="H680">
        <v>17.67430684</v>
      </c>
    </row>
    <row r="681" spans="1:8" x14ac:dyDescent="0.3">
      <c r="A681" s="7"/>
      <c r="B681" s="1">
        <v>8</v>
      </c>
      <c r="C681">
        <v>41.120875964910411</v>
      </c>
      <c r="D681">
        <v>3.2643661138357389</v>
      </c>
      <c r="E681">
        <v>37.511967977648148</v>
      </c>
      <c r="F681">
        <v>30.045925897862809</v>
      </c>
      <c r="G681">
        <v>25.62781859971269</v>
      </c>
      <c r="H681">
        <v>20.14041748</v>
      </c>
    </row>
    <row r="682" spans="1:8" x14ac:dyDescent="0.3">
      <c r="A682" s="7"/>
      <c r="B682" s="1">
        <v>9</v>
      </c>
      <c r="C682">
        <v>44.19178189077207</v>
      </c>
      <c r="D682">
        <v>3.5081488885926442</v>
      </c>
      <c r="E682">
        <v>40.313360750788313</v>
      </c>
      <c r="F682">
        <v>32.289754846606122</v>
      </c>
      <c r="G682">
        <v>27.54170341267055</v>
      </c>
      <c r="H682">
        <v>21.644503329999999</v>
      </c>
    </row>
    <row r="683" spans="1:8" x14ac:dyDescent="0.3">
      <c r="A683" s="7"/>
      <c r="B683" s="1">
        <v>10</v>
      </c>
      <c r="C683">
        <v>45.305990515933559</v>
      </c>
      <c r="D683">
        <v>3.59659994403281</v>
      </c>
      <c r="E683">
        <v>41.329782635943218</v>
      </c>
      <c r="F683">
        <v>33.103877333075687</v>
      </c>
      <c r="G683">
        <v>28.236113146360061</v>
      </c>
      <c r="H683">
        <v>22.190226790000001</v>
      </c>
    </row>
    <row r="684" spans="1:8" x14ac:dyDescent="0.3">
      <c r="A684" s="7"/>
      <c r="B684" s="1">
        <v>11</v>
      </c>
      <c r="C684">
        <v>45.429812542184713</v>
      </c>
      <c r="D684">
        <v>3.6064295115494551</v>
      </c>
      <c r="E684">
        <v>41.442737619869717</v>
      </c>
      <c r="F684">
        <v>33.194350780879653</v>
      </c>
      <c r="G684">
        <v>28.313282913612149</v>
      </c>
      <c r="H684">
        <v>22.250873049999999</v>
      </c>
    </row>
    <row r="685" spans="1:8" x14ac:dyDescent="0.3">
      <c r="A685" s="7"/>
      <c r="B685" s="1">
        <v>12</v>
      </c>
      <c r="C685">
        <v>44.496220409870553</v>
      </c>
      <c r="D685">
        <v>3.5323166321577188</v>
      </c>
      <c r="E685">
        <v>40.591080709607517</v>
      </c>
      <c r="F685">
        <v>32.512199942208909</v>
      </c>
      <c r="G685">
        <v>27.73143903865472</v>
      </c>
      <c r="H685">
        <v>21.793612960000001</v>
      </c>
    </row>
    <row r="686" spans="1:8" x14ac:dyDescent="0.3">
      <c r="A686" s="7"/>
      <c r="B686" s="1">
        <v>13</v>
      </c>
      <c r="C686">
        <v>43.489773571128289</v>
      </c>
      <c r="D686">
        <v>3.452420207806961</v>
      </c>
      <c r="E686">
        <v>39.672963069839277</v>
      </c>
      <c r="F686">
        <v>31.776816115201171</v>
      </c>
      <c r="G686">
        <v>27.10418982743775</v>
      </c>
      <c r="H686">
        <v>21.300669679999999</v>
      </c>
    </row>
    <row r="687" spans="1:8" x14ac:dyDescent="0.3">
      <c r="A687" s="7"/>
      <c r="B687" s="1">
        <v>14</v>
      </c>
      <c r="C687">
        <v>43.485654038951502</v>
      </c>
      <c r="D687">
        <v>3.452093180210221</v>
      </c>
      <c r="E687">
        <v>39.669205081822973</v>
      </c>
      <c r="F687">
        <v>31.77380608305538</v>
      </c>
      <c r="G687">
        <v>27.10162240588204</v>
      </c>
      <c r="H687">
        <v>21.298652000000001</v>
      </c>
    </row>
    <row r="688" spans="1:8" x14ac:dyDescent="0.3">
      <c r="A688" s="7"/>
      <c r="B688" s="1">
        <v>15</v>
      </c>
      <c r="C688">
        <v>43.809280801669217</v>
      </c>
      <c r="D688">
        <v>3.4777841756707168</v>
      </c>
      <c r="E688">
        <v>39.96442925871397</v>
      </c>
      <c r="F688">
        <v>32.01027151583164</v>
      </c>
      <c r="G688">
        <v>27.303316746635382</v>
      </c>
      <c r="H688">
        <v>21.45715976</v>
      </c>
    </row>
    <row r="689" spans="1:8" x14ac:dyDescent="0.3">
      <c r="A689" s="7"/>
      <c r="B689" s="1">
        <v>16</v>
      </c>
      <c r="C689">
        <v>43.969462407447857</v>
      </c>
      <c r="D689">
        <v>3.4905001354768692</v>
      </c>
      <c r="E689">
        <v>40.110552781756212</v>
      </c>
      <c r="F689">
        <v>32.127311937381307</v>
      </c>
      <c r="G689">
        <v>27.403146943331802</v>
      </c>
      <c r="H689">
        <v>21.535614420000002</v>
      </c>
    </row>
    <row r="690" spans="1:8" x14ac:dyDescent="0.3">
      <c r="A690" s="7"/>
      <c r="B690" s="1">
        <v>17</v>
      </c>
      <c r="C690">
        <v>44.00468748348765</v>
      </c>
      <c r="D690">
        <v>3.4932964656104901</v>
      </c>
      <c r="E690">
        <v>40.142686385270437</v>
      </c>
      <c r="F690">
        <v>32.153049959726481</v>
      </c>
      <c r="G690">
        <v>27.425100314648081</v>
      </c>
      <c r="H690">
        <v>21.552867160000002</v>
      </c>
    </row>
    <row r="691" spans="1:8" x14ac:dyDescent="0.3">
      <c r="A691" s="7"/>
      <c r="B691" s="1">
        <v>18</v>
      </c>
      <c r="C691">
        <v>44.654558117869477</v>
      </c>
      <c r="D691">
        <v>3.544886214794412</v>
      </c>
      <c r="E691">
        <v>40.735522161612998</v>
      </c>
      <c r="F691">
        <v>32.627893076893933</v>
      </c>
      <c r="G691">
        <v>27.83012006046842</v>
      </c>
      <c r="H691">
        <v>21.87116451</v>
      </c>
    </row>
    <row r="692" spans="1:8" x14ac:dyDescent="0.3">
      <c r="A692" s="7"/>
      <c r="B692" s="1">
        <v>19</v>
      </c>
      <c r="C692">
        <v>45.580205111212173</v>
      </c>
      <c r="D692">
        <v>3.6183683721545878</v>
      </c>
      <c r="E692">
        <v>41.579931225333027</v>
      </c>
      <c r="F692">
        <v>33.304238614700239</v>
      </c>
      <c r="G692">
        <v>28.407012275823909</v>
      </c>
      <c r="H692">
        <v>22.32453318</v>
      </c>
    </row>
    <row r="693" spans="1:8" x14ac:dyDescent="0.3">
      <c r="A693" s="7"/>
      <c r="B693" s="1">
        <v>20</v>
      </c>
      <c r="C693">
        <v>45.411801295823302</v>
      </c>
      <c r="D693">
        <v>3.6049996951627552</v>
      </c>
      <c r="E693">
        <v>41.426307101771791</v>
      </c>
      <c r="F693">
        <v>33.181190444169822</v>
      </c>
      <c r="G693">
        <v>28.302057740420349</v>
      </c>
      <c r="H693">
        <v>22.242051400000001</v>
      </c>
    </row>
    <row r="694" spans="1:8" x14ac:dyDescent="0.3">
      <c r="A694" s="7"/>
      <c r="B694" s="1">
        <v>21</v>
      </c>
      <c r="C694">
        <v>43.186748738312623</v>
      </c>
      <c r="D694">
        <v>3.428364689224666</v>
      </c>
      <c r="E694">
        <v>39.396532727384667</v>
      </c>
      <c r="F694">
        <v>31.555403962411379</v>
      </c>
      <c r="G694">
        <v>26.915335255048909</v>
      </c>
      <c r="H694">
        <v>21.152252449999999</v>
      </c>
    </row>
    <row r="695" spans="1:8" x14ac:dyDescent="0.3">
      <c r="A695" s="7"/>
      <c r="B695" s="1">
        <v>22</v>
      </c>
      <c r="C695">
        <v>39.69137414315594</v>
      </c>
      <c r="D695">
        <v>3.1508856201180522</v>
      </c>
      <c r="E695">
        <v>36.207924099609059</v>
      </c>
      <c r="F695">
        <v>29.001427092828909</v>
      </c>
      <c r="G695">
        <v>24.73690826484664</v>
      </c>
      <c r="H695">
        <v>19.44026792</v>
      </c>
    </row>
    <row r="696" spans="1:8" x14ac:dyDescent="0.3">
      <c r="A696" s="7"/>
      <c r="B696" s="1">
        <v>23</v>
      </c>
      <c r="C696">
        <v>36.010467646070239</v>
      </c>
      <c r="D696">
        <v>2.8586781669612238</v>
      </c>
      <c r="E696">
        <v>32.850066480884678</v>
      </c>
      <c r="F696">
        <v>26.31188701730202</v>
      </c>
      <c r="G696">
        <v>22.442851978927251</v>
      </c>
      <c r="H696">
        <v>17.637412510000001</v>
      </c>
    </row>
    <row r="697" spans="1:8" x14ac:dyDescent="0.3">
      <c r="A697" s="7"/>
      <c r="B697" s="1">
        <v>24</v>
      </c>
      <c r="C697">
        <v>32.704989212257203</v>
      </c>
      <c r="D697">
        <v>2.5962739370863148</v>
      </c>
      <c r="E697">
        <v>29.834688081217159</v>
      </c>
      <c r="F697">
        <v>23.896662201466889</v>
      </c>
      <c r="G697">
        <v>20.382774227682109</v>
      </c>
      <c r="H697">
        <v>16.01843641</v>
      </c>
    </row>
    <row r="698" spans="1:8" x14ac:dyDescent="0.3">
      <c r="A698" s="7" t="s">
        <v>68</v>
      </c>
      <c r="B698" s="1">
        <v>1</v>
      </c>
      <c r="C698">
        <v>30.16631441342664</v>
      </c>
      <c r="D698">
        <v>2.3947421410607852</v>
      </c>
      <c r="E698">
        <v>27.518816020498932</v>
      </c>
      <c r="F698">
        <v>22.041720323537909</v>
      </c>
      <c r="G698">
        <v>18.800592532826911</v>
      </c>
      <c r="H698">
        <v>14.775029760000001</v>
      </c>
    </row>
    <row r="699" spans="1:8" x14ac:dyDescent="0.3">
      <c r="A699" s="7"/>
      <c r="B699" s="1">
        <v>2</v>
      </c>
      <c r="C699">
        <v>28.671486727152701</v>
      </c>
      <c r="D699">
        <v>2.2760757768213682</v>
      </c>
      <c r="E699">
        <v>26.155179498080059</v>
      </c>
      <c r="F699">
        <v>20.94948965388523</v>
      </c>
      <c r="G699">
        <v>17.868969071927228</v>
      </c>
      <c r="H699">
        <v>14.042884519999999</v>
      </c>
    </row>
    <row r="700" spans="1:8" x14ac:dyDescent="0.3">
      <c r="A700" s="7"/>
      <c r="B700" s="1">
        <v>3</v>
      </c>
      <c r="C700">
        <v>27.950979848143099</v>
      </c>
      <c r="D700">
        <v>2.2188785944794418</v>
      </c>
      <c r="E700">
        <v>25.497906754275931</v>
      </c>
      <c r="F700">
        <v>20.423034519172209</v>
      </c>
      <c r="G700">
        <v>17.41992660476625</v>
      </c>
      <c r="H700">
        <v>13.689990549999999</v>
      </c>
    </row>
    <row r="701" spans="1:8" x14ac:dyDescent="0.3">
      <c r="A701" s="7"/>
      <c r="B701" s="1">
        <v>4</v>
      </c>
      <c r="C701">
        <v>27.862638649130432</v>
      </c>
      <c r="D701">
        <v>2.211865659814372</v>
      </c>
      <c r="E701">
        <v>25.41731867946698</v>
      </c>
      <c r="F701">
        <v>20.358485964284249</v>
      </c>
      <c r="G701">
        <v>17.364869600992581</v>
      </c>
      <c r="H701">
        <v>13.64672229</v>
      </c>
    </row>
    <row r="702" spans="1:8" x14ac:dyDescent="0.3">
      <c r="A702" s="7"/>
      <c r="B702" s="1">
        <v>5</v>
      </c>
      <c r="C702">
        <v>28.607181045112391</v>
      </c>
      <c r="D702">
        <v>2.27097089312291</v>
      </c>
      <c r="E702">
        <v>26.096517501493771</v>
      </c>
      <c r="F702">
        <v>20.90250320935899</v>
      </c>
      <c r="G702">
        <v>17.82889175558633</v>
      </c>
      <c r="H702">
        <v>14.011388520000001</v>
      </c>
    </row>
    <row r="703" spans="1:8" x14ac:dyDescent="0.3">
      <c r="A703" s="7"/>
      <c r="B703" s="1">
        <v>6</v>
      </c>
      <c r="C703">
        <v>31.242331255825661</v>
      </c>
      <c r="D703">
        <v>2.4801613554092632</v>
      </c>
      <c r="E703">
        <v>28.500397963693029</v>
      </c>
      <c r="F703">
        <v>22.82793709428865</v>
      </c>
      <c r="G703">
        <v>19.471199950596151</v>
      </c>
      <c r="H703">
        <v>15.302047440000001</v>
      </c>
    </row>
    <row r="704" spans="1:8" x14ac:dyDescent="0.3">
      <c r="A704" s="7"/>
      <c r="B704" s="1">
        <v>7</v>
      </c>
      <c r="C704">
        <v>36.085795129055171</v>
      </c>
      <c r="D704">
        <v>2.864658012407765</v>
      </c>
      <c r="E704">
        <v>32.918782967663319</v>
      </c>
      <c r="F704">
        <v>26.366926797431411</v>
      </c>
      <c r="G704">
        <v>22.48979842703201</v>
      </c>
      <c r="H704">
        <v>17.67430684</v>
      </c>
    </row>
    <row r="705" spans="1:8" x14ac:dyDescent="0.3">
      <c r="A705" s="7"/>
      <c r="B705" s="1">
        <v>8</v>
      </c>
      <c r="C705">
        <v>41.120875964910411</v>
      </c>
      <c r="D705">
        <v>3.2643661138357389</v>
      </c>
      <c r="E705">
        <v>37.511967977648148</v>
      </c>
      <c r="F705">
        <v>30.045925897862809</v>
      </c>
      <c r="G705">
        <v>25.62781859971269</v>
      </c>
      <c r="H705">
        <v>20.14041748</v>
      </c>
    </row>
    <row r="706" spans="1:8" x14ac:dyDescent="0.3">
      <c r="A706" s="7"/>
      <c r="B706" s="1">
        <v>9</v>
      </c>
      <c r="C706">
        <v>44.19178189077207</v>
      </c>
      <c r="D706">
        <v>3.5081488885926442</v>
      </c>
      <c r="E706">
        <v>40.313360750788313</v>
      </c>
      <c r="F706">
        <v>32.289754846606122</v>
      </c>
      <c r="G706">
        <v>27.54170341267055</v>
      </c>
      <c r="H706">
        <v>21.644503329999999</v>
      </c>
    </row>
    <row r="707" spans="1:8" x14ac:dyDescent="0.3">
      <c r="A707" s="7"/>
      <c r="B707" s="1">
        <v>10</v>
      </c>
      <c r="C707">
        <v>45.305990515933559</v>
      </c>
      <c r="D707">
        <v>3.59659994403281</v>
      </c>
      <c r="E707">
        <v>41.329782635943218</v>
      </c>
      <c r="F707">
        <v>33.103877333075687</v>
      </c>
      <c r="G707">
        <v>28.236113146360061</v>
      </c>
      <c r="H707">
        <v>22.190226790000001</v>
      </c>
    </row>
    <row r="708" spans="1:8" x14ac:dyDescent="0.3">
      <c r="A708" s="7"/>
      <c r="B708" s="1">
        <v>11</v>
      </c>
      <c r="C708">
        <v>45.429812542184713</v>
      </c>
      <c r="D708">
        <v>3.6064295115494551</v>
      </c>
      <c r="E708">
        <v>41.442737619869717</v>
      </c>
      <c r="F708">
        <v>33.194350780879653</v>
      </c>
      <c r="G708">
        <v>28.313282913612149</v>
      </c>
      <c r="H708">
        <v>22.250873049999999</v>
      </c>
    </row>
    <row r="709" spans="1:8" x14ac:dyDescent="0.3">
      <c r="A709" s="7"/>
      <c r="B709" s="1">
        <v>12</v>
      </c>
      <c r="C709">
        <v>44.496220409870553</v>
      </c>
      <c r="D709">
        <v>3.5323166321577188</v>
      </c>
      <c r="E709">
        <v>40.591080709607517</v>
      </c>
      <c r="F709">
        <v>32.512199942208909</v>
      </c>
      <c r="G709">
        <v>27.73143903865472</v>
      </c>
      <c r="H709">
        <v>21.793612960000001</v>
      </c>
    </row>
    <row r="710" spans="1:8" x14ac:dyDescent="0.3">
      <c r="A710" s="7"/>
      <c r="B710" s="1">
        <v>13</v>
      </c>
      <c r="C710">
        <v>43.489773571128289</v>
      </c>
      <c r="D710">
        <v>3.452420207806961</v>
      </c>
      <c r="E710">
        <v>39.672963069839277</v>
      </c>
      <c r="F710">
        <v>31.776816115201171</v>
      </c>
      <c r="G710">
        <v>27.10418982743775</v>
      </c>
      <c r="H710">
        <v>21.300669679999999</v>
      </c>
    </row>
    <row r="711" spans="1:8" x14ac:dyDescent="0.3">
      <c r="A711" s="7"/>
      <c r="B711" s="1">
        <v>14</v>
      </c>
      <c r="C711">
        <v>43.485654038951502</v>
      </c>
      <c r="D711">
        <v>3.452093180210221</v>
      </c>
      <c r="E711">
        <v>39.669205081822973</v>
      </c>
      <c r="F711">
        <v>31.77380608305538</v>
      </c>
      <c r="G711">
        <v>27.10162240588204</v>
      </c>
      <c r="H711">
        <v>21.298652000000001</v>
      </c>
    </row>
    <row r="712" spans="1:8" x14ac:dyDescent="0.3">
      <c r="A712" s="7"/>
      <c r="B712" s="1">
        <v>15</v>
      </c>
      <c r="C712">
        <v>43.809280801669217</v>
      </c>
      <c r="D712">
        <v>3.4777841756707168</v>
      </c>
      <c r="E712">
        <v>39.96442925871397</v>
      </c>
      <c r="F712">
        <v>32.01027151583164</v>
      </c>
      <c r="G712">
        <v>27.303316746635382</v>
      </c>
      <c r="H712">
        <v>21.45715976</v>
      </c>
    </row>
    <row r="713" spans="1:8" x14ac:dyDescent="0.3">
      <c r="A713" s="7"/>
      <c r="B713" s="1">
        <v>16</v>
      </c>
      <c r="C713">
        <v>43.969462407447857</v>
      </c>
      <c r="D713">
        <v>3.4905001354768692</v>
      </c>
      <c r="E713">
        <v>40.110552781756212</v>
      </c>
      <c r="F713">
        <v>32.127311937381307</v>
      </c>
      <c r="G713">
        <v>27.403146943331802</v>
      </c>
      <c r="H713">
        <v>21.535614420000002</v>
      </c>
    </row>
    <row r="714" spans="1:8" x14ac:dyDescent="0.3">
      <c r="A714" s="7"/>
      <c r="B714" s="1">
        <v>17</v>
      </c>
      <c r="C714">
        <v>44.00468748348765</v>
      </c>
      <c r="D714">
        <v>3.4932964656104901</v>
      </c>
      <c r="E714">
        <v>40.142686385270437</v>
      </c>
      <c r="F714">
        <v>32.153049959726481</v>
      </c>
      <c r="G714">
        <v>27.425100314648081</v>
      </c>
      <c r="H714">
        <v>21.552867160000002</v>
      </c>
    </row>
    <row r="715" spans="1:8" x14ac:dyDescent="0.3">
      <c r="A715" s="7"/>
      <c r="B715" s="1">
        <v>18</v>
      </c>
      <c r="C715">
        <v>44.654558117869477</v>
      </c>
      <c r="D715">
        <v>3.544886214794412</v>
      </c>
      <c r="E715">
        <v>40.735522161612998</v>
      </c>
      <c r="F715">
        <v>32.627893076893933</v>
      </c>
      <c r="G715">
        <v>27.83012006046842</v>
      </c>
      <c r="H715">
        <v>21.87116451</v>
      </c>
    </row>
    <row r="716" spans="1:8" x14ac:dyDescent="0.3">
      <c r="A716" s="7"/>
      <c r="B716" s="1">
        <v>19</v>
      </c>
      <c r="C716">
        <v>45.580205111212173</v>
      </c>
      <c r="D716">
        <v>3.6183683721545878</v>
      </c>
      <c r="E716">
        <v>41.579931225333027</v>
      </c>
      <c r="F716">
        <v>33.304238614700239</v>
      </c>
      <c r="G716">
        <v>28.407012275823909</v>
      </c>
      <c r="H716">
        <v>22.32453318</v>
      </c>
    </row>
    <row r="717" spans="1:8" x14ac:dyDescent="0.3">
      <c r="A717" s="7"/>
      <c r="B717" s="1">
        <v>20</v>
      </c>
      <c r="C717">
        <v>45.411801295823302</v>
      </c>
      <c r="D717">
        <v>3.6049996951627552</v>
      </c>
      <c r="E717">
        <v>41.426307101771791</v>
      </c>
      <c r="F717">
        <v>33.181190444169822</v>
      </c>
      <c r="G717">
        <v>28.302057740420349</v>
      </c>
      <c r="H717">
        <v>22.242051400000001</v>
      </c>
    </row>
    <row r="718" spans="1:8" x14ac:dyDescent="0.3">
      <c r="A718" s="7"/>
      <c r="B718" s="1">
        <v>21</v>
      </c>
      <c r="C718">
        <v>43.186748738312623</v>
      </c>
      <c r="D718">
        <v>3.428364689224666</v>
      </c>
      <c r="E718">
        <v>39.396532727384667</v>
      </c>
      <c r="F718">
        <v>31.555403962411379</v>
      </c>
      <c r="G718">
        <v>26.915335255048909</v>
      </c>
      <c r="H718">
        <v>21.152252449999999</v>
      </c>
    </row>
    <row r="719" spans="1:8" x14ac:dyDescent="0.3">
      <c r="A719" s="7"/>
      <c r="B719" s="1">
        <v>22</v>
      </c>
      <c r="C719">
        <v>39.69137414315594</v>
      </c>
      <c r="D719">
        <v>3.1508856201180522</v>
      </c>
      <c r="E719">
        <v>36.207924099609059</v>
      </c>
      <c r="F719">
        <v>29.001427092828909</v>
      </c>
      <c r="G719">
        <v>24.73690826484664</v>
      </c>
      <c r="H719">
        <v>19.44026792</v>
      </c>
    </row>
    <row r="720" spans="1:8" x14ac:dyDescent="0.3">
      <c r="A720" s="7"/>
      <c r="B720" s="1">
        <v>23</v>
      </c>
      <c r="C720">
        <v>36.010467646070239</v>
      </c>
      <c r="D720">
        <v>2.8586781669612238</v>
      </c>
      <c r="E720">
        <v>32.850066480884678</v>
      </c>
      <c r="F720">
        <v>26.31188701730202</v>
      </c>
      <c r="G720">
        <v>22.442851978927251</v>
      </c>
      <c r="H720">
        <v>17.637412510000001</v>
      </c>
    </row>
    <row r="721" spans="1:8" x14ac:dyDescent="0.3">
      <c r="A721" s="7"/>
      <c r="B721" s="1">
        <v>24</v>
      </c>
      <c r="C721">
        <v>32.704989212257203</v>
      </c>
      <c r="D721">
        <v>2.5962739370863148</v>
      </c>
      <c r="E721">
        <v>29.834688081217159</v>
      </c>
      <c r="F721">
        <v>23.896662201466889</v>
      </c>
      <c r="G721">
        <v>20.382774227682109</v>
      </c>
      <c r="H721">
        <v>16.01843641</v>
      </c>
    </row>
    <row r="722" spans="1:8" x14ac:dyDescent="0.3">
      <c r="A722" s="7" t="s">
        <v>69</v>
      </c>
      <c r="B722" s="1">
        <v>1</v>
      </c>
      <c r="C722">
        <v>30.16631441342664</v>
      </c>
      <c r="D722">
        <v>2.3947421410607852</v>
      </c>
      <c r="E722">
        <v>27.518816020498932</v>
      </c>
      <c r="F722">
        <v>22.041720323537909</v>
      </c>
      <c r="G722">
        <v>18.800592532826911</v>
      </c>
      <c r="H722">
        <v>14.775029760000001</v>
      </c>
    </row>
    <row r="723" spans="1:8" x14ac:dyDescent="0.3">
      <c r="A723" s="7"/>
      <c r="B723" s="1">
        <v>2</v>
      </c>
      <c r="C723">
        <v>28.671486727152701</v>
      </c>
      <c r="D723">
        <v>2.2760757768213682</v>
      </c>
      <c r="E723">
        <v>26.155179498080059</v>
      </c>
      <c r="F723">
        <v>20.94948965388523</v>
      </c>
      <c r="G723">
        <v>17.868969071927228</v>
      </c>
      <c r="H723">
        <v>14.042884519999999</v>
      </c>
    </row>
    <row r="724" spans="1:8" x14ac:dyDescent="0.3">
      <c r="A724" s="7"/>
      <c r="B724" s="1">
        <v>3</v>
      </c>
      <c r="C724">
        <v>27.950979848143099</v>
      </c>
      <c r="D724">
        <v>2.2188785944794418</v>
      </c>
      <c r="E724">
        <v>25.497906754275931</v>
      </c>
      <c r="F724">
        <v>20.423034519172209</v>
      </c>
      <c r="G724">
        <v>17.41992660476625</v>
      </c>
      <c r="H724">
        <v>13.689990549999999</v>
      </c>
    </row>
    <row r="725" spans="1:8" x14ac:dyDescent="0.3">
      <c r="A725" s="7"/>
      <c r="B725" s="1">
        <v>4</v>
      </c>
      <c r="C725">
        <v>27.862638649130432</v>
      </c>
      <c r="D725">
        <v>2.211865659814372</v>
      </c>
      <c r="E725">
        <v>25.41731867946698</v>
      </c>
      <c r="F725">
        <v>20.358485964284249</v>
      </c>
      <c r="G725">
        <v>17.364869600992581</v>
      </c>
      <c r="H725">
        <v>13.64672229</v>
      </c>
    </row>
    <row r="726" spans="1:8" x14ac:dyDescent="0.3">
      <c r="A726" s="7"/>
      <c r="B726" s="1">
        <v>5</v>
      </c>
      <c r="C726">
        <v>28.607181045112391</v>
      </c>
      <c r="D726">
        <v>2.27097089312291</v>
      </c>
      <c r="E726">
        <v>26.096517501493771</v>
      </c>
      <c r="F726">
        <v>20.90250320935899</v>
      </c>
      <c r="G726">
        <v>17.82889175558633</v>
      </c>
      <c r="H726">
        <v>14.011388520000001</v>
      </c>
    </row>
    <row r="727" spans="1:8" x14ac:dyDescent="0.3">
      <c r="A727" s="7"/>
      <c r="B727" s="1">
        <v>6</v>
      </c>
      <c r="C727">
        <v>31.242331255825661</v>
      </c>
      <c r="D727">
        <v>2.4801613554092632</v>
      </c>
      <c r="E727">
        <v>28.500397963693029</v>
      </c>
      <c r="F727">
        <v>22.82793709428865</v>
      </c>
      <c r="G727">
        <v>19.471199950596151</v>
      </c>
      <c r="H727">
        <v>15.302047440000001</v>
      </c>
    </row>
    <row r="728" spans="1:8" x14ac:dyDescent="0.3">
      <c r="A728" s="7"/>
      <c r="B728" s="1">
        <v>7</v>
      </c>
      <c r="C728">
        <v>36.085795129055171</v>
      </c>
      <c r="D728">
        <v>2.864658012407765</v>
      </c>
      <c r="E728">
        <v>32.918782967663319</v>
      </c>
      <c r="F728">
        <v>26.366926797431411</v>
      </c>
      <c r="G728">
        <v>22.48979842703201</v>
      </c>
      <c r="H728">
        <v>17.67430684</v>
      </c>
    </row>
    <row r="729" spans="1:8" x14ac:dyDescent="0.3">
      <c r="A729" s="7"/>
      <c r="B729" s="1">
        <v>8</v>
      </c>
      <c r="C729">
        <v>41.120875964910411</v>
      </c>
      <c r="D729">
        <v>3.2643661138357389</v>
      </c>
      <c r="E729">
        <v>37.511967977648148</v>
      </c>
      <c r="F729">
        <v>30.045925897862809</v>
      </c>
      <c r="G729">
        <v>25.62781859971269</v>
      </c>
      <c r="H729">
        <v>20.14041748</v>
      </c>
    </row>
    <row r="730" spans="1:8" x14ac:dyDescent="0.3">
      <c r="A730" s="7"/>
      <c r="B730" s="1">
        <v>9</v>
      </c>
      <c r="C730">
        <v>44.19178189077207</v>
      </c>
      <c r="D730">
        <v>3.5081488885926442</v>
      </c>
      <c r="E730">
        <v>40.313360750788313</v>
      </c>
      <c r="F730">
        <v>32.289754846606122</v>
      </c>
      <c r="G730">
        <v>27.54170341267055</v>
      </c>
      <c r="H730">
        <v>21.644503329999999</v>
      </c>
    </row>
    <row r="731" spans="1:8" x14ac:dyDescent="0.3">
      <c r="A731" s="7"/>
      <c r="B731" s="1">
        <v>10</v>
      </c>
      <c r="C731">
        <v>45.305990515933559</v>
      </c>
      <c r="D731">
        <v>3.59659994403281</v>
      </c>
      <c r="E731">
        <v>41.329782635943218</v>
      </c>
      <c r="F731">
        <v>33.103877333075687</v>
      </c>
      <c r="G731">
        <v>28.236113146360061</v>
      </c>
      <c r="H731">
        <v>22.190226790000001</v>
      </c>
    </row>
    <row r="732" spans="1:8" x14ac:dyDescent="0.3">
      <c r="A732" s="7"/>
      <c r="B732" s="1">
        <v>11</v>
      </c>
      <c r="C732">
        <v>45.429812542184713</v>
      </c>
      <c r="D732">
        <v>3.6064295115494551</v>
      </c>
      <c r="E732">
        <v>41.442737619869717</v>
      </c>
      <c r="F732">
        <v>33.194350780879653</v>
      </c>
      <c r="G732">
        <v>28.313282913612149</v>
      </c>
      <c r="H732">
        <v>22.250873049999999</v>
      </c>
    </row>
    <row r="733" spans="1:8" x14ac:dyDescent="0.3">
      <c r="A733" s="7"/>
      <c r="B733" s="1">
        <v>12</v>
      </c>
      <c r="C733">
        <v>44.496220409870553</v>
      </c>
      <c r="D733">
        <v>3.5323166321577188</v>
      </c>
      <c r="E733">
        <v>40.591080709607517</v>
      </c>
      <c r="F733">
        <v>32.512199942208909</v>
      </c>
      <c r="G733">
        <v>27.73143903865472</v>
      </c>
      <c r="H733">
        <v>21.793612960000001</v>
      </c>
    </row>
    <row r="734" spans="1:8" x14ac:dyDescent="0.3">
      <c r="A734" s="7"/>
      <c r="B734" s="1">
        <v>13</v>
      </c>
      <c r="C734">
        <v>43.489773571128289</v>
      </c>
      <c r="D734">
        <v>3.452420207806961</v>
      </c>
      <c r="E734">
        <v>39.672963069839277</v>
      </c>
      <c r="F734">
        <v>31.776816115201171</v>
      </c>
      <c r="G734">
        <v>27.10418982743775</v>
      </c>
      <c r="H734">
        <v>21.300669679999999</v>
      </c>
    </row>
    <row r="735" spans="1:8" x14ac:dyDescent="0.3">
      <c r="A735" s="7"/>
      <c r="B735" s="1">
        <v>14</v>
      </c>
      <c r="C735">
        <v>43.485654038951502</v>
      </c>
      <c r="D735">
        <v>3.452093180210221</v>
      </c>
      <c r="E735">
        <v>39.669205081822973</v>
      </c>
      <c r="F735">
        <v>31.77380608305538</v>
      </c>
      <c r="G735">
        <v>27.10162240588204</v>
      </c>
      <c r="H735">
        <v>21.298652000000001</v>
      </c>
    </row>
    <row r="736" spans="1:8" x14ac:dyDescent="0.3">
      <c r="A736" s="7"/>
      <c r="B736" s="1">
        <v>15</v>
      </c>
      <c r="C736">
        <v>43.809280801669217</v>
      </c>
      <c r="D736">
        <v>3.4777841756707168</v>
      </c>
      <c r="E736">
        <v>39.96442925871397</v>
      </c>
      <c r="F736">
        <v>32.01027151583164</v>
      </c>
      <c r="G736">
        <v>27.303316746635382</v>
      </c>
      <c r="H736">
        <v>21.45715976</v>
      </c>
    </row>
    <row r="737" spans="1:8" x14ac:dyDescent="0.3">
      <c r="A737" s="7"/>
      <c r="B737" s="1">
        <v>16</v>
      </c>
      <c r="C737">
        <v>43.969462407447857</v>
      </c>
      <c r="D737">
        <v>3.4905001354768692</v>
      </c>
      <c r="E737">
        <v>40.110552781756212</v>
      </c>
      <c r="F737">
        <v>32.127311937381307</v>
      </c>
      <c r="G737">
        <v>27.403146943331802</v>
      </c>
      <c r="H737">
        <v>21.535614420000002</v>
      </c>
    </row>
    <row r="738" spans="1:8" x14ac:dyDescent="0.3">
      <c r="A738" s="7"/>
      <c r="B738" s="1">
        <v>17</v>
      </c>
      <c r="C738">
        <v>44.00468748348765</v>
      </c>
      <c r="D738">
        <v>3.4932964656104901</v>
      </c>
      <c r="E738">
        <v>40.142686385270437</v>
      </c>
      <c r="F738">
        <v>32.153049959726481</v>
      </c>
      <c r="G738">
        <v>27.425100314648081</v>
      </c>
      <c r="H738">
        <v>21.552867160000002</v>
      </c>
    </row>
    <row r="739" spans="1:8" x14ac:dyDescent="0.3">
      <c r="A739" s="7"/>
      <c r="B739" s="1">
        <v>18</v>
      </c>
      <c r="C739">
        <v>44.654558117869477</v>
      </c>
      <c r="D739">
        <v>3.544886214794412</v>
      </c>
      <c r="E739">
        <v>40.735522161612998</v>
      </c>
      <c r="F739">
        <v>32.627893076893933</v>
      </c>
      <c r="G739">
        <v>27.83012006046842</v>
      </c>
      <c r="H739">
        <v>21.87116451</v>
      </c>
    </row>
    <row r="740" spans="1:8" x14ac:dyDescent="0.3">
      <c r="A740" s="7"/>
      <c r="B740" s="1">
        <v>19</v>
      </c>
      <c r="C740">
        <v>45.580205111212173</v>
      </c>
      <c r="D740">
        <v>3.6183683721545878</v>
      </c>
      <c r="E740">
        <v>41.579931225333027</v>
      </c>
      <c r="F740">
        <v>33.304238614700239</v>
      </c>
      <c r="G740">
        <v>28.407012275823909</v>
      </c>
      <c r="H740">
        <v>22.32453318</v>
      </c>
    </row>
    <row r="741" spans="1:8" x14ac:dyDescent="0.3">
      <c r="A741" s="7"/>
      <c r="B741" s="1">
        <v>20</v>
      </c>
      <c r="C741">
        <v>45.411801295823302</v>
      </c>
      <c r="D741">
        <v>3.6049996951627552</v>
      </c>
      <c r="E741">
        <v>41.426307101771791</v>
      </c>
      <c r="F741">
        <v>33.181190444169822</v>
      </c>
      <c r="G741">
        <v>28.302057740420349</v>
      </c>
      <c r="H741">
        <v>22.242051400000001</v>
      </c>
    </row>
    <row r="742" spans="1:8" x14ac:dyDescent="0.3">
      <c r="A742" s="7"/>
      <c r="B742" s="1">
        <v>21</v>
      </c>
      <c r="C742">
        <v>43.186748738312623</v>
      </c>
      <c r="D742">
        <v>3.428364689224666</v>
      </c>
      <c r="E742">
        <v>39.396532727384667</v>
      </c>
      <c r="F742">
        <v>31.555403962411379</v>
      </c>
      <c r="G742">
        <v>26.915335255048909</v>
      </c>
      <c r="H742">
        <v>21.152252449999999</v>
      </c>
    </row>
    <row r="743" spans="1:8" x14ac:dyDescent="0.3">
      <c r="A743" s="7"/>
      <c r="B743" s="1">
        <v>22</v>
      </c>
      <c r="C743">
        <v>39.69137414315594</v>
      </c>
      <c r="D743">
        <v>3.1508856201180522</v>
      </c>
      <c r="E743">
        <v>36.207924099609059</v>
      </c>
      <c r="F743">
        <v>29.001427092828909</v>
      </c>
      <c r="G743">
        <v>24.73690826484664</v>
      </c>
      <c r="H743">
        <v>19.44026792</v>
      </c>
    </row>
    <row r="744" spans="1:8" x14ac:dyDescent="0.3">
      <c r="A744" s="7"/>
      <c r="B744" s="1">
        <v>23</v>
      </c>
      <c r="C744">
        <v>36.010467646070239</v>
      </c>
      <c r="D744">
        <v>2.8586781669612238</v>
      </c>
      <c r="E744">
        <v>32.850066480884678</v>
      </c>
      <c r="F744">
        <v>26.31188701730202</v>
      </c>
      <c r="G744">
        <v>22.442851978927251</v>
      </c>
      <c r="H744">
        <v>17.637412510000001</v>
      </c>
    </row>
    <row r="745" spans="1:8" x14ac:dyDescent="0.3">
      <c r="A745" s="7"/>
      <c r="B745" s="1">
        <v>24</v>
      </c>
      <c r="C745">
        <v>32.704989212257203</v>
      </c>
      <c r="D745">
        <v>2.5962739370863148</v>
      </c>
      <c r="E745">
        <v>29.834688081217159</v>
      </c>
      <c r="F745">
        <v>23.896662201466889</v>
      </c>
      <c r="G745">
        <v>20.382774227682109</v>
      </c>
      <c r="H745">
        <v>16.01843641</v>
      </c>
    </row>
    <row r="746" spans="1:8" x14ac:dyDescent="0.3">
      <c r="A746" s="7" t="s">
        <v>70</v>
      </c>
      <c r="B746" s="1">
        <v>1</v>
      </c>
      <c r="C746">
        <v>30.16631441342664</v>
      </c>
      <c r="D746">
        <v>2.3947421410607852</v>
      </c>
      <c r="E746">
        <v>27.518816020498932</v>
      </c>
      <c r="F746">
        <v>22.041720323537909</v>
      </c>
      <c r="G746">
        <v>18.800592532826911</v>
      </c>
      <c r="H746">
        <v>14.775029760000001</v>
      </c>
    </row>
    <row r="747" spans="1:8" x14ac:dyDescent="0.3">
      <c r="A747" s="7"/>
      <c r="B747" s="1">
        <v>2</v>
      </c>
      <c r="C747">
        <v>28.671486727152701</v>
      </c>
      <c r="D747">
        <v>2.2760757768213682</v>
      </c>
      <c r="E747">
        <v>26.155179498080059</v>
      </c>
      <c r="F747">
        <v>20.94948965388523</v>
      </c>
      <c r="G747">
        <v>17.868969071927228</v>
      </c>
      <c r="H747">
        <v>14.042884519999999</v>
      </c>
    </row>
    <row r="748" spans="1:8" x14ac:dyDescent="0.3">
      <c r="A748" s="7"/>
      <c r="B748" s="1">
        <v>3</v>
      </c>
      <c r="C748">
        <v>27.950979848143099</v>
      </c>
      <c r="D748">
        <v>2.2188785944794418</v>
      </c>
      <c r="E748">
        <v>25.497906754275931</v>
      </c>
      <c r="F748">
        <v>20.423034519172209</v>
      </c>
      <c r="G748">
        <v>17.41992660476625</v>
      </c>
      <c r="H748">
        <v>13.689990549999999</v>
      </c>
    </row>
    <row r="749" spans="1:8" x14ac:dyDescent="0.3">
      <c r="A749" s="7"/>
      <c r="B749" s="1">
        <v>4</v>
      </c>
      <c r="C749">
        <v>27.862638649130432</v>
      </c>
      <c r="D749">
        <v>2.211865659814372</v>
      </c>
      <c r="E749">
        <v>25.41731867946698</v>
      </c>
      <c r="F749">
        <v>20.358485964284249</v>
      </c>
      <c r="G749">
        <v>17.364869600992581</v>
      </c>
      <c r="H749">
        <v>13.64672229</v>
      </c>
    </row>
    <row r="750" spans="1:8" x14ac:dyDescent="0.3">
      <c r="A750" s="7"/>
      <c r="B750" s="1">
        <v>5</v>
      </c>
      <c r="C750">
        <v>28.607181045112391</v>
      </c>
      <c r="D750">
        <v>2.27097089312291</v>
      </c>
      <c r="E750">
        <v>26.096517501493771</v>
      </c>
      <c r="F750">
        <v>20.90250320935899</v>
      </c>
      <c r="G750">
        <v>17.82889175558633</v>
      </c>
      <c r="H750">
        <v>14.011388520000001</v>
      </c>
    </row>
    <row r="751" spans="1:8" x14ac:dyDescent="0.3">
      <c r="A751" s="7"/>
      <c r="B751" s="1">
        <v>6</v>
      </c>
      <c r="C751">
        <v>31.242331255825661</v>
      </c>
      <c r="D751">
        <v>2.4801613554092632</v>
      </c>
      <c r="E751">
        <v>28.500397963693029</v>
      </c>
      <c r="F751">
        <v>22.82793709428865</v>
      </c>
      <c r="G751">
        <v>19.471199950596151</v>
      </c>
      <c r="H751">
        <v>15.302047440000001</v>
      </c>
    </row>
    <row r="752" spans="1:8" x14ac:dyDescent="0.3">
      <c r="A752" s="7"/>
      <c r="B752" s="1">
        <v>7</v>
      </c>
      <c r="C752">
        <v>36.085795129055171</v>
      </c>
      <c r="D752">
        <v>2.864658012407765</v>
      </c>
      <c r="E752">
        <v>32.918782967663319</v>
      </c>
      <c r="F752">
        <v>26.366926797431411</v>
      </c>
      <c r="G752">
        <v>22.48979842703201</v>
      </c>
      <c r="H752">
        <v>17.67430684</v>
      </c>
    </row>
    <row r="753" spans="1:8" x14ac:dyDescent="0.3">
      <c r="A753" s="7"/>
      <c r="B753" s="1">
        <v>8</v>
      </c>
      <c r="C753">
        <v>41.120875964910411</v>
      </c>
      <c r="D753">
        <v>3.2643661138357389</v>
      </c>
      <c r="E753">
        <v>37.511967977648148</v>
      </c>
      <c r="F753">
        <v>30.045925897862809</v>
      </c>
      <c r="G753">
        <v>25.62781859971269</v>
      </c>
      <c r="H753">
        <v>20.14041748</v>
      </c>
    </row>
    <row r="754" spans="1:8" x14ac:dyDescent="0.3">
      <c r="A754" s="7"/>
      <c r="B754" s="1">
        <v>9</v>
      </c>
      <c r="C754">
        <v>44.19178189077207</v>
      </c>
      <c r="D754">
        <v>3.5081488885926442</v>
      </c>
      <c r="E754">
        <v>40.313360750788313</v>
      </c>
      <c r="F754">
        <v>32.289754846606122</v>
      </c>
      <c r="G754">
        <v>27.54170341267055</v>
      </c>
      <c r="H754">
        <v>21.644503329999999</v>
      </c>
    </row>
    <row r="755" spans="1:8" x14ac:dyDescent="0.3">
      <c r="A755" s="7"/>
      <c r="B755" s="1">
        <v>10</v>
      </c>
      <c r="C755">
        <v>45.305990515933559</v>
      </c>
      <c r="D755">
        <v>3.59659994403281</v>
      </c>
      <c r="E755">
        <v>41.329782635943218</v>
      </c>
      <c r="F755">
        <v>33.103877333075687</v>
      </c>
      <c r="G755">
        <v>28.236113146360061</v>
      </c>
      <c r="H755">
        <v>22.190226790000001</v>
      </c>
    </row>
    <row r="756" spans="1:8" x14ac:dyDescent="0.3">
      <c r="A756" s="7"/>
      <c r="B756" s="1">
        <v>11</v>
      </c>
      <c r="C756">
        <v>45.429812542184713</v>
      </c>
      <c r="D756">
        <v>3.6064295115494551</v>
      </c>
      <c r="E756">
        <v>41.442737619869717</v>
      </c>
      <c r="F756">
        <v>33.194350780879653</v>
      </c>
      <c r="G756">
        <v>28.313282913612149</v>
      </c>
      <c r="H756">
        <v>22.250873049999999</v>
      </c>
    </row>
    <row r="757" spans="1:8" x14ac:dyDescent="0.3">
      <c r="A757" s="7"/>
      <c r="B757" s="1">
        <v>12</v>
      </c>
      <c r="C757">
        <v>44.496220409870553</v>
      </c>
      <c r="D757">
        <v>3.5323166321577188</v>
      </c>
      <c r="E757">
        <v>40.591080709607517</v>
      </c>
      <c r="F757">
        <v>32.512199942208909</v>
      </c>
      <c r="G757">
        <v>27.73143903865472</v>
      </c>
      <c r="H757">
        <v>21.793612960000001</v>
      </c>
    </row>
    <row r="758" spans="1:8" x14ac:dyDescent="0.3">
      <c r="A758" s="7"/>
      <c r="B758" s="1">
        <v>13</v>
      </c>
      <c r="C758">
        <v>43.489773571128289</v>
      </c>
      <c r="D758">
        <v>3.452420207806961</v>
      </c>
      <c r="E758">
        <v>39.672963069839277</v>
      </c>
      <c r="F758">
        <v>31.776816115201171</v>
      </c>
      <c r="G758">
        <v>27.10418982743775</v>
      </c>
      <c r="H758">
        <v>21.300669679999999</v>
      </c>
    </row>
    <row r="759" spans="1:8" x14ac:dyDescent="0.3">
      <c r="A759" s="7"/>
      <c r="B759" s="1">
        <v>14</v>
      </c>
      <c r="C759">
        <v>43.485654038951502</v>
      </c>
      <c r="D759">
        <v>3.452093180210221</v>
      </c>
      <c r="E759">
        <v>39.669205081822973</v>
      </c>
      <c r="F759">
        <v>31.77380608305538</v>
      </c>
      <c r="G759">
        <v>27.10162240588204</v>
      </c>
      <c r="H759">
        <v>21.298652000000001</v>
      </c>
    </row>
    <row r="760" spans="1:8" x14ac:dyDescent="0.3">
      <c r="A760" s="7"/>
      <c r="B760" s="1">
        <v>15</v>
      </c>
      <c r="C760">
        <v>43.809280801669217</v>
      </c>
      <c r="D760">
        <v>3.4777841756707168</v>
      </c>
      <c r="E760">
        <v>39.96442925871397</v>
      </c>
      <c r="F760">
        <v>32.01027151583164</v>
      </c>
      <c r="G760">
        <v>27.303316746635382</v>
      </c>
      <c r="H760">
        <v>21.45715976</v>
      </c>
    </row>
    <row r="761" spans="1:8" x14ac:dyDescent="0.3">
      <c r="A761" s="7"/>
      <c r="B761" s="1">
        <v>16</v>
      </c>
      <c r="C761">
        <v>43.969462407447857</v>
      </c>
      <c r="D761">
        <v>3.4905001354768692</v>
      </c>
      <c r="E761">
        <v>40.110552781756212</v>
      </c>
      <c r="F761">
        <v>32.127311937381307</v>
      </c>
      <c r="G761">
        <v>27.403146943331802</v>
      </c>
      <c r="H761">
        <v>21.535614420000002</v>
      </c>
    </row>
    <row r="762" spans="1:8" x14ac:dyDescent="0.3">
      <c r="A762" s="7"/>
      <c r="B762" s="1">
        <v>17</v>
      </c>
      <c r="C762">
        <v>44.00468748348765</v>
      </c>
      <c r="D762">
        <v>3.4932964656104901</v>
      </c>
      <c r="E762">
        <v>40.142686385270437</v>
      </c>
      <c r="F762">
        <v>32.153049959726481</v>
      </c>
      <c r="G762">
        <v>27.425100314648081</v>
      </c>
      <c r="H762">
        <v>21.552867160000002</v>
      </c>
    </row>
    <row r="763" spans="1:8" x14ac:dyDescent="0.3">
      <c r="A763" s="7"/>
      <c r="B763" s="1">
        <v>18</v>
      </c>
      <c r="C763">
        <v>44.654558117869477</v>
      </c>
      <c r="D763">
        <v>3.544886214794412</v>
      </c>
      <c r="E763">
        <v>40.735522161612998</v>
      </c>
      <c r="F763">
        <v>32.627893076893933</v>
      </c>
      <c r="G763">
        <v>27.83012006046842</v>
      </c>
      <c r="H763">
        <v>21.87116451</v>
      </c>
    </row>
    <row r="764" spans="1:8" x14ac:dyDescent="0.3">
      <c r="A764" s="7"/>
      <c r="B764" s="1">
        <v>19</v>
      </c>
      <c r="C764">
        <v>45.580205111212173</v>
      </c>
      <c r="D764">
        <v>3.6183683721545878</v>
      </c>
      <c r="E764">
        <v>41.579931225333027</v>
      </c>
      <c r="F764">
        <v>33.304238614700239</v>
      </c>
      <c r="G764">
        <v>28.407012275823909</v>
      </c>
      <c r="H764">
        <v>22.32453318</v>
      </c>
    </row>
    <row r="765" spans="1:8" x14ac:dyDescent="0.3">
      <c r="A765" s="7"/>
      <c r="B765" s="1">
        <v>20</v>
      </c>
      <c r="C765">
        <v>45.411801295823302</v>
      </c>
      <c r="D765">
        <v>3.6049996951627552</v>
      </c>
      <c r="E765">
        <v>41.426307101771791</v>
      </c>
      <c r="F765">
        <v>33.181190444169822</v>
      </c>
      <c r="G765">
        <v>28.302057740420349</v>
      </c>
      <c r="H765">
        <v>22.242051400000001</v>
      </c>
    </row>
    <row r="766" spans="1:8" x14ac:dyDescent="0.3">
      <c r="A766" s="7"/>
      <c r="B766" s="1">
        <v>21</v>
      </c>
      <c r="C766">
        <v>43.186748738312623</v>
      </c>
      <c r="D766">
        <v>3.428364689224666</v>
      </c>
      <c r="E766">
        <v>39.396532727384667</v>
      </c>
      <c r="F766">
        <v>31.555403962411379</v>
      </c>
      <c r="G766">
        <v>26.915335255048909</v>
      </c>
      <c r="H766">
        <v>21.152252449999999</v>
      </c>
    </row>
    <row r="767" spans="1:8" x14ac:dyDescent="0.3">
      <c r="A767" s="7"/>
      <c r="B767" s="1">
        <v>22</v>
      </c>
      <c r="C767">
        <v>39.69137414315594</v>
      </c>
      <c r="D767">
        <v>3.1508856201180522</v>
      </c>
      <c r="E767">
        <v>36.207924099609059</v>
      </c>
      <c r="F767">
        <v>29.001427092828909</v>
      </c>
      <c r="G767">
        <v>24.73690826484664</v>
      </c>
      <c r="H767">
        <v>19.44026792</v>
      </c>
    </row>
    <row r="768" spans="1:8" x14ac:dyDescent="0.3">
      <c r="A768" s="7"/>
      <c r="B768" s="1">
        <v>23</v>
      </c>
      <c r="C768">
        <v>36.010467646070239</v>
      </c>
      <c r="D768">
        <v>2.8586781669612238</v>
      </c>
      <c r="E768">
        <v>32.850066480884678</v>
      </c>
      <c r="F768">
        <v>26.31188701730202</v>
      </c>
      <c r="G768">
        <v>22.442851978927251</v>
      </c>
      <c r="H768">
        <v>17.637412510000001</v>
      </c>
    </row>
    <row r="769" spans="1:8" x14ac:dyDescent="0.3">
      <c r="A769" s="7"/>
      <c r="B769" s="1">
        <v>24</v>
      </c>
      <c r="C769">
        <v>32.704989212257203</v>
      </c>
      <c r="D769">
        <v>2.5962739370863148</v>
      </c>
      <c r="E769">
        <v>29.834688081217159</v>
      </c>
      <c r="F769">
        <v>23.896662201466889</v>
      </c>
      <c r="G769">
        <v>20.382774227682109</v>
      </c>
      <c r="H769">
        <v>16.01843641</v>
      </c>
    </row>
    <row r="770" spans="1:8" x14ac:dyDescent="0.3">
      <c r="A770" s="7" t="s">
        <v>71</v>
      </c>
      <c r="B770" s="1">
        <v>1</v>
      </c>
      <c r="C770">
        <v>30.16631441342664</v>
      </c>
      <c r="D770">
        <v>2.3947421410607852</v>
      </c>
      <c r="E770">
        <v>27.518816020498932</v>
      </c>
      <c r="F770">
        <v>22.041720323537909</v>
      </c>
      <c r="G770">
        <v>18.800592532826911</v>
      </c>
      <c r="H770">
        <v>14.775029760000001</v>
      </c>
    </row>
    <row r="771" spans="1:8" x14ac:dyDescent="0.3">
      <c r="A771" s="7"/>
      <c r="B771" s="1">
        <v>2</v>
      </c>
      <c r="C771">
        <v>28.671486727152701</v>
      </c>
      <c r="D771">
        <v>2.2760757768213682</v>
      </c>
      <c r="E771">
        <v>26.155179498080059</v>
      </c>
      <c r="F771">
        <v>20.94948965388523</v>
      </c>
      <c r="G771">
        <v>17.868969071927228</v>
      </c>
      <c r="H771">
        <v>14.042884519999999</v>
      </c>
    </row>
    <row r="772" spans="1:8" x14ac:dyDescent="0.3">
      <c r="A772" s="7"/>
      <c r="B772" s="1">
        <v>3</v>
      </c>
      <c r="C772">
        <v>27.950979848143099</v>
      </c>
      <c r="D772">
        <v>2.2188785944794418</v>
      </c>
      <c r="E772">
        <v>25.497906754275931</v>
      </c>
      <c r="F772">
        <v>20.423034519172209</v>
      </c>
      <c r="G772">
        <v>17.41992660476625</v>
      </c>
      <c r="H772">
        <v>13.689990549999999</v>
      </c>
    </row>
    <row r="773" spans="1:8" x14ac:dyDescent="0.3">
      <c r="A773" s="7"/>
      <c r="B773" s="1">
        <v>4</v>
      </c>
      <c r="C773">
        <v>27.862638649130432</v>
      </c>
      <c r="D773">
        <v>2.211865659814372</v>
      </c>
      <c r="E773">
        <v>25.41731867946698</v>
      </c>
      <c r="F773">
        <v>20.358485964284249</v>
      </c>
      <c r="G773">
        <v>17.364869600992581</v>
      </c>
      <c r="H773">
        <v>13.64672229</v>
      </c>
    </row>
    <row r="774" spans="1:8" x14ac:dyDescent="0.3">
      <c r="A774" s="7"/>
      <c r="B774" s="1">
        <v>5</v>
      </c>
      <c r="C774">
        <v>28.607181045112391</v>
      </c>
      <c r="D774">
        <v>2.27097089312291</v>
      </c>
      <c r="E774">
        <v>26.096517501493771</v>
      </c>
      <c r="F774">
        <v>20.90250320935899</v>
      </c>
      <c r="G774">
        <v>17.82889175558633</v>
      </c>
      <c r="H774">
        <v>14.011388520000001</v>
      </c>
    </row>
    <row r="775" spans="1:8" x14ac:dyDescent="0.3">
      <c r="A775" s="7"/>
      <c r="B775" s="1">
        <v>6</v>
      </c>
      <c r="C775">
        <v>31.242331255825661</v>
      </c>
      <c r="D775">
        <v>2.4801613554092632</v>
      </c>
      <c r="E775">
        <v>28.500397963693029</v>
      </c>
      <c r="F775">
        <v>22.82793709428865</v>
      </c>
      <c r="G775">
        <v>19.471199950596151</v>
      </c>
      <c r="H775">
        <v>15.302047440000001</v>
      </c>
    </row>
    <row r="776" spans="1:8" x14ac:dyDescent="0.3">
      <c r="A776" s="7"/>
      <c r="B776" s="1">
        <v>7</v>
      </c>
      <c r="C776">
        <v>36.085795129055171</v>
      </c>
      <c r="D776">
        <v>2.864658012407765</v>
      </c>
      <c r="E776">
        <v>32.918782967663319</v>
      </c>
      <c r="F776">
        <v>26.366926797431411</v>
      </c>
      <c r="G776">
        <v>22.48979842703201</v>
      </c>
      <c r="H776">
        <v>17.67430684</v>
      </c>
    </row>
    <row r="777" spans="1:8" x14ac:dyDescent="0.3">
      <c r="A777" s="7"/>
      <c r="B777" s="1">
        <v>8</v>
      </c>
      <c r="C777">
        <v>41.120875964910411</v>
      </c>
      <c r="D777">
        <v>3.2643661138357389</v>
      </c>
      <c r="E777">
        <v>37.511967977648148</v>
      </c>
      <c r="F777">
        <v>30.045925897862809</v>
      </c>
      <c r="G777">
        <v>25.62781859971269</v>
      </c>
      <c r="H777">
        <v>20.14041748</v>
      </c>
    </row>
    <row r="778" spans="1:8" x14ac:dyDescent="0.3">
      <c r="A778" s="7"/>
      <c r="B778" s="1">
        <v>9</v>
      </c>
      <c r="C778">
        <v>44.19178189077207</v>
      </c>
      <c r="D778">
        <v>3.5081488885926442</v>
      </c>
      <c r="E778">
        <v>40.313360750788313</v>
      </c>
      <c r="F778">
        <v>32.289754846606122</v>
      </c>
      <c r="G778">
        <v>27.54170341267055</v>
      </c>
      <c r="H778">
        <v>21.644503329999999</v>
      </c>
    </row>
    <row r="779" spans="1:8" x14ac:dyDescent="0.3">
      <c r="A779" s="7"/>
      <c r="B779" s="1">
        <v>10</v>
      </c>
      <c r="C779">
        <v>45.305990515933559</v>
      </c>
      <c r="D779">
        <v>3.59659994403281</v>
      </c>
      <c r="E779">
        <v>41.329782635943218</v>
      </c>
      <c r="F779">
        <v>33.103877333075687</v>
      </c>
      <c r="G779">
        <v>28.236113146360061</v>
      </c>
      <c r="H779">
        <v>22.190226790000001</v>
      </c>
    </row>
    <row r="780" spans="1:8" x14ac:dyDescent="0.3">
      <c r="A780" s="7"/>
      <c r="B780" s="1">
        <v>11</v>
      </c>
      <c r="C780">
        <v>45.429812542184713</v>
      </c>
      <c r="D780">
        <v>3.6064295115494551</v>
      </c>
      <c r="E780">
        <v>41.442737619869717</v>
      </c>
      <c r="F780">
        <v>33.194350780879653</v>
      </c>
      <c r="G780">
        <v>28.313282913612149</v>
      </c>
      <c r="H780">
        <v>22.250873049999999</v>
      </c>
    </row>
    <row r="781" spans="1:8" x14ac:dyDescent="0.3">
      <c r="A781" s="7"/>
      <c r="B781" s="1">
        <v>12</v>
      </c>
      <c r="C781">
        <v>44.496220409870553</v>
      </c>
      <c r="D781">
        <v>3.5323166321577188</v>
      </c>
      <c r="E781">
        <v>40.591080709607517</v>
      </c>
      <c r="F781">
        <v>32.512199942208909</v>
      </c>
      <c r="G781">
        <v>27.73143903865472</v>
      </c>
      <c r="H781">
        <v>21.793612960000001</v>
      </c>
    </row>
    <row r="782" spans="1:8" x14ac:dyDescent="0.3">
      <c r="A782" s="7"/>
      <c r="B782" s="1">
        <v>13</v>
      </c>
      <c r="C782">
        <v>43.489773571128289</v>
      </c>
      <c r="D782">
        <v>3.452420207806961</v>
      </c>
      <c r="E782">
        <v>39.672963069839277</v>
      </c>
      <c r="F782">
        <v>31.776816115201171</v>
      </c>
      <c r="G782">
        <v>27.10418982743775</v>
      </c>
      <c r="H782">
        <v>21.300669679999999</v>
      </c>
    </row>
    <row r="783" spans="1:8" x14ac:dyDescent="0.3">
      <c r="A783" s="7"/>
      <c r="B783" s="1">
        <v>14</v>
      </c>
      <c r="C783">
        <v>43.485654038951502</v>
      </c>
      <c r="D783">
        <v>3.452093180210221</v>
      </c>
      <c r="E783">
        <v>39.669205081822973</v>
      </c>
      <c r="F783">
        <v>31.77380608305538</v>
      </c>
      <c r="G783">
        <v>27.10162240588204</v>
      </c>
      <c r="H783">
        <v>21.298652000000001</v>
      </c>
    </row>
    <row r="784" spans="1:8" x14ac:dyDescent="0.3">
      <c r="A784" s="7"/>
      <c r="B784" s="1">
        <v>15</v>
      </c>
      <c r="C784">
        <v>43.809280801669217</v>
      </c>
      <c r="D784">
        <v>3.4777841756707168</v>
      </c>
      <c r="E784">
        <v>39.96442925871397</v>
      </c>
      <c r="F784">
        <v>32.01027151583164</v>
      </c>
      <c r="G784">
        <v>27.303316746635382</v>
      </c>
      <c r="H784">
        <v>21.45715976</v>
      </c>
    </row>
    <row r="785" spans="1:8" x14ac:dyDescent="0.3">
      <c r="A785" s="7"/>
      <c r="B785" s="1">
        <v>16</v>
      </c>
      <c r="C785">
        <v>43.969462407447857</v>
      </c>
      <c r="D785">
        <v>3.4905001354768692</v>
      </c>
      <c r="E785">
        <v>40.110552781756212</v>
      </c>
      <c r="F785">
        <v>32.127311937381307</v>
      </c>
      <c r="G785">
        <v>27.403146943331802</v>
      </c>
      <c r="H785">
        <v>21.535614420000002</v>
      </c>
    </row>
    <row r="786" spans="1:8" x14ac:dyDescent="0.3">
      <c r="A786" s="7"/>
      <c r="B786" s="1">
        <v>17</v>
      </c>
      <c r="C786">
        <v>44.00468748348765</v>
      </c>
      <c r="D786">
        <v>3.4932964656104901</v>
      </c>
      <c r="E786">
        <v>40.142686385270437</v>
      </c>
      <c r="F786">
        <v>32.153049959726481</v>
      </c>
      <c r="G786">
        <v>27.425100314648081</v>
      </c>
      <c r="H786">
        <v>21.552867160000002</v>
      </c>
    </row>
    <row r="787" spans="1:8" x14ac:dyDescent="0.3">
      <c r="A787" s="7"/>
      <c r="B787" s="1">
        <v>18</v>
      </c>
      <c r="C787">
        <v>44.654558117869477</v>
      </c>
      <c r="D787">
        <v>3.544886214794412</v>
      </c>
      <c r="E787">
        <v>40.735522161612998</v>
      </c>
      <c r="F787">
        <v>32.627893076893933</v>
      </c>
      <c r="G787">
        <v>27.83012006046842</v>
      </c>
      <c r="H787">
        <v>21.87116451</v>
      </c>
    </row>
    <row r="788" spans="1:8" x14ac:dyDescent="0.3">
      <c r="A788" s="7"/>
      <c r="B788" s="1">
        <v>19</v>
      </c>
      <c r="C788">
        <v>45.580205111212173</v>
      </c>
      <c r="D788">
        <v>3.6183683721545878</v>
      </c>
      <c r="E788">
        <v>41.579931225333027</v>
      </c>
      <c r="F788">
        <v>33.304238614700239</v>
      </c>
      <c r="G788">
        <v>28.407012275823909</v>
      </c>
      <c r="H788">
        <v>22.32453318</v>
      </c>
    </row>
    <row r="789" spans="1:8" x14ac:dyDescent="0.3">
      <c r="A789" s="7"/>
      <c r="B789" s="1">
        <v>20</v>
      </c>
      <c r="C789">
        <v>45.411801295823302</v>
      </c>
      <c r="D789">
        <v>3.6049996951627552</v>
      </c>
      <c r="E789">
        <v>41.426307101771791</v>
      </c>
      <c r="F789">
        <v>33.181190444169822</v>
      </c>
      <c r="G789">
        <v>28.302057740420349</v>
      </c>
      <c r="H789">
        <v>22.242051400000001</v>
      </c>
    </row>
    <row r="790" spans="1:8" x14ac:dyDescent="0.3">
      <c r="A790" s="7"/>
      <c r="B790" s="1">
        <v>21</v>
      </c>
      <c r="C790">
        <v>43.186748738312623</v>
      </c>
      <c r="D790">
        <v>3.428364689224666</v>
      </c>
      <c r="E790">
        <v>39.396532727384667</v>
      </c>
      <c r="F790">
        <v>31.555403962411379</v>
      </c>
      <c r="G790">
        <v>26.915335255048909</v>
      </c>
      <c r="H790">
        <v>21.152252449999999</v>
      </c>
    </row>
    <row r="791" spans="1:8" x14ac:dyDescent="0.3">
      <c r="A791" s="7"/>
      <c r="B791" s="1">
        <v>22</v>
      </c>
      <c r="C791">
        <v>39.69137414315594</v>
      </c>
      <c r="D791">
        <v>3.1508856201180522</v>
      </c>
      <c r="E791">
        <v>36.207924099609059</v>
      </c>
      <c r="F791">
        <v>29.001427092828909</v>
      </c>
      <c r="G791">
        <v>24.73690826484664</v>
      </c>
      <c r="H791">
        <v>19.44026792</v>
      </c>
    </row>
    <row r="792" spans="1:8" x14ac:dyDescent="0.3">
      <c r="A792" s="7"/>
      <c r="B792" s="1">
        <v>23</v>
      </c>
      <c r="C792">
        <v>36.010467646070239</v>
      </c>
      <c r="D792">
        <v>2.8586781669612238</v>
      </c>
      <c r="E792">
        <v>32.850066480884678</v>
      </c>
      <c r="F792">
        <v>26.31188701730202</v>
      </c>
      <c r="G792">
        <v>22.442851978927251</v>
      </c>
      <c r="H792">
        <v>17.637412510000001</v>
      </c>
    </row>
    <row r="793" spans="1:8" x14ac:dyDescent="0.3">
      <c r="A793" s="7"/>
      <c r="B793" s="1">
        <v>24</v>
      </c>
      <c r="C793">
        <v>32.704989212257203</v>
      </c>
      <c r="D793">
        <v>2.5962739370863148</v>
      </c>
      <c r="E793">
        <v>29.834688081217159</v>
      </c>
      <c r="F793">
        <v>23.896662201466889</v>
      </c>
      <c r="G793">
        <v>20.382774227682109</v>
      </c>
      <c r="H793">
        <v>16.01843641</v>
      </c>
    </row>
    <row r="794" spans="1:8" x14ac:dyDescent="0.3">
      <c r="A794" s="7" t="s">
        <v>72</v>
      </c>
      <c r="B794" s="1">
        <v>1</v>
      </c>
      <c r="C794">
        <v>30.16631441342664</v>
      </c>
      <c r="D794">
        <v>2.3947421410607852</v>
      </c>
      <c r="E794">
        <v>27.518816020498932</v>
      </c>
      <c r="F794">
        <v>22.041720323537909</v>
      </c>
      <c r="G794">
        <v>18.800592532826911</v>
      </c>
      <c r="H794">
        <v>14.775029760000001</v>
      </c>
    </row>
    <row r="795" spans="1:8" x14ac:dyDescent="0.3">
      <c r="A795" s="7"/>
      <c r="B795" s="1">
        <v>2</v>
      </c>
      <c r="C795">
        <v>28.671486727152701</v>
      </c>
      <c r="D795">
        <v>2.2760757768213682</v>
      </c>
      <c r="E795">
        <v>26.155179498080059</v>
      </c>
      <c r="F795">
        <v>20.94948965388523</v>
      </c>
      <c r="G795">
        <v>17.868969071927228</v>
      </c>
      <c r="H795">
        <v>14.042884519999999</v>
      </c>
    </row>
    <row r="796" spans="1:8" x14ac:dyDescent="0.3">
      <c r="A796" s="7"/>
      <c r="B796" s="1">
        <v>3</v>
      </c>
      <c r="C796">
        <v>27.950979848143099</v>
      </c>
      <c r="D796">
        <v>2.2188785944794418</v>
      </c>
      <c r="E796">
        <v>25.497906754275931</v>
      </c>
      <c r="F796">
        <v>20.423034519172209</v>
      </c>
      <c r="G796">
        <v>17.41992660476625</v>
      </c>
      <c r="H796">
        <v>13.689990549999999</v>
      </c>
    </row>
    <row r="797" spans="1:8" x14ac:dyDescent="0.3">
      <c r="A797" s="7"/>
      <c r="B797" s="1">
        <v>4</v>
      </c>
      <c r="C797">
        <v>27.862638649130432</v>
      </c>
      <c r="D797">
        <v>2.211865659814372</v>
      </c>
      <c r="E797">
        <v>25.41731867946698</v>
      </c>
      <c r="F797">
        <v>20.358485964284249</v>
      </c>
      <c r="G797">
        <v>17.364869600992581</v>
      </c>
      <c r="H797">
        <v>13.64672229</v>
      </c>
    </row>
    <row r="798" spans="1:8" x14ac:dyDescent="0.3">
      <c r="A798" s="7"/>
      <c r="B798" s="1">
        <v>5</v>
      </c>
      <c r="C798">
        <v>28.607181045112391</v>
      </c>
      <c r="D798">
        <v>2.27097089312291</v>
      </c>
      <c r="E798">
        <v>26.096517501493771</v>
      </c>
      <c r="F798">
        <v>20.90250320935899</v>
      </c>
      <c r="G798">
        <v>17.82889175558633</v>
      </c>
      <c r="H798">
        <v>14.011388520000001</v>
      </c>
    </row>
    <row r="799" spans="1:8" x14ac:dyDescent="0.3">
      <c r="A799" s="7"/>
      <c r="B799" s="1">
        <v>6</v>
      </c>
      <c r="C799">
        <v>31.242331255825661</v>
      </c>
      <c r="D799">
        <v>2.4801613554092632</v>
      </c>
      <c r="E799">
        <v>28.500397963693029</v>
      </c>
      <c r="F799">
        <v>22.82793709428865</v>
      </c>
      <c r="G799">
        <v>19.471199950596151</v>
      </c>
      <c r="H799">
        <v>15.302047440000001</v>
      </c>
    </row>
    <row r="800" spans="1:8" x14ac:dyDescent="0.3">
      <c r="A800" s="7"/>
      <c r="B800" s="1">
        <v>7</v>
      </c>
      <c r="C800">
        <v>36.085795129055171</v>
      </c>
      <c r="D800">
        <v>2.864658012407765</v>
      </c>
      <c r="E800">
        <v>32.918782967663319</v>
      </c>
      <c r="F800">
        <v>26.366926797431411</v>
      </c>
      <c r="G800">
        <v>22.48979842703201</v>
      </c>
      <c r="H800">
        <v>17.67430684</v>
      </c>
    </row>
    <row r="801" spans="1:8" x14ac:dyDescent="0.3">
      <c r="A801" s="7"/>
      <c r="B801" s="1">
        <v>8</v>
      </c>
      <c r="C801">
        <v>41.120875964910411</v>
      </c>
      <c r="D801">
        <v>3.2643661138357389</v>
      </c>
      <c r="E801">
        <v>37.511967977648148</v>
      </c>
      <c r="F801">
        <v>30.045925897862809</v>
      </c>
      <c r="G801">
        <v>25.62781859971269</v>
      </c>
      <c r="H801">
        <v>20.14041748</v>
      </c>
    </row>
    <row r="802" spans="1:8" x14ac:dyDescent="0.3">
      <c r="A802" s="7"/>
      <c r="B802" s="1">
        <v>9</v>
      </c>
      <c r="C802">
        <v>44.19178189077207</v>
      </c>
      <c r="D802">
        <v>3.5081488885926442</v>
      </c>
      <c r="E802">
        <v>40.313360750788313</v>
      </c>
      <c r="F802">
        <v>32.289754846606122</v>
      </c>
      <c r="G802">
        <v>27.54170341267055</v>
      </c>
      <c r="H802">
        <v>21.644503329999999</v>
      </c>
    </row>
    <row r="803" spans="1:8" x14ac:dyDescent="0.3">
      <c r="A803" s="7"/>
      <c r="B803" s="1">
        <v>10</v>
      </c>
      <c r="C803">
        <v>45.305990515933559</v>
      </c>
      <c r="D803">
        <v>3.59659994403281</v>
      </c>
      <c r="E803">
        <v>41.329782635943218</v>
      </c>
      <c r="F803">
        <v>33.103877333075687</v>
      </c>
      <c r="G803">
        <v>28.236113146360061</v>
      </c>
      <c r="H803">
        <v>22.190226790000001</v>
      </c>
    </row>
    <row r="804" spans="1:8" x14ac:dyDescent="0.3">
      <c r="A804" s="7"/>
      <c r="B804" s="1">
        <v>11</v>
      </c>
      <c r="C804">
        <v>45.429812542184713</v>
      </c>
      <c r="D804">
        <v>3.6064295115494551</v>
      </c>
      <c r="E804">
        <v>41.442737619869717</v>
      </c>
      <c r="F804">
        <v>33.194350780879653</v>
      </c>
      <c r="G804">
        <v>28.313282913612149</v>
      </c>
      <c r="H804">
        <v>22.250873049999999</v>
      </c>
    </row>
    <row r="805" spans="1:8" x14ac:dyDescent="0.3">
      <c r="A805" s="7"/>
      <c r="B805" s="1">
        <v>12</v>
      </c>
      <c r="C805">
        <v>44.496220409870553</v>
      </c>
      <c r="D805">
        <v>3.5323166321577188</v>
      </c>
      <c r="E805">
        <v>40.591080709607517</v>
      </c>
      <c r="F805">
        <v>32.512199942208909</v>
      </c>
      <c r="G805">
        <v>27.73143903865472</v>
      </c>
      <c r="H805">
        <v>21.793612960000001</v>
      </c>
    </row>
    <row r="806" spans="1:8" x14ac:dyDescent="0.3">
      <c r="A806" s="7"/>
      <c r="B806" s="1">
        <v>13</v>
      </c>
      <c r="C806">
        <v>43.489773571128289</v>
      </c>
      <c r="D806">
        <v>3.452420207806961</v>
      </c>
      <c r="E806">
        <v>39.672963069839277</v>
      </c>
      <c r="F806">
        <v>31.776816115201171</v>
      </c>
      <c r="G806">
        <v>27.10418982743775</v>
      </c>
      <c r="H806">
        <v>21.300669679999999</v>
      </c>
    </row>
    <row r="807" spans="1:8" x14ac:dyDescent="0.3">
      <c r="A807" s="7"/>
      <c r="B807" s="1">
        <v>14</v>
      </c>
      <c r="C807">
        <v>43.485654038951502</v>
      </c>
      <c r="D807">
        <v>3.452093180210221</v>
      </c>
      <c r="E807">
        <v>39.669205081822973</v>
      </c>
      <c r="F807">
        <v>31.77380608305538</v>
      </c>
      <c r="G807">
        <v>27.10162240588204</v>
      </c>
      <c r="H807">
        <v>21.298652000000001</v>
      </c>
    </row>
    <row r="808" spans="1:8" x14ac:dyDescent="0.3">
      <c r="A808" s="7"/>
      <c r="B808" s="1">
        <v>15</v>
      </c>
      <c r="C808">
        <v>43.809280801669217</v>
      </c>
      <c r="D808">
        <v>3.4777841756707168</v>
      </c>
      <c r="E808">
        <v>39.96442925871397</v>
      </c>
      <c r="F808">
        <v>32.01027151583164</v>
      </c>
      <c r="G808">
        <v>27.303316746635382</v>
      </c>
      <c r="H808">
        <v>21.45715976</v>
      </c>
    </row>
    <row r="809" spans="1:8" x14ac:dyDescent="0.3">
      <c r="A809" s="7"/>
      <c r="B809" s="1">
        <v>16</v>
      </c>
      <c r="C809">
        <v>43.969462407447857</v>
      </c>
      <c r="D809">
        <v>3.4905001354768692</v>
      </c>
      <c r="E809">
        <v>40.110552781756212</v>
      </c>
      <c r="F809">
        <v>32.127311937381307</v>
      </c>
      <c r="G809">
        <v>27.403146943331802</v>
      </c>
      <c r="H809">
        <v>21.535614420000002</v>
      </c>
    </row>
    <row r="810" spans="1:8" x14ac:dyDescent="0.3">
      <c r="A810" s="7"/>
      <c r="B810" s="1">
        <v>17</v>
      </c>
      <c r="C810">
        <v>44.00468748348765</v>
      </c>
      <c r="D810">
        <v>3.4932964656104901</v>
      </c>
      <c r="E810">
        <v>40.142686385270437</v>
      </c>
      <c r="F810">
        <v>32.153049959726481</v>
      </c>
      <c r="G810">
        <v>27.425100314648081</v>
      </c>
      <c r="H810">
        <v>21.552867160000002</v>
      </c>
    </row>
    <row r="811" spans="1:8" x14ac:dyDescent="0.3">
      <c r="A811" s="7"/>
      <c r="B811" s="1">
        <v>18</v>
      </c>
      <c r="C811">
        <v>44.654558117869477</v>
      </c>
      <c r="D811">
        <v>3.544886214794412</v>
      </c>
      <c r="E811">
        <v>40.735522161612998</v>
      </c>
      <c r="F811">
        <v>32.627893076893933</v>
      </c>
      <c r="G811">
        <v>27.83012006046842</v>
      </c>
      <c r="H811">
        <v>21.87116451</v>
      </c>
    </row>
    <row r="812" spans="1:8" x14ac:dyDescent="0.3">
      <c r="A812" s="7"/>
      <c r="B812" s="1">
        <v>19</v>
      </c>
      <c r="C812">
        <v>45.580205111212173</v>
      </c>
      <c r="D812">
        <v>3.6183683721545878</v>
      </c>
      <c r="E812">
        <v>41.579931225333027</v>
      </c>
      <c r="F812">
        <v>33.304238614700239</v>
      </c>
      <c r="G812">
        <v>28.407012275823909</v>
      </c>
      <c r="H812">
        <v>22.32453318</v>
      </c>
    </row>
    <row r="813" spans="1:8" x14ac:dyDescent="0.3">
      <c r="A813" s="7"/>
      <c r="B813" s="1">
        <v>20</v>
      </c>
      <c r="C813">
        <v>45.411801295823302</v>
      </c>
      <c r="D813">
        <v>3.6049996951627552</v>
      </c>
      <c r="E813">
        <v>41.426307101771791</v>
      </c>
      <c r="F813">
        <v>33.181190444169822</v>
      </c>
      <c r="G813">
        <v>28.302057740420349</v>
      </c>
      <c r="H813">
        <v>22.242051400000001</v>
      </c>
    </row>
    <row r="814" spans="1:8" x14ac:dyDescent="0.3">
      <c r="A814" s="7"/>
      <c r="B814" s="1">
        <v>21</v>
      </c>
      <c r="C814">
        <v>43.186748738312623</v>
      </c>
      <c r="D814">
        <v>3.428364689224666</v>
      </c>
      <c r="E814">
        <v>39.396532727384667</v>
      </c>
      <c r="F814">
        <v>31.555403962411379</v>
      </c>
      <c r="G814">
        <v>26.915335255048909</v>
      </c>
      <c r="H814">
        <v>21.152252449999999</v>
      </c>
    </row>
    <row r="815" spans="1:8" x14ac:dyDescent="0.3">
      <c r="A815" s="7"/>
      <c r="B815" s="1">
        <v>22</v>
      </c>
      <c r="C815">
        <v>39.69137414315594</v>
      </c>
      <c r="D815">
        <v>3.1508856201180522</v>
      </c>
      <c r="E815">
        <v>36.207924099609059</v>
      </c>
      <c r="F815">
        <v>29.001427092828909</v>
      </c>
      <c r="G815">
        <v>24.73690826484664</v>
      </c>
      <c r="H815">
        <v>19.44026792</v>
      </c>
    </row>
    <row r="816" spans="1:8" x14ac:dyDescent="0.3">
      <c r="A816" s="7"/>
      <c r="B816" s="1">
        <v>23</v>
      </c>
      <c r="C816">
        <v>36.010467646070239</v>
      </c>
      <c r="D816">
        <v>2.8586781669612238</v>
      </c>
      <c r="E816">
        <v>32.850066480884678</v>
      </c>
      <c r="F816">
        <v>26.31188701730202</v>
      </c>
      <c r="G816">
        <v>22.442851978927251</v>
      </c>
      <c r="H816">
        <v>17.637412510000001</v>
      </c>
    </row>
    <row r="817" spans="1:8" x14ac:dyDescent="0.3">
      <c r="A817" s="7"/>
      <c r="B817" s="1">
        <v>24</v>
      </c>
      <c r="C817">
        <v>32.704989212257203</v>
      </c>
      <c r="D817">
        <v>2.5962739370863148</v>
      </c>
      <c r="E817">
        <v>29.834688081217159</v>
      </c>
      <c r="F817">
        <v>23.896662201466889</v>
      </c>
      <c r="G817">
        <v>20.382774227682109</v>
      </c>
      <c r="H817">
        <v>16.01843641</v>
      </c>
    </row>
    <row r="818" spans="1:8" x14ac:dyDescent="0.3">
      <c r="A818" s="7" t="s">
        <v>73</v>
      </c>
      <c r="B818" s="1">
        <v>1</v>
      </c>
      <c r="C818">
        <v>30.16631441342664</v>
      </c>
      <c r="D818">
        <v>2.3947421410607852</v>
      </c>
      <c r="E818">
        <v>27.518816020498932</v>
      </c>
      <c r="F818">
        <v>22.041720323537909</v>
      </c>
      <c r="G818">
        <v>18.800592532826911</v>
      </c>
      <c r="H818">
        <v>14.775029760000001</v>
      </c>
    </row>
    <row r="819" spans="1:8" x14ac:dyDescent="0.3">
      <c r="A819" s="7"/>
      <c r="B819" s="1">
        <v>2</v>
      </c>
      <c r="C819">
        <v>28.671486727152701</v>
      </c>
      <c r="D819">
        <v>2.2760757768213682</v>
      </c>
      <c r="E819">
        <v>26.155179498080059</v>
      </c>
      <c r="F819">
        <v>20.94948965388523</v>
      </c>
      <c r="G819">
        <v>17.868969071927228</v>
      </c>
      <c r="H819">
        <v>14.042884519999999</v>
      </c>
    </row>
    <row r="820" spans="1:8" x14ac:dyDescent="0.3">
      <c r="A820" s="7"/>
      <c r="B820" s="1">
        <v>3</v>
      </c>
      <c r="C820">
        <v>27.950979848143099</v>
      </c>
      <c r="D820">
        <v>2.2188785944794418</v>
      </c>
      <c r="E820">
        <v>25.497906754275931</v>
      </c>
      <c r="F820">
        <v>20.423034519172209</v>
      </c>
      <c r="G820">
        <v>17.41992660476625</v>
      </c>
      <c r="H820">
        <v>13.689990549999999</v>
      </c>
    </row>
    <row r="821" spans="1:8" x14ac:dyDescent="0.3">
      <c r="A821" s="7"/>
      <c r="B821" s="1">
        <v>4</v>
      </c>
      <c r="C821">
        <v>27.862638649130432</v>
      </c>
      <c r="D821">
        <v>2.211865659814372</v>
      </c>
      <c r="E821">
        <v>25.41731867946698</v>
      </c>
      <c r="F821">
        <v>20.358485964284249</v>
      </c>
      <c r="G821">
        <v>17.364869600992581</v>
      </c>
      <c r="H821">
        <v>13.64672229</v>
      </c>
    </row>
    <row r="822" spans="1:8" x14ac:dyDescent="0.3">
      <c r="A822" s="7"/>
      <c r="B822" s="1">
        <v>5</v>
      </c>
      <c r="C822">
        <v>28.607181045112391</v>
      </c>
      <c r="D822">
        <v>2.27097089312291</v>
      </c>
      <c r="E822">
        <v>26.096517501493771</v>
      </c>
      <c r="F822">
        <v>20.90250320935899</v>
      </c>
      <c r="G822">
        <v>17.82889175558633</v>
      </c>
      <c r="H822">
        <v>14.011388520000001</v>
      </c>
    </row>
    <row r="823" spans="1:8" x14ac:dyDescent="0.3">
      <c r="A823" s="7"/>
      <c r="B823" s="1">
        <v>6</v>
      </c>
      <c r="C823">
        <v>31.242331255825661</v>
      </c>
      <c r="D823">
        <v>2.4801613554092632</v>
      </c>
      <c r="E823">
        <v>28.500397963693029</v>
      </c>
      <c r="F823">
        <v>22.82793709428865</v>
      </c>
      <c r="G823">
        <v>19.471199950596151</v>
      </c>
      <c r="H823">
        <v>15.302047440000001</v>
      </c>
    </row>
    <row r="824" spans="1:8" x14ac:dyDescent="0.3">
      <c r="A824" s="7"/>
      <c r="B824" s="1">
        <v>7</v>
      </c>
      <c r="C824">
        <v>36.085795129055171</v>
      </c>
      <c r="D824">
        <v>2.864658012407765</v>
      </c>
      <c r="E824">
        <v>32.918782967663319</v>
      </c>
      <c r="F824">
        <v>26.366926797431411</v>
      </c>
      <c r="G824">
        <v>22.48979842703201</v>
      </c>
      <c r="H824">
        <v>17.67430684</v>
      </c>
    </row>
    <row r="825" spans="1:8" x14ac:dyDescent="0.3">
      <c r="A825" s="7"/>
      <c r="B825" s="1">
        <v>8</v>
      </c>
      <c r="C825">
        <v>41.120875964910411</v>
      </c>
      <c r="D825">
        <v>3.2643661138357389</v>
      </c>
      <c r="E825">
        <v>37.511967977648148</v>
      </c>
      <c r="F825">
        <v>30.045925897862809</v>
      </c>
      <c r="G825">
        <v>25.62781859971269</v>
      </c>
      <c r="H825">
        <v>20.14041748</v>
      </c>
    </row>
    <row r="826" spans="1:8" x14ac:dyDescent="0.3">
      <c r="A826" s="7"/>
      <c r="B826" s="1">
        <v>9</v>
      </c>
      <c r="C826">
        <v>44.19178189077207</v>
      </c>
      <c r="D826">
        <v>3.5081488885926442</v>
      </c>
      <c r="E826">
        <v>40.313360750788313</v>
      </c>
      <c r="F826">
        <v>32.289754846606122</v>
      </c>
      <c r="G826">
        <v>27.54170341267055</v>
      </c>
      <c r="H826">
        <v>21.644503329999999</v>
      </c>
    </row>
    <row r="827" spans="1:8" x14ac:dyDescent="0.3">
      <c r="A827" s="7"/>
      <c r="B827" s="1">
        <v>10</v>
      </c>
      <c r="C827">
        <v>45.305990515933559</v>
      </c>
      <c r="D827">
        <v>3.59659994403281</v>
      </c>
      <c r="E827">
        <v>41.329782635943218</v>
      </c>
      <c r="F827">
        <v>33.103877333075687</v>
      </c>
      <c r="G827">
        <v>28.236113146360061</v>
      </c>
      <c r="H827">
        <v>22.190226790000001</v>
      </c>
    </row>
    <row r="828" spans="1:8" x14ac:dyDescent="0.3">
      <c r="A828" s="7"/>
      <c r="B828" s="1">
        <v>11</v>
      </c>
      <c r="C828">
        <v>45.429812542184713</v>
      </c>
      <c r="D828">
        <v>3.6064295115494551</v>
      </c>
      <c r="E828">
        <v>41.442737619869717</v>
      </c>
      <c r="F828">
        <v>33.194350780879653</v>
      </c>
      <c r="G828">
        <v>28.313282913612149</v>
      </c>
      <c r="H828">
        <v>22.250873049999999</v>
      </c>
    </row>
    <row r="829" spans="1:8" x14ac:dyDescent="0.3">
      <c r="A829" s="7"/>
      <c r="B829" s="1">
        <v>12</v>
      </c>
      <c r="C829">
        <v>44.496220409870553</v>
      </c>
      <c r="D829">
        <v>3.5323166321577188</v>
      </c>
      <c r="E829">
        <v>40.591080709607517</v>
      </c>
      <c r="F829">
        <v>32.512199942208909</v>
      </c>
      <c r="G829">
        <v>27.73143903865472</v>
      </c>
      <c r="H829">
        <v>21.793612960000001</v>
      </c>
    </row>
    <row r="830" spans="1:8" x14ac:dyDescent="0.3">
      <c r="A830" s="7"/>
      <c r="B830" s="1">
        <v>13</v>
      </c>
      <c r="C830">
        <v>43.489773571128289</v>
      </c>
      <c r="D830">
        <v>3.452420207806961</v>
      </c>
      <c r="E830">
        <v>39.672963069839277</v>
      </c>
      <c r="F830">
        <v>31.776816115201171</v>
      </c>
      <c r="G830">
        <v>27.10418982743775</v>
      </c>
      <c r="H830">
        <v>21.300669679999999</v>
      </c>
    </row>
    <row r="831" spans="1:8" x14ac:dyDescent="0.3">
      <c r="A831" s="7"/>
      <c r="B831" s="1">
        <v>14</v>
      </c>
      <c r="C831">
        <v>43.485654038951502</v>
      </c>
      <c r="D831">
        <v>3.452093180210221</v>
      </c>
      <c r="E831">
        <v>39.669205081822973</v>
      </c>
      <c r="F831">
        <v>31.77380608305538</v>
      </c>
      <c r="G831">
        <v>27.10162240588204</v>
      </c>
      <c r="H831">
        <v>21.298652000000001</v>
      </c>
    </row>
    <row r="832" spans="1:8" x14ac:dyDescent="0.3">
      <c r="A832" s="7"/>
      <c r="B832" s="1">
        <v>15</v>
      </c>
      <c r="C832">
        <v>43.809280801669217</v>
      </c>
      <c r="D832">
        <v>3.4777841756707168</v>
      </c>
      <c r="E832">
        <v>39.96442925871397</v>
      </c>
      <c r="F832">
        <v>32.01027151583164</v>
      </c>
      <c r="G832">
        <v>27.303316746635382</v>
      </c>
      <c r="H832">
        <v>21.45715976</v>
      </c>
    </row>
    <row r="833" spans="1:8" x14ac:dyDescent="0.3">
      <c r="A833" s="7"/>
      <c r="B833" s="1">
        <v>16</v>
      </c>
      <c r="C833">
        <v>43.969462407447857</v>
      </c>
      <c r="D833">
        <v>3.4905001354768692</v>
      </c>
      <c r="E833">
        <v>40.110552781756212</v>
      </c>
      <c r="F833">
        <v>32.127311937381307</v>
      </c>
      <c r="G833">
        <v>27.403146943331802</v>
      </c>
      <c r="H833">
        <v>21.535614420000002</v>
      </c>
    </row>
    <row r="834" spans="1:8" x14ac:dyDescent="0.3">
      <c r="A834" s="7"/>
      <c r="B834" s="1">
        <v>17</v>
      </c>
      <c r="C834">
        <v>44.00468748348765</v>
      </c>
      <c r="D834">
        <v>3.4932964656104901</v>
      </c>
      <c r="E834">
        <v>40.142686385270437</v>
      </c>
      <c r="F834">
        <v>32.153049959726481</v>
      </c>
      <c r="G834">
        <v>27.425100314648081</v>
      </c>
      <c r="H834">
        <v>21.552867160000002</v>
      </c>
    </row>
    <row r="835" spans="1:8" x14ac:dyDescent="0.3">
      <c r="A835" s="7"/>
      <c r="B835" s="1">
        <v>18</v>
      </c>
      <c r="C835">
        <v>44.654558117869477</v>
      </c>
      <c r="D835">
        <v>3.544886214794412</v>
      </c>
      <c r="E835">
        <v>40.735522161612998</v>
      </c>
      <c r="F835">
        <v>32.627893076893933</v>
      </c>
      <c r="G835">
        <v>27.83012006046842</v>
      </c>
      <c r="H835">
        <v>21.87116451</v>
      </c>
    </row>
    <row r="836" spans="1:8" x14ac:dyDescent="0.3">
      <c r="A836" s="7"/>
      <c r="B836" s="1">
        <v>19</v>
      </c>
      <c r="C836">
        <v>45.580205111212173</v>
      </c>
      <c r="D836">
        <v>3.6183683721545878</v>
      </c>
      <c r="E836">
        <v>41.579931225333027</v>
      </c>
      <c r="F836">
        <v>33.304238614700239</v>
      </c>
      <c r="G836">
        <v>28.407012275823909</v>
      </c>
      <c r="H836">
        <v>22.32453318</v>
      </c>
    </row>
    <row r="837" spans="1:8" x14ac:dyDescent="0.3">
      <c r="A837" s="7"/>
      <c r="B837" s="1">
        <v>20</v>
      </c>
      <c r="C837">
        <v>45.411801295823302</v>
      </c>
      <c r="D837">
        <v>3.6049996951627552</v>
      </c>
      <c r="E837">
        <v>41.426307101771791</v>
      </c>
      <c r="F837">
        <v>33.181190444169822</v>
      </c>
      <c r="G837">
        <v>28.302057740420349</v>
      </c>
      <c r="H837">
        <v>22.242051400000001</v>
      </c>
    </row>
    <row r="838" spans="1:8" x14ac:dyDescent="0.3">
      <c r="A838" s="7"/>
      <c r="B838" s="1">
        <v>21</v>
      </c>
      <c r="C838">
        <v>43.186748738312623</v>
      </c>
      <c r="D838">
        <v>3.428364689224666</v>
      </c>
      <c r="E838">
        <v>39.396532727384667</v>
      </c>
      <c r="F838">
        <v>31.555403962411379</v>
      </c>
      <c r="G838">
        <v>26.915335255048909</v>
      </c>
      <c r="H838">
        <v>21.152252449999999</v>
      </c>
    </row>
    <row r="839" spans="1:8" x14ac:dyDescent="0.3">
      <c r="A839" s="7"/>
      <c r="B839" s="1">
        <v>22</v>
      </c>
      <c r="C839">
        <v>39.69137414315594</v>
      </c>
      <c r="D839">
        <v>3.1508856201180522</v>
      </c>
      <c r="E839">
        <v>36.207924099609059</v>
      </c>
      <c r="F839">
        <v>29.001427092828909</v>
      </c>
      <c r="G839">
        <v>24.73690826484664</v>
      </c>
      <c r="H839">
        <v>19.44026792</v>
      </c>
    </row>
    <row r="840" spans="1:8" x14ac:dyDescent="0.3">
      <c r="A840" s="7"/>
      <c r="B840" s="1">
        <v>23</v>
      </c>
      <c r="C840">
        <v>36.010467646070239</v>
      </c>
      <c r="D840">
        <v>2.8586781669612238</v>
      </c>
      <c r="E840">
        <v>32.850066480884678</v>
      </c>
      <c r="F840">
        <v>26.31188701730202</v>
      </c>
      <c r="G840">
        <v>22.442851978927251</v>
      </c>
      <c r="H840">
        <v>17.637412510000001</v>
      </c>
    </row>
    <row r="841" spans="1:8" x14ac:dyDescent="0.3">
      <c r="A841" s="7"/>
      <c r="B841" s="1">
        <v>24</v>
      </c>
      <c r="C841">
        <v>32.704989212257203</v>
      </c>
      <c r="D841">
        <v>2.5962739370863148</v>
      </c>
      <c r="E841">
        <v>29.834688081217159</v>
      </c>
      <c r="F841">
        <v>23.896662201466889</v>
      </c>
      <c r="G841">
        <v>20.382774227682109</v>
      </c>
      <c r="H841">
        <v>16.01843641</v>
      </c>
    </row>
    <row r="842" spans="1:8" x14ac:dyDescent="0.3">
      <c r="A842" s="7" t="s">
        <v>74</v>
      </c>
      <c r="B842" s="1">
        <v>1</v>
      </c>
      <c r="C842">
        <v>30.16631441342664</v>
      </c>
      <c r="D842">
        <v>2.3947421410607852</v>
      </c>
      <c r="E842">
        <v>27.518816020498932</v>
      </c>
      <c r="F842">
        <v>22.041720323537909</v>
      </c>
      <c r="G842">
        <v>18.800592532826911</v>
      </c>
      <c r="H842">
        <v>14.775029760000001</v>
      </c>
    </row>
    <row r="843" spans="1:8" x14ac:dyDescent="0.3">
      <c r="A843" s="7"/>
      <c r="B843" s="1">
        <v>2</v>
      </c>
      <c r="C843">
        <v>28.671486727152701</v>
      </c>
      <c r="D843">
        <v>2.2760757768213682</v>
      </c>
      <c r="E843">
        <v>26.155179498080059</v>
      </c>
      <c r="F843">
        <v>20.94948965388523</v>
      </c>
      <c r="G843">
        <v>17.868969071927228</v>
      </c>
      <c r="H843">
        <v>14.042884519999999</v>
      </c>
    </row>
    <row r="844" spans="1:8" x14ac:dyDescent="0.3">
      <c r="A844" s="7"/>
      <c r="B844" s="1">
        <v>3</v>
      </c>
      <c r="C844">
        <v>27.950979848143099</v>
      </c>
      <c r="D844">
        <v>2.2188785944794418</v>
      </c>
      <c r="E844">
        <v>25.497906754275931</v>
      </c>
      <c r="F844">
        <v>20.423034519172209</v>
      </c>
      <c r="G844">
        <v>17.41992660476625</v>
      </c>
      <c r="H844">
        <v>13.689990549999999</v>
      </c>
    </row>
    <row r="845" spans="1:8" x14ac:dyDescent="0.3">
      <c r="A845" s="7"/>
      <c r="B845" s="1">
        <v>4</v>
      </c>
      <c r="C845">
        <v>27.862638649130432</v>
      </c>
      <c r="D845">
        <v>2.211865659814372</v>
      </c>
      <c r="E845">
        <v>25.41731867946698</v>
      </c>
      <c r="F845">
        <v>20.358485964284249</v>
      </c>
      <c r="G845">
        <v>17.364869600992581</v>
      </c>
      <c r="H845">
        <v>13.64672229</v>
      </c>
    </row>
    <row r="846" spans="1:8" x14ac:dyDescent="0.3">
      <c r="A846" s="7"/>
      <c r="B846" s="1">
        <v>5</v>
      </c>
      <c r="C846">
        <v>28.607181045112391</v>
      </c>
      <c r="D846">
        <v>2.27097089312291</v>
      </c>
      <c r="E846">
        <v>26.096517501493771</v>
      </c>
      <c r="F846">
        <v>20.90250320935899</v>
      </c>
      <c r="G846">
        <v>17.82889175558633</v>
      </c>
      <c r="H846">
        <v>14.011388520000001</v>
      </c>
    </row>
    <row r="847" spans="1:8" x14ac:dyDescent="0.3">
      <c r="A847" s="7"/>
      <c r="B847" s="1">
        <v>6</v>
      </c>
      <c r="C847">
        <v>31.242331255825661</v>
      </c>
      <c r="D847">
        <v>2.4801613554092632</v>
      </c>
      <c r="E847">
        <v>28.500397963693029</v>
      </c>
      <c r="F847">
        <v>22.82793709428865</v>
      </c>
      <c r="G847">
        <v>19.471199950596151</v>
      </c>
      <c r="H847">
        <v>15.302047440000001</v>
      </c>
    </row>
    <row r="848" spans="1:8" x14ac:dyDescent="0.3">
      <c r="A848" s="7"/>
      <c r="B848" s="1">
        <v>7</v>
      </c>
      <c r="C848">
        <v>36.085795129055171</v>
      </c>
      <c r="D848">
        <v>2.864658012407765</v>
      </c>
      <c r="E848">
        <v>32.918782967663319</v>
      </c>
      <c r="F848">
        <v>26.366926797431411</v>
      </c>
      <c r="G848">
        <v>22.48979842703201</v>
      </c>
      <c r="H848">
        <v>17.67430684</v>
      </c>
    </row>
    <row r="849" spans="1:8" x14ac:dyDescent="0.3">
      <c r="A849" s="7"/>
      <c r="B849" s="1">
        <v>8</v>
      </c>
      <c r="C849">
        <v>41.120875964910411</v>
      </c>
      <c r="D849">
        <v>3.2643661138357389</v>
      </c>
      <c r="E849">
        <v>37.511967977648148</v>
      </c>
      <c r="F849">
        <v>30.045925897862809</v>
      </c>
      <c r="G849">
        <v>25.62781859971269</v>
      </c>
      <c r="H849">
        <v>20.14041748</v>
      </c>
    </row>
    <row r="850" spans="1:8" x14ac:dyDescent="0.3">
      <c r="A850" s="7"/>
      <c r="B850" s="1">
        <v>9</v>
      </c>
      <c r="C850">
        <v>44.19178189077207</v>
      </c>
      <c r="D850">
        <v>3.5081488885926442</v>
      </c>
      <c r="E850">
        <v>40.313360750788313</v>
      </c>
      <c r="F850">
        <v>32.289754846606122</v>
      </c>
      <c r="G850">
        <v>27.54170341267055</v>
      </c>
      <c r="H850">
        <v>21.644503329999999</v>
      </c>
    </row>
    <row r="851" spans="1:8" x14ac:dyDescent="0.3">
      <c r="A851" s="7"/>
      <c r="B851" s="1">
        <v>10</v>
      </c>
      <c r="C851">
        <v>45.305990515933559</v>
      </c>
      <c r="D851">
        <v>3.59659994403281</v>
      </c>
      <c r="E851">
        <v>41.329782635943218</v>
      </c>
      <c r="F851">
        <v>33.103877333075687</v>
      </c>
      <c r="G851">
        <v>28.236113146360061</v>
      </c>
      <c r="H851">
        <v>22.190226790000001</v>
      </c>
    </row>
    <row r="852" spans="1:8" x14ac:dyDescent="0.3">
      <c r="A852" s="7"/>
      <c r="B852" s="1">
        <v>11</v>
      </c>
      <c r="C852">
        <v>45.429812542184713</v>
      </c>
      <c r="D852">
        <v>3.6064295115494551</v>
      </c>
      <c r="E852">
        <v>41.442737619869717</v>
      </c>
      <c r="F852">
        <v>33.194350780879653</v>
      </c>
      <c r="G852">
        <v>28.313282913612149</v>
      </c>
      <c r="H852">
        <v>22.250873049999999</v>
      </c>
    </row>
    <row r="853" spans="1:8" x14ac:dyDescent="0.3">
      <c r="A853" s="7"/>
      <c r="B853" s="1">
        <v>12</v>
      </c>
      <c r="C853">
        <v>44.496220409870553</v>
      </c>
      <c r="D853">
        <v>3.5323166321577188</v>
      </c>
      <c r="E853">
        <v>40.591080709607517</v>
      </c>
      <c r="F853">
        <v>32.512199942208909</v>
      </c>
      <c r="G853">
        <v>27.73143903865472</v>
      </c>
      <c r="H853">
        <v>21.793612960000001</v>
      </c>
    </row>
    <row r="854" spans="1:8" x14ac:dyDescent="0.3">
      <c r="A854" s="7"/>
      <c r="B854" s="1">
        <v>13</v>
      </c>
      <c r="C854">
        <v>43.489773571128289</v>
      </c>
      <c r="D854">
        <v>3.452420207806961</v>
      </c>
      <c r="E854">
        <v>39.672963069839277</v>
      </c>
      <c r="F854">
        <v>31.776816115201171</v>
      </c>
      <c r="G854">
        <v>27.10418982743775</v>
      </c>
      <c r="H854">
        <v>21.300669679999999</v>
      </c>
    </row>
    <row r="855" spans="1:8" x14ac:dyDescent="0.3">
      <c r="A855" s="7"/>
      <c r="B855" s="1">
        <v>14</v>
      </c>
      <c r="C855">
        <v>43.485654038951502</v>
      </c>
      <c r="D855">
        <v>3.452093180210221</v>
      </c>
      <c r="E855">
        <v>39.669205081822973</v>
      </c>
      <c r="F855">
        <v>31.77380608305538</v>
      </c>
      <c r="G855">
        <v>27.10162240588204</v>
      </c>
      <c r="H855">
        <v>21.298652000000001</v>
      </c>
    </row>
    <row r="856" spans="1:8" x14ac:dyDescent="0.3">
      <c r="A856" s="7"/>
      <c r="B856" s="1">
        <v>15</v>
      </c>
      <c r="C856">
        <v>43.809280801669217</v>
      </c>
      <c r="D856">
        <v>3.4777841756707168</v>
      </c>
      <c r="E856">
        <v>39.96442925871397</v>
      </c>
      <c r="F856">
        <v>32.01027151583164</v>
      </c>
      <c r="G856">
        <v>27.303316746635382</v>
      </c>
      <c r="H856">
        <v>21.45715976</v>
      </c>
    </row>
    <row r="857" spans="1:8" x14ac:dyDescent="0.3">
      <c r="A857" s="7"/>
      <c r="B857" s="1">
        <v>16</v>
      </c>
      <c r="C857">
        <v>43.969462407447857</v>
      </c>
      <c r="D857">
        <v>3.4905001354768692</v>
      </c>
      <c r="E857">
        <v>40.110552781756212</v>
      </c>
      <c r="F857">
        <v>32.127311937381307</v>
      </c>
      <c r="G857">
        <v>27.403146943331802</v>
      </c>
      <c r="H857">
        <v>21.535614420000002</v>
      </c>
    </row>
    <row r="858" spans="1:8" x14ac:dyDescent="0.3">
      <c r="A858" s="7"/>
      <c r="B858" s="1">
        <v>17</v>
      </c>
      <c r="C858">
        <v>44.00468748348765</v>
      </c>
      <c r="D858">
        <v>3.4932964656104901</v>
      </c>
      <c r="E858">
        <v>40.142686385270437</v>
      </c>
      <c r="F858">
        <v>32.153049959726481</v>
      </c>
      <c r="G858">
        <v>27.425100314648081</v>
      </c>
      <c r="H858">
        <v>21.552867160000002</v>
      </c>
    </row>
    <row r="859" spans="1:8" x14ac:dyDescent="0.3">
      <c r="A859" s="7"/>
      <c r="B859" s="1">
        <v>18</v>
      </c>
      <c r="C859">
        <v>44.654558117869477</v>
      </c>
      <c r="D859">
        <v>3.544886214794412</v>
      </c>
      <c r="E859">
        <v>40.735522161612998</v>
      </c>
      <c r="F859">
        <v>32.627893076893933</v>
      </c>
      <c r="G859">
        <v>27.83012006046842</v>
      </c>
      <c r="H859">
        <v>21.87116451</v>
      </c>
    </row>
    <row r="860" spans="1:8" x14ac:dyDescent="0.3">
      <c r="A860" s="7"/>
      <c r="B860" s="1">
        <v>19</v>
      </c>
      <c r="C860">
        <v>45.580205111212173</v>
      </c>
      <c r="D860">
        <v>3.6183683721545878</v>
      </c>
      <c r="E860">
        <v>41.579931225333027</v>
      </c>
      <c r="F860">
        <v>33.304238614700239</v>
      </c>
      <c r="G860">
        <v>28.407012275823909</v>
      </c>
      <c r="H860">
        <v>22.32453318</v>
      </c>
    </row>
    <row r="861" spans="1:8" x14ac:dyDescent="0.3">
      <c r="A861" s="7"/>
      <c r="B861" s="1">
        <v>20</v>
      </c>
      <c r="C861">
        <v>45.411801295823302</v>
      </c>
      <c r="D861">
        <v>3.6049996951627552</v>
      </c>
      <c r="E861">
        <v>41.426307101771791</v>
      </c>
      <c r="F861">
        <v>33.181190444169822</v>
      </c>
      <c r="G861">
        <v>28.302057740420349</v>
      </c>
      <c r="H861">
        <v>22.242051400000001</v>
      </c>
    </row>
    <row r="862" spans="1:8" x14ac:dyDescent="0.3">
      <c r="A862" s="7"/>
      <c r="B862" s="1">
        <v>21</v>
      </c>
      <c r="C862">
        <v>43.186748738312623</v>
      </c>
      <c r="D862">
        <v>3.428364689224666</v>
      </c>
      <c r="E862">
        <v>39.396532727384667</v>
      </c>
      <c r="F862">
        <v>31.555403962411379</v>
      </c>
      <c r="G862">
        <v>26.915335255048909</v>
      </c>
      <c r="H862">
        <v>21.152252449999999</v>
      </c>
    </row>
    <row r="863" spans="1:8" x14ac:dyDescent="0.3">
      <c r="A863" s="7"/>
      <c r="B863" s="1">
        <v>22</v>
      </c>
      <c r="C863">
        <v>39.69137414315594</v>
      </c>
      <c r="D863">
        <v>3.1508856201180522</v>
      </c>
      <c r="E863">
        <v>36.207924099609059</v>
      </c>
      <c r="F863">
        <v>29.001427092828909</v>
      </c>
      <c r="G863">
        <v>24.73690826484664</v>
      </c>
      <c r="H863">
        <v>19.44026792</v>
      </c>
    </row>
    <row r="864" spans="1:8" x14ac:dyDescent="0.3">
      <c r="A864" s="7"/>
      <c r="B864" s="1">
        <v>23</v>
      </c>
      <c r="C864">
        <v>36.010467646070239</v>
      </c>
      <c r="D864">
        <v>2.8586781669612238</v>
      </c>
      <c r="E864">
        <v>32.850066480884678</v>
      </c>
      <c r="F864">
        <v>26.31188701730202</v>
      </c>
      <c r="G864">
        <v>22.442851978927251</v>
      </c>
      <c r="H864">
        <v>17.637412510000001</v>
      </c>
    </row>
    <row r="865" spans="1:8" x14ac:dyDescent="0.3">
      <c r="A865" s="7"/>
      <c r="B865" s="1">
        <v>24</v>
      </c>
      <c r="C865">
        <v>32.704989212257203</v>
      </c>
      <c r="D865">
        <v>2.5962739370863148</v>
      </c>
      <c r="E865">
        <v>29.834688081217159</v>
      </c>
      <c r="F865">
        <v>23.896662201466889</v>
      </c>
      <c r="G865">
        <v>20.382774227682109</v>
      </c>
      <c r="H865">
        <v>16.01843641</v>
      </c>
    </row>
    <row r="866" spans="1:8" x14ac:dyDescent="0.3">
      <c r="A866" s="7" t="s">
        <v>75</v>
      </c>
      <c r="B866" s="1">
        <v>1</v>
      </c>
      <c r="C866">
        <v>30.16631441342664</v>
      </c>
      <c r="D866">
        <v>2.3947421410607852</v>
      </c>
      <c r="E866">
        <v>27.518816020498932</v>
      </c>
      <c r="F866">
        <v>22.041720323537909</v>
      </c>
      <c r="G866">
        <v>18.800592532826911</v>
      </c>
      <c r="H866">
        <v>14.775029760000001</v>
      </c>
    </row>
    <row r="867" spans="1:8" x14ac:dyDescent="0.3">
      <c r="A867" s="7"/>
      <c r="B867" s="1">
        <v>2</v>
      </c>
      <c r="C867">
        <v>28.671486727152701</v>
      </c>
      <c r="D867">
        <v>2.2760757768213682</v>
      </c>
      <c r="E867">
        <v>26.155179498080059</v>
      </c>
      <c r="F867">
        <v>20.94948965388523</v>
      </c>
      <c r="G867">
        <v>17.868969071927228</v>
      </c>
      <c r="H867">
        <v>14.042884519999999</v>
      </c>
    </row>
    <row r="868" spans="1:8" x14ac:dyDescent="0.3">
      <c r="A868" s="7"/>
      <c r="B868" s="1">
        <v>3</v>
      </c>
      <c r="C868">
        <v>27.950979848143099</v>
      </c>
      <c r="D868">
        <v>2.2188785944794418</v>
      </c>
      <c r="E868">
        <v>25.497906754275931</v>
      </c>
      <c r="F868">
        <v>20.423034519172209</v>
      </c>
      <c r="G868">
        <v>17.41992660476625</v>
      </c>
      <c r="H868">
        <v>13.689990549999999</v>
      </c>
    </row>
    <row r="869" spans="1:8" x14ac:dyDescent="0.3">
      <c r="A869" s="7"/>
      <c r="B869" s="1">
        <v>4</v>
      </c>
      <c r="C869">
        <v>27.862638649130432</v>
      </c>
      <c r="D869">
        <v>2.211865659814372</v>
      </c>
      <c r="E869">
        <v>25.41731867946698</v>
      </c>
      <c r="F869">
        <v>20.358485964284249</v>
      </c>
      <c r="G869">
        <v>17.364869600992581</v>
      </c>
      <c r="H869">
        <v>13.64672229</v>
      </c>
    </row>
    <row r="870" spans="1:8" x14ac:dyDescent="0.3">
      <c r="A870" s="7"/>
      <c r="B870" s="1">
        <v>5</v>
      </c>
      <c r="C870">
        <v>28.607181045112391</v>
      </c>
      <c r="D870">
        <v>2.27097089312291</v>
      </c>
      <c r="E870">
        <v>26.096517501493771</v>
      </c>
      <c r="F870">
        <v>20.90250320935899</v>
      </c>
      <c r="G870">
        <v>17.82889175558633</v>
      </c>
      <c r="H870">
        <v>14.011388520000001</v>
      </c>
    </row>
    <row r="871" spans="1:8" x14ac:dyDescent="0.3">
      <c r="A871" s="7"/>
      <c r="B871" s="1">
        <v>6</v>
      </c>
      <c r="C871">
        <v>31.242331255825661</v>
      </c>
      <c r="D871">
        <v>2.4801613554092632</v>
      </c>
      <c r="E871">
        <v>28.500397963693029</v>
      </c>
      <c r="F871">
        <v>22.82793709428865</v>
      </c>
      <c r="G871">
        <v>19.471199950596151</v>
      </c>
      <c r="H871">
        <v>15.302047440000001</v>
      </c>
    </row>
    <row r="872" spans="1:8" x14ac:dyDescent="0.3">
      <c r="A872" s="7"/>
      <c r="B872" s="1">
        <v>7</v>
      </c>
      <c r="C872">
        <v>36.085795129055171</v>
      </c>
      <c r="D872">
        <v>2.864658012407765</v>
      </c>
      <c r="E872">
        <v>32.918782967663319</v>
      </c>
      <c r="F872">
        <v>26.366926797431411</v>
      </c>
      <c r="G872">
        <v>22.48979842703201</v>
      </c>
      <c r="H872">
        <v>17.67430684</v>
      </c>
    </row>
    <row r="873" spans="1:8" x14ac:dyDescent="0.3">
      <c r="A873" s="7"/>
      <c r="B873" s="1">
        <v>8</v>
      </c>
      <c r="C873">
        <v>41.120875964910411</v>
      </c>
      <c r="D873">
        <v>3.2643661138357389</v>
      </c>
      <c r="E873">
        <v>37.511967977648148</v>
      </c>
      <c r="F873">
        <v>30.045925897862809</v>
      </c>
      <c r="G873">
        <v>25.62781859971269</v>
      </c>
      <c r="H873">
        <v>20.14041748</v>
      </c>
    </row>
    <row r="874" spans="1:8" x14ac:dyDescent="0.3">
      <c r="A874" s="7"/>
      <c r="B874" s="1">
        <v>9</v>
      </c>
      <c r="C874">
        <v>44.19178189077207</v>
      </c>
      <c r="D874">
        <v>3.5081488885926442</v>
      </c>
      <c r="E874">
        <v>40.313360750788313</v>
      </c>
      <c r="F874">
        <v>32.289754846606122</v>
      </c>
      <c r="G874">
        <v>27.54170341267055</v>
      </c>
      <c r="H874">
        <v>21.644503329999999</v>
      </c>
    </row>
    <row r="875" spans="1:8" x14ac:dyDescent="0.3">
      <c r="A875" s="7"/>
      <c r="B875" s="1">
        <v>10</v>
      </c>
      <c r="C875">
        <v>45.305990515933559</v>
      </c>
      <c r="D875">
        <v>3.59659994403281</v>
      </c>
      <c r="E875">
        <v>41.329782635943218</v>
      </c>
      <c r="F875">
        <v>33.103877333075687</v>
      </c>
      <c r="G875">
        <v>28.236113146360061</v>
      </c>
      <c r="H875">
        <v>22.190226790000001</v>
      </c>
    </row>
    <row r="876" spans="1:8" x14ac:dyDescent="0.3">
      <c r="A876" s="7"/>
      <c r="B876" s="1">
        <v>11</v>
      </c>
      <c r="C876">
        <v>45.429812542184713</v>
      </c>
      <c r="D876">
        <v>3.6064295115494551</v>
      </c>
      <c r="E876">
        <v>41.442737619869717</v>
      </c>
      <c r="F876">
        <v>33.194350780879653</v>
      </c>
      <c r="G876">
        <v>28.313282913612149</v>
      </c>
      <c r="H876">
        <v>22.250873049999999</v>
      </c>
    </row>
    <row r="877" spans="1:8" x14ac:dyDescent="0.3">
      <c r="A877" s="7"/>
      <c r="B877" s="1">
        <v>12</v>
      </c>
      <c r="C877">
        <v>44.496220409870553</v>
      </c>
      <c r="D877">
        <v>3.5323166321577188</v>
      </c>
      <c r="E877">
        <v>40.591080709607517</v>
      </c>
      <c r="F877">
        <v>32.512199942208909</v>
      </c>
      <c r="G877">
        <v>27.73143903865472</v>
      </c>
      <c r="H877">
        <v>21.793612960000001</v>
      </c>
    </row>
    <row r="878" spans="1:8" x14ac:dyDescent="0.3">
      <c r="A878" s="7"/>
      <c r="B878" s="1">
        <v>13</v>
      </c>
      <c r="C878">
        <v>43.489773571128289</v>
      </c>
      <c r="D878">
        <v>3.452420207806961</v>
      </c>
      <c r="E878">
        <v>39.672963069839277</v>
      </c>
      <c r="F878">
        <v>31.776816115201171</v>
      </c>
      <c r="G878">
        <v>27.10418982743775</v>
      </c>
      <c r="H878">
        <v>21.300669679999999</v>
      </c>
    </row>
    <row r="879" spans="1:8" x14ac:dyDescent="0.3">
      <c r="A879" s="7"/>
      <c r="B879" s="1">
        <v>14</v>
      </c>
      <c r="C879">
        <v>43.485654038951502</v>
      </c>
      <c r="D879">
        <v>3.452093180210221</v>
      </c>
      <c r="E879">
        <v>39.669205081822973</v>
      </c>
      <c r="F879">
        <v>31.77380608305538</v>
      </c>
      <c r="G879">
        <v>27.10162240588204</v>
      </c>
      <c r="H879">
        <v>21.298652000000001</v>
      </c>
    </row>
    <row r="880" spans="1:8" x14ac:dyDescent="0.3">
      <c r="A880" s="7"/>
      <c r="B880" s="1">
        <v>15</v>
      </c>
      <c r="C880">
        <v>43.809280801669217</v>
      </c>
      <c r="D880">
        <v>3.4777841756707168</v>
      </c>
      <c r="E880">
        <v>39.96442925871397</v>
      </c>
      <c r="F880">
        <v>32.01027151583164</v>
      </c>
      <c r="G880">
        <v>27.303316746635382</v>
      </c>
      <c r="H880">
        <v>21.45715976</v>
      </c>
    </row>
    <row r="881" spans="1:8" x14ac:dyDescent="0.3">
      <c r="A881" s="7"/>
      <c r="B881" s="1">
        <v>16</v>
      </c>
      <c r="C881">
        <v>43.969462407447857</v>
      </c>
      <c r="D881">
        <v>3.4905001354768692</v>
      </c>
      <c r="E881">
        <v>40.110552781756212</v>
      </c>
      <c r="F881">
        <v>32.127311937381307</v>
      </c>
      <c r="G881">
        <v>27.403146943331802</v>
      </c>
      <c r="H881">
        <v>21.535614420000002</v>
      </c>
    </row>
    <row r="882" spans="1:8" x14ac:dyDescent="0.3">
      <c r="A882" s="7"/>
      <c r="B882" s="1">
        <v>17</v>
      </c>
      <c r="C882">
        <v>44.00468748348765</v>
      </c>
      <c r="D882">
        <v>3.4932964656104901</v>
      </c>
      <c r="E882">
        <v>40.142686385270437</v>
      </c>
      <c r="F882">
        <v>32.153049959726481</v>
      </c>
      <c r="G882">
        <v>27.425100314648081</v>
      </c>
      <c r="H882">
        <v>21.552867160000002</v>
      </c>
    </row>
    <row r="883" spans="1:8" x14ac:dyDescent="0.3">
      <c r="A883" s="7"/>
      <c r="B883" s="1">
        <v>18</v>
      </c>
      <c r="C883">
        <v>44.654558117869477</v>
      </c>
      <c r="D883">
        <v>3.544886214794412</v>
      </c>
      <c r="E883">
        <v>40.735522161612998</v>
      </c>
      <c r="F883">
        <v>32.627893076893933</v>
      </c>
      <c r="G883">
        <v>27.83012006046842</v>
      </c>
      <c r="H883">
        <v>21.87116451</v>
      </c>
    </row>
    <row r="884" spans="1:8" x14ac:dyDescent="0.3">
      <c r="A884" s="7"/>
      <c r="B884" s="1">
        <v>19</v>
      </c>
      <c r="C884">
        <v>45.580205111212173</v>
      </c>
      <c r="D884">
        <v>3.6183683721545878</v>
      </c>
      <c r="E884">
        <v>41.579931225333027</v>
      </c>
      <c r="F884">
        <v>33.304238614700239</v>
      </c>
      <c r="G884">
        <v>28.407012275823909</v>
      </c>
      <c r="H884">
        <v>22.32453318</v>
      </c>
    </row>
    <row r="885" spans="1:8" x14ac:dyDescent="0.3">
      <c r="A885" s="7"/>
      <c r="B885" s="1">
        <v>20</v>
      </c>
      <c r="C885">
        <v>45.411801295823302</v>
      </c>
      <c r="D885">
        <v>3.6049996951627552</v>
      </c>
      <c r="E885">
        <v>41.426307101771791</v>
      </c>
      <c r="F885">
        <v>33.181190444169822</v>
      </c>
      <c r="G885">
        <v>28.302057740420349</v>
      </c>
      <c r="H885">
        <v>22.242051400000001</v>
      </c>
    </row>
    <row r="886" spans="1:8" x14ac:dyDescent="0.3">
      <c r="A886" s="7"/>
      <c r="B886" s="1">
        <v>21</v>
      </c>
      <c r="C886">
        <v>43.186748738312623</v>
      </c>
      <c r="D886">
        <v>3.428364689224666</v>
      </c>
      <c r="E886">
        <v>39.396532727384667</v>
      </c>
      <c r="F886">
        <v>31.555403962411379</v>
      </c>
      <c r="G886">
        <v>26.915335255048909</v>
      </c>
      <c r="H886">
        <v>21.152252449999999</v>
      </c>
    </row>
    <row r="887" spans="1:8" x14ac:dyDescent="0.3">
      <c r="A887" s="7"/>
      <c r="B887" s="1">
        <v>22</v>
      </c>
      <c r="C887">
        <v>39.69137414315594</v>
      </c>
      <c r="D887">
        <v>3.1508856201180522</v>
      </c>
      <c r="E887">
        <v>36.207924099609059</v>
      </c>
      <c r="F887">
        <v>29.001427092828909</v>
      </c>
      <c r="G887">
        <v>24.73690826484664</v>
      </c>
      <c r="H887">
        <v>19.44026792</v>
      </c>
    </row>
    <row r="888" spans="1:8" x14ac:dyDescent="0.3">
      <c r="A888" s="7"/>
      <c r="B888" s="1">
        <v>23</v>
      </c>
      <c r="C888">
        <v>36.010467646070239</v>
      </c>
      <c r="D888">
        <v>2.8586781669612238</v>
      </c>
      <c r="E888">
        <v>32.850066480884678</v>
      </c>
      <c r="F888">
        <v>26.31188701730202</v>
      </c>
      <c r="G888">
        <v>22.442851978927251</v>
      </c>
      <c r="H888">
        <v>17.637412510000001</v>
      </c>
    </row>
    <row r="889" spans="1:8" x14ac:dyDescent="0.3">
      <c r="A889" s="7"/>
      <c r="B889" s="1">
        <v>24</v>
      </c>
      <c r="C889">
        <v>32.704989212257203</v>
      </c>
      <c r="D889">
        <v>2.5962739370863148</v>
      </c>
      <c r="E889">
        <v>29.834688081217159</v>
      </c>
      <c r="F889">
        <v>23.896662201466889</v>
      </c>
      <c r="G889">
        <v>20.382774227682109</v>
      </c>
      <c r="H889">
        <v>16.01843641</v>
      </c>
    </row>
    <row r="890" spans="1:8" x14ac:dyDescent="0.3">
      <c r="A890" s="7" t="s">
        <v>76</v>
      </c>
      <c r="B890" s="1">
        <v>1</v>
      </c>
      <c r="C890">
        <v>30.16631441342664</v>
      </c>
      <c r="D890">
        <v>2.3947421410607852</v>
      </c>
      <c r="E890">
        <v>27.518816020498932</v>
      </c>
      <c r="F890">
        <v>22.041720323537909</v>
      </c>
      <c r="G890">
        <v>18.800592532826911</v>
      </c>
      <c r="H890">
        <v>14.775029760000001</v>
      </c>
    </row>
    <row r="891" spans="1:8" x14ac:dyDescent="0.3">
      <c r="A891" s="7"/>
      <c r="B891" s="1">
        <v>2</v>
      </c>
      <c r="C891">
        <v>28.671486727152701</v>
      </c>
      <c r="D891">
        <v>2.2760757768213682</v>
      </c>
      <c r="E891">
        <v>26.155179498080059</v>
      </c>
      <c r="F891">
        <v>20.94948965388523</v>
      </c>
      <c r="G891">
        <v>17.868969071927228</v>
      </c>
      <c r="H891">
        <v>14.042884519999999</v>
      </c>
    </row>
    <row r="892" spans="1:8" x14ac:dyDescent="0.3">
      <c r="A892" s="7"/>
      <c r="B892" s="1">
        <v>3</v>
      </c>
      <c r="C892">
        <v>27.950979848143099</v>
      </c>
      <c r="D892">
        <v>2.2188785944794418</v>
      </c>
      <c r="E892">
        <v>25.497906754275931</v>
      </c>
      <c r="F892">
        <v>20.423034519172209</v>
      </c>
      <c r="G892">
        <v>17.41992660476625</v>
      </c>
      <c r="H892">
        <v>13.689990549999999</v>
      </c>
    </row>
    <row r="893" spans="1:8" x14ac:dyDescent="0.3">
      <c r="A893" s="7"/>
      <c r="B893" s="1">
        <v>4</v>
      </c>
      <c r="C893">
        <v>27.862638649130432</v>
      </c>
      <c r="D893">
        <v>2.211865659814372</v>
      </c>
      <c r="E893">
        <v>25.41731867946698</v>
      </c>
      <c r="F893">
        <v>20.358485964284249</v>
      </c>
      <c r="G893">
        <v>17.364869600992581</v>
      </c>
      <c r="H893">
        <v>13.64672229</v>
      </c>
    </row>
    <row r="894" spans="1:8" x14ac:dyDescent="0.3">
      <c r="A894" s="7"/>
      <c r="B894" s="1">
        <v>5</v>
      </c>
      <c r="C894">
        <v>28.607181045112391</v>
      </c>
      <c r="D894">
        <v>2.27097089312291</v>
      </c>
      <c r="E894">
        <v>26.096517501493771</v>
      </c>
      <c r="F894">
        <v>20.90250320935899</v>
      </c>
      <c r="G894">
        <v>17.82889175558633</v>
      </c>
      <c r="H894">
        <v>14.011388520000001</v>
      </c>
    </row>
    <row r="895" spans="1:8" x14ac:dyDescent="0.3">
      <c r="A895" s="7"/>
      <c r="B895" s="1">
        <v>6</v>
      </c>
      <c r="C895">
        <v>31.242331255825661</v>
      </c>
      <c r="D895">
        <v>2.4801613554092632</v>
      </c>
      <c r="E895">
        <v>28.500397963693029</v>
      </c>
      <c r="F895">
        <v>22.82793709428865</v>
      </c>
      <c r="G895">
        <v>19.471199950596151</v>
      </c>
      <c r="H895">
        <v>15.302047440000001</v>
      </c>
    </row>
    <row r="896" spans="1:8" x14ac:dyDescent="0.3">
      <c r="A896" s="7"/>
      <c r="B896" s="1">
        <v>7</v>
      </c>
      <c r="C896">
        <v>36.085795129055171</v>
      </c>
      <c r="D896">
        <v>2.864658012407765</v>
      </c>
      <c r="E896">
        <v>32.918782967663319</v>
      </c>
      <c r="F896">
        <v>26.366926797431411</v>
      </c>
      <c r="G896">
        <v>22.48979842703201</v>
      </c>
      <c r="H896">
        <v>17.67430684</v>
      </c>
    </row>
    <row r="897" spans="1:8" x14ac:dyDescent="0.3">
      <c r="A897" s="7"/>
      <c r="B897" s="1">
        <v>8</v>
      </c>
      <c r="C897">
        <v>41.120875964910411</v>
      </c>
      <c r="D897">
        <v>3.2643661138357389</v>
      </c>
      <c r="E897">
        <v>37.511967977648148</v>
      </c>
      <c r="F897">
        <v>30.045925897862809</v>
      </c>
      <c r="G897">
        <v>25.62781859971269</v>
      </c>
      <c r="H897">
        <v>20.14041748</v>
      </c>
    </row>
    <row r="898" spans="1:8" x14ac:dyDescent="0.3">
      <c r="A898" s="7"/>
      <c r="B898" s="1">
        <v>9</v>
      </c>
      <c r="C898">
        <v>44.19178189077207</v>
      </c>
      <c r="D898">
        <v>3.5081488885926442</v>
      </c>
      <c r="E898">
        <v>40.313360750788313</v>
      </c>
      <c r="F898">
        <v>32.289754846606122</v>
      </c>
      <c r="G898">
        <v>27.54170341267055</v>
      </c>
      <c r="H898">
        <v>21.644503329999999</v>
      </c>
    </row>
    <row r="899" spans="1:8" x14ac:dyDescent="0.3">
      <c r="A899" s="7"/>
      <c r="B899" s="1">
        <v>10</v>
      </c>
      <c r="C899">
        <v>45.305990515933559</v>
      </c>
      <c r="D899">
        <v>3.59659994403281</v>
      </c>
      <c r="E899">
        <v>41.329782635943218</v>
      </c>
      <c r="F899">
        <v>33.103877333075687</v>
      </c>
      <c r="G899">
        <v>28.236113146360061</v>
      </c>
      <c r="H899">
        <v>22.190226790000001</v>
      </c>
    </row>
    <row r="900" spans="1:8" x14ac:dyDescent="0.3">
      <c r="A900" s="7"/>
      <c r="B900" s="1">
        <v>11</v>
      </c>
      <c r="C900">
        <v>45.429812542184713</v>
      </c>
      <c r="D900">
        <v>3.6064295115494551</v>
      </c>
      <c r="E900">
        <v>41.442737619869717</v>
      </c>
      <c r="F900">
        <v>33.194350780879653</v>
      </c>
      <c r="G900">
        <v>28.313282913612149</v>
      </c>
      <c r="H900">
        <v>22.250873049999999</v>
      </c>
    </row>
    <row r="901" spans="1:8" x14ac:dyDescent="0.3">
      <c r="A901" s="7"/>
      <c r="B901" s="1">
        <v>12</v>
      </c>
      <c r="C901">
        <v>44.496220409870553</v>
      </c>
      <c r="D901">
        <v>3.5323166321577188</v>
      </c>
      <c r="E901">
        <v>40.591080709607517</v>
      </c>
      <c r="F901">
        <v>32.512199942208909</v>
      </c>
      <c r="G901">
        <v>27.73143903865472</v>
      </c>
      <c r="H901">
        <v>21.793612960000001</v>
      </c>
    </row>
    <row r="902" spans="1:8" x14ac:dyDescent="0.3">
      <c r="A902" s="7"/>
      <c r="B902" s="1">
        <v>13</v>
      </c>
      <c r="C902">
        <v>43.489773571128289</v>
      </c>
      <c r="D902">
        <v>3.452420207806961</v>
      </c>
      <c r="E902">
        <v>39.672963069839277</v>
      </c>
      <c r="F902">
        <v>31.776816115201171</v>
      </c>
      <c r="G902">
        <v>27.10418982743775</v>
      </c>
      <c r="H902">
        <v>21.300669679999999</v>
      </c>
    </row>
    <row r="903" spans="1:8" x14ac:dyDescent="0.3">
      <c r="A903" s="7"/>
      <c r="B903" s="1">
        <v>14</v>
      </c>
      <c r="C903">
        <v>43.485654038951502</v>
      </c>
      <c r="D903">
        <v>3.452093180210221</v>
      </c>
      <c r="E903">
        <v>39.669205081822973</v>
      </c>
      <c r="F903">
        <v>31.77380608305538</v>
      </c>
      <c r="G903">
        <v>27.10162240588204</v>
      </c>
      <c r="H903">
        <v>21.298652000000001</v>
      </c>
    </row>
    <row r="904" spans="1:8" x14ac:dyDescent="0.3">
      <c r="A904" s="7"/>
      <c r="B904" s="1">
        <v>15</v>
      </c>
      <c r="C904">
        <v>43.809280801669217</v>
      </c>
      <c r="D904">
        <v>3.4777841756707168</v>
      </c>
      <c r="E904">
        <v>39.96442925871397</v>
      </c>
      <c r="F904">
        <v>32.01027151583164</v>
      </c>
      <c r="G904">
        <v>27.303316746635382</v>
      </c>
      <c r="H904">
        <v>21.45715976</v>
      </c>
    </row>
    <row r="905" spans="1:8" x14ac:dyDescent="0.3">
      <c r="A905" s="7"/>
      <c r="B905" s="1">
        <v>16</v>
      </c>
      <c r="C905">
        <v>43.969462407447857</v>
      </c>
      <c r="D905">
        <v>3.4905001354768692</v>
      </c>
      <c r="E905">
        <v>40.110552781756212</v>
      </c>
      <c r="F905">
        <v>32.127311937381307</v>
      </c>
      <c r="G905">
        <v>27.403146943331802</v>
      </c>
      <c r="H905">
        <v>21.535614420000002</v>
      </c>
    </row>
    <row r="906" spans="1:8" x14ac:dyDescent="0.3">
      <c r="A906" s="7"/>
      <c r="B906" s="1">
        <v>17</v>
      </c>
      <c r="C906">
        <v>44.00468748348765</v>
      </c>
      <c r="D906">
        <v>3.4932964656104901</v>
      </c>
      <c r="E906">
        <v>40.142686385270437</v>
      </c>
      <c r="F906">
        <v>32.153049959726481</v>
      </c>
      <c r="G906">
        <v>27.425100314648081</v>
      </c>
      <c r="H906">
        <v>21.552867160000002</v>
      </c>
    </row>
    <row r="907" spans="1:8" x14ac:dyDescent="0.3">
      <c r="A907" s="7"/>
      <c r="B907" s="1">
        <v>18</v>
      </c>
      <c r="C907">
        <v>44.654558117869477</v>
      </c>
      <c r="D907">
        <v>3.544886214794412</v>
      </c>
      <c r="E907">
        <v>40.735522161612998</v>
      </c>
      <c r="F907">
        <v>32.627893076893933</v>
      </c>
      <c r="G907">
        <v>27.83012006046842</v>
      </c>
      <c r="H907">
        <v>21.87116451</v>
      </c>
    </row>
    <row r="908" spans="1:8" x14ac:dyDescent="0.3">
      <c r="A908" s="7"/>
      <c r="B908" s="1">
        <v>19</v>
      </c>
      <c r="C908">
        <v>45.580205111212173</v>
      </c>
      <c r="D908">
        <v>3.6183683721545878</v>
      </c>
      <c r="E908">
        <v>41.579931225333027</v>
      </c>
      <c r="F908">
        <v>33.304238614700239</v>
      </c>
      <c r="G908">
        <v>28.407012275823909</v>
      </c>
      <c r="H908">
        <v>22.32453318</v>
      </c>
    </row>
    <row r="909" spans="1:8" x14ac:dyDescent="0.3">
      <c r="A909" s="7"/>
      <c r="B909" s="1">
        <v>20</v>
      </c>
      <c r="C909">
        <v>45.411801295823302</v>
      </c>
      <c r="D909">
        <v>3.6049996951627552</v>
      </c>
      <c r="E909">
        <v>41.426307101771791</v>
      </c>
      <c r="F909">
        <v>33.181190444169822</v>
      </c>
      <c r="G909">
        <v>28.302057740420349</v>
      </c>
      <c r="H909">
        <v>22.242051400000001</v>
      </c>
    </row>
    <row r="910" spans="1:8" x14ac:dyDescent="0.3">
      <c r="A910" s="7"/>
      <c r="B910" s="1">
        <v>21</v>
      </c>
      <c r="C910">
        <v>43.186748738312623</v>
      </c>
      <c r="D910">
        <v>3.428364689224666</v>
      </c>
      <c r="E910">
        <v>39.396532727384667</v>
      </c>
      <c r="F910">
        <v>31.555403962411379</v>
      </c>
      <c r="G910">
        <v>26.915335255048909</v>
      </c>
      <c r="H910">
        <v>21.152252449999999</v>
      </c>
    </row>
    <row r="911" spans="1:8" x14ac:dyDescent="0.3">
      <c r="A911" s="7"/>
      <c r="B911" s="1">
        <v>22</v>
      </c>
      <c r="C911">
        <v>39.69137414315594</v>
      </c>
      <c r="D911">
        <v>3.1508856201180522</v>
      </c>
      <c r="E911">
        <v>36.207924099609059</v>
      </c>
      <c r="F911">
        <v>29.001427092828909</v>
      </c>
      <c r="G911">
        <v>24.73690826484664</v>
      </c>
      <c r="H911">
        <v>19.44026792</v>
      </c>
    </row>
    <row r="912" spans="1:8" x14ac:dyDescent="0.3">
      <c r="A912" s="7"/>
      <c r="B912" s="1">
        <v>23</v>
      </c>
      <c r="C912">
        <v>36.010467646070239</v>
      </c>
      <c r="D912">
        <v>2.8586781669612238</v>
      </c>
      <c r="E912">
        <v>32.850066480884678</v>
      </c>
      <c r="F912">
        <v>26.31188701730202</v>
      </c>
      <c r="G912">
        <v>22.442851978927251</v>
      </c>
      <c r="H912">
        <v>17.637412510000001</v>
      </c>
    </row>
    <row r="913" spans="1:8" x14ac:dyDescent="0.3">
      <c r="A913" s="7"/>
      <c r="B913" s="1">
        <v>24</v>
      </c>
      <c r="C913">
        <v>32.704989212257203</v>
      </c>
      <c r="D913">
        <v>2.5962739370863148</v>
      </c>
      <c r="E913">
        <v>29.834688081217159</v>
      </c>
      <c r="F913">
        <v>23.896662201466889</v>
      </c>
      <c r="G913">
        <v>20.382774227682109</v>
      </c>
      <c r="H913">
        <v>16.01843641</v>
      </c>
    </row>
    <row r="914" spans="1:8" x14ac:dyDescent="0.3">
      <c r="A914" s="7" t="s">
        <v>77</v>
      </c>
      <c r="B914" s="1">
        <v>1</v>
      </c>
      <c r="C914">
        <v>30.16631441342664</v>
      </c>
      <c r="D914">
        <v>2.3947421410607852</v>
      </c>
      <c r="E914">
        <v>27.518816020498932</v>
      </c>
      <c r="F914">
        <v>22.041720323537909</v>
      </c>
      <c r="G914">
        <v>18.800592532826911</v>
      </c>
      <c r="H914">
        <v>14.775029760000001</v>
      </c>
    </row>
    <row r="915" spans="1:8" x14ac:dyDescent="0.3">
      <c r="A915" s="7"/>
      <c r="B915" s="1">
        <v>2</v>
      </c>
      <c r="C915">
        <v>28.671486727152701</v>
      </c>
      <c r="D915">
        <v>2.2760757768213682</v>
      </c>
      <c r="E915">
        <v>26.155179498080059</v>
      </c>
      <c r="F915">
        <v>20.94948965388523</v>
      </c>
      <c r="G915">
        <v>17.868969071927228</v>
      </c>
      <c r="H915">
        <v>14.042884519999999</v>
      </c>
    </row>
    <row r="916" spans="1:8" x14ac:dyDescent="0.3">
      <c r="A916" s="7"/>
      <c r="B916" s="1">
        <v>3</v>
      </c>
      <c r="C916">
        <v>27.950979848143099</v>
      </c>
      <c r="D916">
        <v>2.2188785944794418</v>
      </c>
      <c r="E916">
        <v>25.497906754275931</v>
      </c>
      <c r="F916">
        <v>20.423034519172209</v>
      </c>
      <c r="G916">
        <v>17.41992660476625</v>
      </c>
      <c r="H916">
        <v>13.689990549999999</v>
      </c>
    </row>
    <row r="917" spans="1:8" x14ac:dyDescent="0.3">
      <c r="A917" s="7"/>
      <c r="B917" s="1">
        <v>4</v>
      </c>
      <c r="C917">
        <v>27.862638649130432</v>
      </c>
      <c r="D917">
        <v>2.211865659814372</v>
      </c>
      <c r="E917">
        <v>25.41731867946698</v>
      </c>
      <c r="F917">
        <v>20.358485964284249</v>
      </c>
      <c r="G917">
        <v>17.364869600992581</v>
      </c>
      <c r="H917">
        <v>13.64672229</v>
      </c>
    </row>
    <row r="918" spans="1:8" x14ac:dyDescent="0.3">
      <c r="A918" s="7"/>
      <c r="B918" s="1">
        <v>5</v>
      </c>
      <c r="C918">
        <v>28.607181045112391</v>
      </c>
      <c r="D918">
        <v>2.27097089312291</v>
      </c>
      <c r="E918">
        <v>26.096517501493771</v>
      </c>
      <c r="F918">
        <v>20.90250320935899</v>
      </c>
      <c r="G918">
        <v>17.82889175558633</v>
      </c>
      <c r="H918">
        <v>14.011388520000001</v>
      </c>
    </row>
    <row r="919" spans="1:8" x14ac:dyDescent="0.3">
      <c r="A919" s="7"/>
      <c r="B919" s="1">
        <v>6</v>
      </c>
      <c r="C919">
        <v>31.242331255825661</v>
      </c>
      <c r="D919">
        <v>2.4801613554092632</v>
      </c>
      <c r="E919">
        <v>28.500397963693029</v>
      </c>
      <c r="F919">
        <v>22.82793709428865</v>
      </c>
      <c r="G919">
        <v>19.471199950596151</v>
      </c>
      <c r="H919">
        <v>15.302047440000001</v>
      </c>
    </row>
    <row r="920" spans="1:8" x14ac:dyDescent="0.3">
      <c r="A920" s="7"/>
      <c r="B920" s="1">
        <v>7</v>
      </c>
      <c r="C920">
        <v>36.085795129055171</v>
      </c>
      <c r="D920">
        <v>2.864658012407765</v>
      </c>
      <c r="E920">
        <v>32.918782967663319</v>
      </c>
      <c r="F920">
        <v>26.366926797431411</v>
      </c>
      <c r="G920">
        <v>22.48979842703201</v>
      </c>
      <c r="H920">
        <v>17.67430684</v>
      </c>
    </row>
    <row r="921" spans="1:8" x14ac:dyDescent="0.3">
      <c r="A921" s="7"/>
      <c r="B921" s="1">
        <v>8</v>
      </c>
      <c r="C921">
        <v>41.120875964910411</v>
      </c>
      <c r="D921">
        <v>3.2643661138357389</v>
      </c>
      <c r="E921">
        <v>37.511967977648148</v>
      </c>
      <c r="F921">
        <v>30.045925897862809</v>
      </c>
      <c r="G921">
        <v>25.62781859971269</v>
      </c>
      <c r="H921">
        <v>20.14041748</v>
      </c>
    </row>
    <row r="922" spans="1:8" x14ac:dyDescent="0.3">
      <c r="A922" s="7"/>
      <c r="B922" s="1">
        <v>9</v>
      </c>
      <c r="C922">
        <v>44.19178189077207</v>
      </c>
      <c r="D922">
        <v>3.5081488885926442</v>
      </c>
      <c r="E922">
        <v>40.313360750788313</v>
      </c>
      <c r="F922">
        <v>32.289754846606122</v>
      </c>
      <c r="G922">
        <v>27.54170341267055</v>
      </c>
      <c r="H922">
        <v>21.644503329999999</v>
      </c>
    </row>
    <row r="923" spans="1:8" x14ac:dyDescent="0.3">
      <c r="A923" s="7"/>
      <c r="B923" s="1">
        <v>10</v>
      </c>
      <c r="C923">
        <v>45.305990515933559</v>
      </c>
      <c r="D923">
        <v>3.59659994403281</v>
      </c>
      <c r="E923">
        <v>41.329782635943218</v>
      </c>
      <c r="F923">
        <v>33.103877333075687</v>
      </c>
      <c r="G923">
        <v>28.236113146360061</v>
      </c>
      <c r="H923">
        <v>22.190226790000001</v>
      </c>
    </row>
    <row r="924" spans="1:8" x14ac:dyDescent="0.3">
      <c r="A924" s="7"/>
      <c r="B924" s="1">
        <v>11</v>
      </c>
      <c r="C924">
        <v>45.429812542184713</v>
      </c>
      <c r="D924">
        <v>3.6064295115494551</v>
      </c>
      <c r="E924">
        <v>41.442737619869717</v>
      </c>
      <c r="F924">
        <v>33.194350780879653</v>
      </c>
      <c r="G924">
        <v>28.313282913612149</v>
      </c>
      <c r="H924">
        <v>22.250873049999999</v>
      </c>
    </row>
    <row r="925" spans="1:8" x14ac:dyDescent="0.3">
      <c r="A925" s="7"/>
      <c r="B925" s="1">
        <v>12</v>
      </c>
      <c r="C925">
        <v>44.496220409870553</v>
      </c>
      <c r="D925">
        <v>3.5323166321577188</v>
      </c>
      <c r="E925">
        <v>40.591080709607517</v>
      </c>
      <c r="F925">
        <v>32.512199942208909</v>
      </c>
      <c r="G925">
        <v>27.73143903865472</v>
      </c>
      <c r="H925">
        <v>21.793612960000001</v>
      </c>
    </row>
    <row r="926" spans="1:8" x14ac:dyDescent="0.3">
      <c r="A926" s="7"/>
      <c r="B926" s="1">
        <v>13</v>
      </c>
      <c r="C926">
        <v>43.489773571128289</v>
      </c>
      <c r="D926">
        <v>3.452420207806961</v>
      </c>
      <c r="E926">
        <v>39.672963069839277</v>
      </c>
      <c r="F926">
        <v>31.776816115201171</v>
      </c>
      <c r="G926">
        <v>27.10418982743775</v>
      </c>
      <c r="H926">
        <v>21.300669679999999</v>
      </c>
    </row>
    <row r="927" spans="1:8" x14ac:dyDescent="0.3">
      <c r="A927" s="7"/>
      <c r="B927" s="1">
        <v>14</v>
      </c>
      <c r="C927">
        <v>43.485654038951502</v>
      </c>
      <c r="D927">
        <v>3.452093180210221</v>
      </c>
      <c r="E927">
        <v>39.669205081822973</v>
      </c>
      <c r="F927">
        <v>31.77380608305538</v>
      </c>
      <c r="G927">
        <v>27.10162240588204</v>
      </c>
      <c r="H927">
        <v>21.298652000000001</v>
      </c>
    </row>
    <row r="928" spans="1:8" x14ac:dyDescent="0.3">
      <c r="A928" s="7"/>
      <c r="B928" s="1">
        <v>15</v>
      </c>
      <c r="C928">
        <v>43.809280801669217</v>
      </c>
      <c r="D928">
        <v>3.4777841756707168</v>
      </c>
      <c r="E928">
        <v>39.96442925871397</v>
      </c>
      <c r="F928">
        <v>32.01027151583164</v>
      </c>
      <c r="G928">
        <v>27.303316746635382</v>
      </c>
      <c r="H928">
        <v>21.45715976</v>
      </c>
    </row>
    <row r="929" spans="1:8" x14ac:dyDescent="0.3">
      <c r="A929" s="7"/>
      <c r="B929" s="1">
        <v>16</v>
      </c>
      <c r="C929">
        <v>43.969462407447857</v>
      </c>
      <c r="D929">
        <v>3.4905001354768692</v>
      </c>
      <c r="E929">
        <v>40.110552781756212</v>
      </c>
      <c r="F929">
        <v>32.127311937381307</v>
      </c>
      <c r="G929">
        <v>27.403146943331802</v>
      </c>
      <c r="H929">
        <v>21.535614420000002</v>
      </c>
    </row>
    <row r="930" spans="1:8" x14ac:dyDescent="0.3">
      <c r="A930" s="7"/>
      <c r="B930" s="1">
        <v>17</v>
      </c>
      <c r="C930">
        <v>44.00468748348765</v>
      </c>
      <c r="D930">
        <v>3.4932964656104901</v>
      </c>
      <c r="E930">
        <v>40.142686385270437</v>
      </c>
      <c r="F930">
        <v>32.153049959726481</v>
      </c>
      <c r="G930">
        <v>27.425100314648081</v>
      </c>
      <c r="H930">
        <v>21.552867160000002</v>
      </c>
    </row>
    <row r="931" spans="1:8" x14ac:dyDescent="0.3">
      <c r="A931" s="7"/>
      <c r="B931" s="1">
        <v>18</v>
      </c>
      <c r="C931">
        <v>44.654558117869477</v>
      </c>
      <c r="D931">
        <v>3.544886214794412</v>
      </c>
      <c r="E931">
        <v>40.735522161612998</v>
      </c>
      <c r="F931">
        <v>32.627893076893933</v>
      </c>
      <c r="G931">
        <v>27.83012006046842</v>
      </c>
      <c r="H931">
        <v>21.87116451</v>
      </c>
    </row>
    <row r="932" spans="1:8" x14ac:dyDescent="0.3">
      <c r="A932" s="7"/>
      <c r="B932" s="1">
        <v>19</v>
      </c>
      <c r="C932">
        <v>45.580205111212173</v>
      </c>
      <c r="D932">
        <v>3.6183683721545878</v>
      </c>
      <c r="E932">
        <v>41.579931225333027</v>
      </c>
      <c r="F932">
        <v>33.304238614700239</v>
      </c>
      <c r="G932">
        <v>28.407012275823909</v>
      </c>
      <c r="H932">
        <v>22.32453318</v>
      </c>
    </row>
    <row r="933" spans="1:8" x14ac:dyDescent="0.3">
      <c r="A933" s="7"/>
      <c r="B933" s="1">
        <v>20</v>
      </c>
      <c r="C933">
        <v>45.411801295823302</v>
      </c>
      <c r="D933">
        <v>3.6049996951627552</v>
      </c>
      <c r="E933">
        <v>41.426307101771791</v>
      </c>
      <c r="F933">
        <v>33.181190444169822</v>
      </c>
      <c r="G933">
        <v>28.302057740420349</v>
      </c>
      <c r="H933">
        <v>22.242051400000001</v>
      </c>
    </row>
    <row r="934" spans="1:8" x14ac:dyDescent="0.3">
      <c r="A934" s="7"/>
      <c r="B934" s="1">
        <v>21</v>
      </c>
      <c r="C934">
        <v>43.186748738312623</v>
      </c>
      <c r="D934">
        <v>3.428364689224666</v>
      </c>
      <c r="E934">
        <v>39.396532727384667</v>
      </c>
      <c r="F934">
        <v>31.555403962411379</v>
      </c>
      <c r="G934">
        <v>26.915335255048909</v>
      </c>
      <c r="H934">
        <v>21.152252449999999</v>
      </c>
    </row>
    <row r="935" spans="1:8" x14ac:dyDescent="0.3">
      <c r="A935" s="7"/>
      <c r="B935" s="1">
        <v>22</v>
      </c>
      <c r="C935">
        <v>39.69137414315594</v>
      </c>
      <c r="D935">
        <v>3.1508856201180522</v>
      </c>
      <c r="E935">
        <v>36.207924099609059</v>
      </c>
      <c r="F935">
        <v>29.001427092828909</v>
      </c>
      <c r="G935">
        <v>24.73690826484664</v>
      </c>
      <c r="H935">
        <v>19.44026792</v>
      </c>
    </row>
    <row r="936" spans="1:8" x14ac:dyDescent="0.3">
      <c r="A936" s="7"/>
      <c r="B936" s="1">
        <v>23</v>
      </c>
      <c r="C936">
        <v>36.010467646070239</v>
      </c>
      <c r="D936">
        <v>2.8586781669612238</v>
      </c>
      <c r="E936">
        <v>32.850066480884678</v>
      </c>
      <c r="F936">
        <v>26.31188701730202</v>
      </c>
      <c r="G936">
        <v>22.442851978927251</v>
      </c>
      <c r="H936">
        <v>17.637412510000001</v>
      </c>
    </row>
    <row r="937" spans="1:8" x14ac:dyDescent="0.3">
      <c r="A937" s="7"/>
      <c r="B937" s="1">
        <v>24</v>
      </c>
      <c r="C937">
        <v>32.704989212257203</v>
      </c>
      <c r="D937">
        <v>2.5962739370863148</v>
      </c>
      <c r="E937">
        <v>29.834688081217159</v>
      </c>
      <c r="F937">
        <v>23.896662201466889</v>
      </c>
      <c r="G937">
        <v>20.382774227682109</v>
      </c>
      <c r="H937">
        <v>16.01843641</v>
      </c>
    </row>
    <row r="938" spans="1:8" x14ac:dyDescent="0.3">
      <c r="A938" s="7" t="s">
        <v>78</v>
      </c>
      <c r="B938" s="1">
        <v>1</v>
      </c>
      <c r="C938">
        <v>30.16631441342664</v>
      </c>
      <c r="D938">
        <v>2.3947421410607852</v>
      </c>
      <c r="E938">
        <v>27.518816020498932</v>
      </c>
      <c r="F938">
        <v>22.041720323537909</v>
      </c>
      <c r="G938">
        <v>18.800592532826911</v>
      </c>
      <c r="H938">
        <v>14.775029760000001</v>
      </c>
    </row>
    <row r="939" spans="1:8" x14ac:dyDescent="0.3">
      <c r="A939" s="7"/>
      <c r="B939" s="1">
        <v>2</v>
      </c>
      <c r="C939">
        <v>28.671486727152701</v>
      </c>
      <c r="D939">
        <v>2.2760757768213682</v>
      </c>
      <c r="E939">
        <v>26.155179498080059</v>
      </c>
      <c r="F939">
        <v>20.94948965388523</v>
      </c>
      <c r="G939">
        <v>17.868969071927228</v>
      </c>
      <c r="H939">
        <v>14.042884519999999</v>
      </c>
    </row>
    <row r="940" spans="1:8" x14ac:dyDescent="0.3">
      <c r="A940" s="7"/>
      <c r="B940" s="1">
        <v>3</v>
      </c>
      <c r="C940">
        <v>27.950979848143099</v>
      </c>
      <c r="D940">
        <v>2.2188785944794418</v>
      </c>
      <c r="E940">
        <v>25.497906754275931</v>
      </c>
      <c r="F940">
        <v>20.423034519172209</v>
      </c>
      <c r="G940">
        <v>17.41992660476625</v>
      </c>
      <c r="H940">
        <v>13.689990549999999</v>
      </c>
    </row>
    <row r="941" spans="1:8" x14ac:dyDescent="0.3">
      <c r="A941" s="7"/>
      <c r="B941" s="1">
        <v>4</v>
      </c>
      <c r="C941">
        <v>27.862638649130432</v>
      </c>
      <c r="D941">
        <v>2.211865659814372</v>
      </c>
      <c r="E941">
        <v>25.41731867946698</v>
      </c>
      <c r="F941">
        <v>20.358485964284249</v>
      </c>
      <c r="G941">
        <v>17.364869600992581</v>
      </c>
      <c r="H941">
        <v>13.64672229</v>
      </c>
    </row>
    <row r="942" spans="1:8" x14ac:dyDescent="0.3">
      <c r="A942" s="7"/>
      <c r="B942" s="1">
        <v>5</v>
      </c>
      <c r="C942">
        <v>28.607181045112391</v>
      </c>
      <c r="D942">
        <v>2.27097089312291</v>
      </c>
      <c r="E942">
        <v>26.096517501493771</v>
      </c>
      <c r="F942">
        <v>20.90250320935899</v>
      </c>
      <c r="G942">
        <v>17.82889175558633</v>
      </c>
      <c r="H942">
        <v>14.011388520000001</v>
      </c>
    </row>
    <row r="943" spans="1:8" x14ac:dyDescent="0.3">
      <c r="A943" s="7"/>
      <c r="B943" s="1">
        <v>6</v>
      </c>
      <c r="C943">
        <v>31.242331255825661</v>
      </c>
      <c r="D943">
        <v>2.4801613554092632</v>
      </c>
      <c r="E943">
        <v>28.500397963693029</v>
      </c>
      <c r="F943">
        <v>22.82793709428865</v>
      </c>
      <c r="G943">
        <v>19.471199950596151</v>
      </c>
      <c r="H943">
        <v>15.302047440000001</v>
      </c>
    </row>
    <row r="944" spans="1:8" x14ac:dyDescent="0.3">
      <c r="A944" s="7"/>
      <c r="B944" s="1">
        <v>7</v>
      </c>
      <c r="C944">
        <v>36.085795129055171</v>
      </c>
      <c r="D944">
        <v>2.864658012407765</v>
      </c>
      <c r="E944">
        <v>32.918782967663319</v>
      </c>
      <c r="F944">
        <v>26.366926797431411</v>
      </c>
      <c r="G944">
        <v>22.48979842703201</v>
      </c>
      <c r="H944">
        <v>17.67430684</v>
      </c>
    </row>
    <row r="945" spans="1:8" x14ac:dyDescent="0.3">
      <c r="A945" s="7"/>
      <c r="B945" s="1">
        <v>8</v>
      </c>
      <c r="C945">
        <v>41.120875964910411</v>
      </c>
      <c r="D945">
        <v>3.2643661138357389</v>
      </c>
      <c r="E945">
        <v>37.511967977648148</v>
      </c>
      <c r="F945">
        <v>30.045925897862809</v>
      </c>
      <c r="G945">
        <v>25.62781859971269</v>
      </c>
      <c r="H945">
        <v>20.14041748</v>
      </c>
    </row>
    <row r="946" spans="1:8" x14ac:dyDescent="0.3">
      <c r="A946" s="7"/>
      <c r="B946" s="1">
        <v>9</v>
      </c>
      <c r="C946">
        <v>44.19178189077207</v>
      </c>
      <c r="D946">
        <v>3.5081488885926442</v>
      </c>
      <c r="E946">
        <v>40.313360750788313</v>
      </c>
      <c r="F946">
        <v>32.289754846606122</v>
      </c>
      <c r="G946">
        <v>27.54170341267055</v>
      </c>
      <c r="H946">
        <v>21.644503329999999</v>
      </c>
    </row>
    <row r="947" spans="1:8" x14ac:dyDescent="0.3">
      <c r="A947" s="7"/>
      <c r="B947" s="1">
        <v>10</v>
      </c>
      <c r="C947">
        <v>45.305990515933559</v>
      </c>
      <c r="D947">
        <v>3.59659994403281</v>
      </c>
      <c r="E947">
        <v>41.329782635943218</v>
      </c>
      <c r="F947">
        <v>33.103877333075687</v>
      </c>
      <c r="G947">
        <v>28.236113146360061</v>
      </c>
      <c r="H947">
        <v>22.190226790000001</v>
      </c>
    </row>
    <row r="948" spans="1:8" x14ac:dyDescent="0.3">
      <c r="A948" s="7"/>
      <c r="B948" s="1">
        <v>11</v>
      </c>
      <c r="C948">
        <v>45.429812542184713</v>
      </c>
      <c r="D948">
        <v>3.6064295115494551</v>
      </c>
      <c r="E948">
        <v>41.442737619869717</v>
      </c>
      <c r="F948">
        <v>33.194350780879653</v>
      </c>
      <c r="G948">
        <v>28.313282913612149</v>
      </c>
      <c r="H948">
        <v>22.250873049999999</v>
      </c>
    </row>
    <row r="949" spans="1:8" x14ac:dyDescent="0.3">
      <c r="A949" s="7"/>
      <c r="B949" s="1">
        <v>12</v>
      </c>
      <c r="C949">
        <v>44.496220409870553</v>
      </c>
      <c r="D949">
        <v>3.5323166321577188</v>
      </c>
      <c r="E949">
        <v>40.591080709607517</v>
      </c>
      <c r="F949">
        <v>32.512199942208909</v>
      </c>
      <c r="G949">
        <v>27.73143903865472</v>
      </c>
      <c r="H949">
        <v>21.793612960000001</v>
      </c>
    </row>
    <row r="950" spans="1:8" x14ac:dyDescent="0.3">
      <c r="A950" s="7"/>
      <c r="B950" s="1">
        <v>13</v>
      </c>
      <c r="C950">
        <v>43.489773571128289</v>
      </c>
      <c r="D950">
        <v>3.452420207806961</v>
      </c>
      <c r="E950">
        <v>39.672963069839277</v>
      </c>
      <c r="F950">
        <v>31.776816115201171</v>
      </c>
      <c r="G950">
        <v>27.10418982743775</v>
      </c>
      <c r="H950">
        <v>21.300669679999999</v>
      </c>
    </row>
    <row r="951" spans="1:8" x14ac:dyDescent="0.3">
      <c r="A951" s="7"/>
      <c r="B951" s="1">
        <v>14</v>
      </c>
      <c r="C951">
        <v>43.485654038951502</v>
      </c>
      <c r="D951">
        <v>3.452093180210221</v>
      </c>
      <c r="E951">
        <v>39.669205081822973</v>
      </c>
      <c r="F951">
        <v>31.77380608305538</v>
      </c>
      <c r="G951">
        <v>27.10162240588204</v>
      </c>
      <c r="H951">
        <v>21.298652000000001</v>
      </c>
    </row>
    <row r="952" spans="1:8" x14ac:dyDescent="0.3">
      <c r="A952" s="7"/>
      <c r="B952" s="1">
        <v>15</v>
      </c>
      <c r="C952">
        <v>43.809280801669217</v>
      </c>
      <c r="D952">
        <v>3.4777841756707168</v>
      </c>
      <c r="E952">
        <v>39.96442925871397</v>
      </c>
      <c r="F952">
        <v>32.01027151583164</v>
      </c>
      <c r="G952">
        <v>27.303316746635382</v>
      </c>
      <c r="H952">
        <v>21.45715976</v>
      </c>
    </row>
    <row r="953" spans="1:8" x14ac:dyDescent="0.3">
      <c r="A953" s="7"/>
      <c r="B953" s="1">
        <v>16</v>
      </c>
      <c r="C953">
        <v>43.969462407447857</v>
      </c>
      <c r="D953">
        <v>3.4905001354768692</v>
      </c>
      <c r="E953">
        <v>40.110552781756212</v>
      </c>
      <c r="F953">
        <v>32.127311937381307</v>
      </c>
      <c r="G953">
        <v>27.403146943331802</v>
      </c>
      <c r="H953">
        <v>21.535614420000002</v>
      </c>
    </row>
    <row r="954" spans="1:8" x14ac:dyDescent="0.3">
      <c r="A954" s="7"/>
      <c r="B954" s="1">
        <v>17</v>
      </c>
      <c r="C954">
        <v>44.00468748348765</v>
      </c>
      <c r="D954">
        <v>3.4932964656104901</v>
      </c>
      <c r="E954">
        <v>40.142686385270437</v>
      </c>
      <c r="F954">
        <v>32.153049959726481</v>
      </c>
      <c r="G954">
        <v>27.425100314648081</v>
      </c>
      <c r="H954">
        <v>21.552867160000002</v>
      </c>
    </row>
    <row r="955" spans="1:8" x14ac:dyDescent="0.3">
      <c r="A955" s="7"/>
      <c r="B955" s="1">
        <v>18</v>
      </c>
      <c r="C955">
        <v>44.654558117869477</v>
      </c>
      <c r="D955">
        <v>3.544886214794412</v>
      </c>
      <c r="E955">
        <v>40.735522161612998</v>
      </c>
      <c r="F955">
        <v>32.627893076893933</v>
      </c>
      <c r="G955">
        <v>27.83012006046842</v>
      </c>
      <c r="H955">
        <v>21.87116451</v>
      </c>
    </row>
    <row r="956" spans="1:8" x14ac:dyDescent="0.3">
      <c r="A956" s="7"/>
      <c r="B956" s="1">
        <v>19</v>
      </c>
      <c r="C956">
        <v>45.580205111212173</v>
      </c>
      <c r="D956">
        <v>3.6183683721545878</v>
      </c>
      <c r="E956">
        <v>41.579931225333027</v>
      </c>
      <c r="F956">
        <v>33.304238614700239</v>
      </c>
      <c r="G956">
        <v>28.407012275823909</v>
      </c>
      <c r="H956">
        <v>22.32453318</v>
      </c>
    </row>
    <row r="957" spans="1:8" x14ac:dyDescent="0.3">
      <c r="A957" s="7"/>
      <c r="B957" s="1">
        <v>20</v>
      </c>
      <c r="C957">
        <v>45.411801295823302</v>
      </c>
      <c r="D957">
        <v>3.6049996951627552</v>
      </c>
      <c r="E957">
        <v>41.426307101771791</v>
      </c>
      <c r="F957">
        <v>33.181190444169822</v>
      </c>
      <c r="G957">
        <v>28.302057740420349</v>
      </c>
      <c r="H957">
        <v>22.242051400000001</v>
      </c>
    </row>
    <row r="958" spans="1:8" x14ac:dyDescent="0.3">
      <c r="A958" s="7"/>
      <c r="B958" s="1">
        <v>21</v>
      </c>
      <c r="C958">
        <v>43.186748738312623</v>
      </c>
      <c r="D958">
        <v>3.428364689224666</v>
      </c>
      <c r="E958">
        <v>39.396532727384667</v>
      </c>
      <c r="F958">
        <v>31.555403962411379</v>
      </c>
      <c r="G958">
        <v>26.915335255048909</v>
      </c>
      <c r="H958">
        <v>21.152252449999999</v>
      </c>
    </row>
    <row r="959" spans="1:8" x14ac:dyDescent="0.3">
      <c r="A959" s="7"/>
      <c r="B959" s="1">
        <v>22</v>
      </c>
      <c r="C959">
        <v>39.69137414315594</v>
      </c>
      <c r="D959">
        <v>3.1508856201180522</v>
      </c>
      <c r="E959">
        <v>36.207924099609059</v>
      </c>
      <c r="F959">
        <v>29.001427092828909</v>
      </c>
      <c r="G959">
        <v>24.73690826484664</v>
      </c>
      <c r="H959">
        <v>19.44026792</v>
      </c>
    </row>
    <row r="960" spans="1:8" x14ac:dyDescent="0.3">
      <c r="A960" s="7"/>
      <c r="B960" s="1">
        <v>23</v>
      </c>
      <c r="C960">
        <v>36.010467646070239</v>
      </c>
      <c r="D960">
        <v>2.8586781669612238</v>
      </c>
      <c r="E960">
        <v>32.850066480884678</v>
      </c>
      <c r="F960">
        <v>26.31188701730202</v>
      </c>
      <c r="G960">
        <v>22.442851978927251</v>
      </c>
      <c r="H960">
        <v>17.637412510000001</v>
      </c>
    </row>
    <row r="961" spans="1:8" x14ac:dyDescent="0.3">
      <c r="A961" s="7"/>
      <c r="B961" s="1">
        <v>24</v>
      </c>
      <c r="C961">
        <v>32.704989212257203</v>
      </c>
      <c r="D961">
        <v>2.5962739370863148</v>
      </c>
      <c r="E961">
        <v>29.834688081217159</v>
      </c>
      <c r="F961">
        <v>23.896662201466889</v>
      </c>
      <c r="G961">
        <v>20.382774227682109</v>
      </c>
      <c r="H961">
        <v>16.01843641</v>
      </c>
    </row>
    <row r="962" spans="1:8" x14ac:dyDescent="0.3">
      <c r="A962" s="7" t="s">
        <v>79</v>
      </c>
      <c r="B962" s="1">
        <v>1</v>
      </c>
      <c r="C962">
        <v>30.16631441342664</v>
      </c>
      <c r="D962">
        <v>2.3947421410607852</v>
      </c>
      <c r="E962">
        <v>27.518816020498932</v>
      </c>
      <c r="F962">
        <v>22.041720323537909</v>
      </c>
      <c r="G962">
        <v>18.800592532826911</v>
      </c>
      <c r="H962">
        <v>14.775029760000001</v>
      </c>
    </row>
    <row r="963" spans="1:8" x14ac:dyDescent="0.3">
      <c r="A963" s="7"/>
      <c r="B963" s="1">
        <v>2</v>
      </c>
      <c r="C963">
        <v>28.671486727152701</v>
      </c>
      <c r="D963">
        <v>2.2760757768213682</v>
      </c>
      <c r="E963">
        <v>26.155179498080059</v>
      </c>
      <c r="F963">
        <v>20.94948965388523</v>
      </c>
      <c r="G963">
        <v>17.868969071927228</v>
      </c>
      <c r="H963">
        <v>14.042884519999999</v>
      </c>
    </row>
    <row r="964" spans="1:8" x14ac:dyDescent="0.3">
      <c r="A964" s="7"/>
      <c r="B964" s="1">
        <v>3</v>
      </c>
      <c r="C964">
        <v>27.950979848143099</v>
      </c>
      <c r="D964">
        <v>2.2188785944794418</v>
      </c>
      <c r="E964">
        <v>25.497906754275931</v>
      </c>
      <c r="F964">
        <v>20.423034519172209</v>
      </c>
      <c r="G964">
        <v>17.41992660476625</v>
      </c>
      <c r="H964">
        <v>13.689990549999999</v>
      </c>
    </row>
    <row r="965" spans="1:8" x14ac:dyDescent="0.3">
      <c r="A965" s="7"/>
      <c r="B965" s="1">
        <v>4</v>
      </c>
      <c r="C965">
        <v>27.862638649130432</v>
      </c>
      <c r="D965">
        <v>2.211865659814372</v>
      </c>
      <c r="E965">
        <v>25.41731867946698</v>
      </c>
      <c r="F965">
        <v>20.358485964284249</v>
      </c>
      <c r="G965">
        <v>17.364869600992581</v>
      </c>
      <c r="H965">
        <v>13.64672229</v>
      </c>
    </row>
    <row r="966" spans="1:8" x14ac:dyDescent="0.3">
      <c r="A966" s="7"/>
      <c r="B966" s="1">
        <v>5</v>
      </c>
      <c r="C966">
        <v>28.607181045112391</v>
      </c>
      <c r="D966">
        <v>2.27097089312291</v>
      </c>
      <c r="E966">
        <v>26.096517501493771</v>
      </c>
      <c r="F966">
        <v>20.90250320935899</v>
      </c>
      <c r="G966">
        <v>17.82889175558633</v>
      </c>
      <c r="H966">
        <v>14.011388520000001</v>
      </c>
    </row>
    <row r="967" spans="1:8" x14ac:dyDescent="0.3">
      <c r="A967" s="7"/>
      <c r="B967" s="1">
        <v>6</v>
      </c>
      <c r="C967">
        <v>31.242331255825661</v>
      </c>
      <c r="D967">
        <v>2.4801613554092632</v>
      </c>
      <c r="E967">
        <v>28.500397963693029</v>
      </c>
      <c r="F967">
        <v>22.82793709428865</v>
      </c>
      <c r="G967">
        <v>19.471199950596151</v>
      </c>
      <c r="H967">
        <v>15.302047440000001</v>
      </c>
    </row>
    <row r="968" spans="1:8" x14ac:dyDescent="0.3">
      <c r="A968" s="7"/>
      <c r="B968" s="1">
        <v>7</v>
      </c>
      <c r="C968">
        <v>36.085795129055171</v>
      </c>
      <c r="D968">
        <v>2.864658012407765</v>
      </c>
      <c r="E968">
        <v>32.918782967663319</v>
      </c>
      <c r="F968">
        <v>26.366926797431411</v>
      </c>
      <c r="G968">
        <v>22.48979842703201</v>
      </c>
      <c r="H968">
        <v>17.67430684</v>
      </c>
    </row>
    <row r="969" spans="1:8" x14ac:dyDescent="0.3">
      <c r="A969" s="7"/>
      <c r="B969" s="1">
        <v>8</v>
      </c>
      <c r="C969">
        <v>41.120875964910411</v>
      </c>
      <c r="D969">
        <v>3.2643661138357389</v>
      </c>
      <c r="E969">
        <v>37.511967977648148</v>
      </c>
      <c r="F969">
        <v>30.045925897862809</v>
      </c>
      <c r="G969">
        <v>25.62781859971269</v>
      </c>
      <c r="H969">
        <v>20.14041748</v>
      </c>
    </row>
    <row r="970" spans="1:8" x14ac:dyDescent="0.3">
      <c r="A970" s="7"/>
      <c r="B970" s="1">
        <v>9</v>
      </c>
      <c r="C970">
        <v>44.19178189077207</v>
      </c>
      <c r="D970">
        <v>3.5081488885926442</v>
      </c>
      <c r="E970">
        <v>40.313360750788313</v>
      </c>
      <c r="F970">
        <v>32.289754846606122</v>
      </c>
      <c r="G970">
        <v>27.54170341267055</v>
      </c>
      <c r="H970">
        <v>21.644503329999999</v>
      </c>
    </row>
    <row r="971" spans="1:8" x14ac:dyDescent="0.3">
      <c r="A971" s="7"/>
      <c r="B971" s="1">
        <v>10</v>
      </c>
      <c r="C971">
        <v>45.305990515933559</v>
      </c>
      <c r="D971">
        <v>3.59659994403281</v>
      </c>
      <c r="E971">
        <v>41.329782635943218</v>
      </c>
      <c r="F971">
        <v>33.103877333075687</v>
      </c>
      <c r="G971">
        <v>28.236113146360061</v>
      </c>
      <c r="H971">
        <v>22.190226790000001</v>
      </c>
    </row>
    <row r="972" spans="1:8" x14ac:dyDescent="0.3">
      <c r="A972" s="7"/>
      <c r="B972" s="1">
        <v>11</v>
      </c>
      <c r="C972">
        <v>45.429812542184713</v>
      </c>
      <c r="D972">
        <v>3.6064295115494551</v>
      </c>
      <c r="E972">
        <v>41.442737619869717</v>
      </c>
      <c r="F972">
        <v>33.194350780879653</v>
      </c>
      <c r="G972">
        <v>28.313282913612149</v>
      </c>
      <c r="H972">
        <v>22.250873049999999</v>
      </c>
    </row>
    <row r="973" spans="1:8" x14ac:dyDescent="0.3">
      <c r="A973" s="7"/>
      <c r="B973" s="1">
        <v>12</v>
      </c>
      <c r="C973">
        <v>44.496220409870553</v>
      </c>
      <c r="D973">
        <v>3.5323166321577188</v>
      </c>
      <c r="E973">
        <v>40.591080709607517</v>
      </c>
      <c r="F973">
        <v>32.512199942208909</v>
      </c>
      <c r="G973">
        <v>27.73143903865472</v>
      </c>
      <c r="H973">
        <v>21.793612960000001</v>
      </c>
    </row>
    <row r="974" spans="1:8" x14ac:dyDescent="0.3">
      <c r="A974" s="7"/>
      <c r="B974" s="1">
        <v>13</v>
      </c>
      <c r="C974">
        <v>43.489773571128289</v>
      </c>
      <c r="D974">
        <v>3.452420207806961</v>
      </c>
      <c r="E974">
        <v>39.672963069839277</v>
      </c>
      <c r="F974">
        <v>31.776816115201171</v>
      </c>
      <c r="G974">
        <v>27.10418982743775</v>
      </c>
      <c r="H974">
        <v>21.300669679999999</v>
      </c>
    </row>
    <row r="975" spans="1:8" x14ac:dyDescent="0.3">
      <c r="A975" s="7"/>
      <c r="B975" s="1">
        <v>14</v>
      </c>
      <c r="C975">
        <v>43.485654038951502</v>
      </c>
      <c r="D975">
        <v>3.452093180210221</v>
      </c>
      <c r="E975">
        <v>39.669205081822973</v>
      </c>
      <c r="F975">
        <v>31.77380608305538</v>
      </c>
      <c r="G975">
        <v>27.10162240588204</v>
      </c>
      <c r="H975">
        <v>21.298652000000001</v>
      </c>
    </row>
    <row r="976" spans="1:8" x14ac:dyDescent="0.3">
      <c r="A976" s="7"/>
      <c r="B976" s="1">
        <v>15</v>
      </c>
      <c r="C976">
        <v>43.809280801669217</v>
      </c>
      <c r="D976">
        <v>3.4777841756707168</v>
      </c>
      <c r="E976">
        <v>39.96442925871397</v>
      </c>
      <c r="F976">
        <v>32.01027151583164</v>
      </c>
      <c r="G976">
        <v>27.303316746635382</v>
      </c>
      <c r="H976">
        <v>21.45715976</v>
      </c>
    </row>
    <row r="977" spans="1:8" x14ac:dyDescent="0.3">
      <c r="A977" s="7"/>
      <c r="B977" s="1">
        <v>16</v>
      </c>
      <c r="C977">
        <v>43.969462407447857</v>
      </c>
      <c r="D977">
        <v>3.4905001354768692</v>
      </c>
      <c r="E977">
        <v>40.110552781756212</v>
      </c>
      <c r="F977">
        <v>32.127311937381307</v>
      </c>
      <c r="G977">
        <v>27.403146943331802</v>
      </c>
      <c r="H977">
        <v>21.535614420000002</v>
      </c>
    </row>
    <row r="978" spans="1:8" x14ac:dyDescent="0.3">
      <c r="A978" s="7"/>
      <c r="B978" s="1">
        <v>17</v>
      </c>
      <c r="C978">
        <v>44.00468748348765</v>
      </c>
      <c r="D978">
        <v>3.4932964656104901</v>
      </c>
      <c r="E978">
        <v>40.142686385270437</v>
      </c>
      <c r="F978">
        <v>32.153049959726481</v>
      </c>
      <c r="G978">
        <v>27.425100314648081</v>
      </c>
      <c r="H978">
        <v>21.552867160000002</v>
      </c>
    </row>
    <row r="979" spans="1:8" x14ac:dyDescent="0.3">
      <c r="A979" s="7"/>
      <c r="B979" s="1">
        <v>18</v>
      </c>
      <c r="C979">
        <v>44.654558117869477</v>
      </c>
      <c r="D979">
        <v>3.544886214794412</v>
      </c>
      <c r="E979">
        <v>40.735522161612998</v>
      </c>
      <c r="F979">
        <v>32.627893076893933</v>
      </c>
      <c r="G979">
        <v>27.83012006046842</v>
      </c>
      <c r="H979">
        <v>21.87116451</v>
      </c>
    </row>
    <row r="980" spans="1:8" x14ac:dyDescent="0.3">
      <c r="A980" s="7"/>
      <c r="B980" s="1">
        <v>19</v>
      </c>
      <c r="C980">
        <v>45.580205111212173</v>
      </c>
      <c r="D980">
        <v>3.6183683721545878</v>
      </c>
      <c r="E980">
        <v>41.579931225333027</v>
      </c>
      <c r="F980">
        <v>33.304238614700239</v>
      </c>
      <c r="G980">
        <v>28.407012275823909</v>
      </c>
      <c r="H980">
        <v>22.32453318</v>
      </c>
    </row>
    <row r="981" spans="1:8" x14ac:dyDescent="0.3">
      <c r="A981" s="7"/>
      <c r="B981" s="1">
        <v>20</v>
      </c>
      <c r="C981">
        <v>45.411801295823302</v>
      </c>
      <c r="D981">
        <v>3.6049996951627552</v>
      </c>
      <c r="E981">
        <v>41.426307101771791</v>
      </c>
      <c r="F981">
        <v>33.181190444169822</v>
      </c>
      <c r="G981">
        <v>28.302057740420349</v>
      </c>
      <c r="H981">
        <v>22.242051400000001</v>
      </c>
    </row>
    <row r="982" spans="1:8" x14ac:dyDescent="0.3">
      <c r="A982" s="7"/>
      <c r="B982" s="1">
        <v>21</v>
      </c>
      <c r="C982">
        <v>43.186748738312623</v>
      </c>
      <c r="D982">
        <v>3.428364689224666</v>
      </c>
      <c r="E982">
        <v>39.396532727384667</v>
      </c>
      <c r="F982">
        <v>31.555403962411379</v>
      </c>
      <c r="G982">
        <v>26.915335255048909</v>
      </c>
      <c r="H982">
        <v>21.152252449999999</v>
      </c>
    </row>
    <row r="983" spans="1:8" x14ac:dyDescent="0.3">
      <c r="A983" s="7"/>
      <c r="B983" s="1">
        <v>22</v>
      </c>
      <c r="C983">
        <v>39.69137414315594</v>
      </c>
      <c r="D983">
        <v>3.1508856201180522</v>
      </c>
      <c r="E983">
        <v>36.207924099609059</v>
      </c>
      <c r="F983">
        <v>29.001427092828909</v>
      </c>
      <c r="G983">
        <v>24.73690826484664</v>
      </c>
      <c r="H983">
        <v>19.44026792</v>
      </c>
    </row>
    <row r="984" spans="1:8" x14ac:dyDescent="0.3">
      <c r="A984" s="7"/>
      <c r="B984" s="1">
        <v>23</v>
      </c>
      <c r="C984">
        <v>36.010467646070239</v>
      </c>
      <c r="D984">
        <v>2.8586781669612238</v>
      </c>
      <c r="E984">
        <v>32.850066480884678</v>
      </c>
      <c r="F984">
        <v>26.31188701730202</v>
      </c>
      <c r="G984">
        <v>22.442851978927251</v>
      </c>
      <c r="H984">
        <v>17.637412510000001</v>
      </c>
    </row>
    <row r="985" spans="1:8" x14ac:dyDescent="0.3">
      <c r="A985" s="7"/>
      <c r="B985" s="1">
        <v>24</v>
      </c>
      <c r="C985">
        <v>32.704989212257203</v>
      </c>
      <c r="D985">
        <v>2.5962739370863148</v>
      </c>
      <c r="E985">
        <v>29.834688081217159</v>
      </c>
      <c r="F985">
        <v>23.896662201466889</v>
      </c>
      <c r="G985">
        <v>20.382774227682109</v>
      </c>
      <c r="H985">
        <v>16.01843641</v>
      </c>
    </row>
    <row r="986" spans="1:8" x14ac:dyDescent="0.3">
      <c r="A986" s="7" t="s">
        <v>80</v>
      </c>
      <c r="B986" s="1">
        <v>1</v>
      </c>
      <c r="C986">
        <v>30.16631441342664</v>
      </c>
      <c r="D986">
        <v>2.3947421410607852</v>
      </c>
      <c r="E986">
        <v>27.518816020498932</v>
      </c>
      <c r="F986">
        <v>22.041720323537909</v>
      </c>
      <c r="G986">
        <v>18.800592532826911</v>
      </c>
      <c r="H986">
        <v>14.775029760000001</v>
      </c>
    </row>
    <row r="987" spans="1:8" x14ac:dyDescent="0.3">
      <c r="A987" s="7"/>
      <c r="B987" s="1">
        <v>2</v>
      </c>
      <c r="C987">
        <v>28.671486727152701</v>
      </c>
      <c r="D987">
        <v>2.2760757768213682</v>
      </c>
      <c r="E987">
        <v>26.155179498080059</v>
      </c>
      <c r="F987">
        <v>20.94948965388523</v>
      </c>
      <c r="G987">
        <v>17.868969071927228</v>
      </c>
      <c r="H987">
        <v>14.042884519999999</v>
      </c>
    </row>
    <row r="988" spans="1:8" x14ac:dyDescent="0.3">
      <c r="A988" s="7"/>
      <c r="B988" s="1">
        <v>3</v>
      </c>
      <c r="C988">
        <v>27.950979848143099</v>
      </c>
      <c r="D988">
        <v>2.2188785944794418</v>
      </c>
      <c r="E988">
        <v>25.497906754275931</v>
      </c>
      <c r="F988">
        <v>20.423034519172209</v>
      </c>
      <c r="G988">
        <v>17.41992660476625</v>
      </c>
      <c r="H988">
        <v>13.689990549999999</v>
      </c>
    </row>
    <row r="989" spans="1:8" x14ac:dyDescent="0.3">
      <c r="A989" s="7"/>
      <c r="B989" s="1">
        <v>4</v>
      </c>
      <c r="C989">
        <v>27.862638649130432</v>
      </c>
      <c r="D989">
        <v>2.211865659814372</v>
      </c>
      <c r="E989">
        <v>25.41731867946698</v>
      </c>
      <c r="F989">
        <v>20.358485964284249</v>
      </c>
      <c r="G989">
        <v>17.364869600992581</v>
      </c>
      <c r="H989">
        <v>13.64672229</v>
      </c>
    </row>
    <row r="990" spans="1:8" x14ac:dyDescent="0.3">
      <c r="A990" s="7"/>
      <c r="B990" s="1">
        <v>5</v>
      </c>
      <c r="C990">
        <v>28.607181045112391</v>
      </c>
      <c r="D990">
        <v>2.27097089312291</v>
      </c>
      <c r="E990">
        <v>26.096517501493771</v>
      </c>
      <c r="F990">
        <v>20.90250320935899</v>
      </c>
      <c r="G990">
        <v>17.82889175558633</v>
      </c>
      <c r="H990">
        <v>14.011388520000001</v>
      </c>
    </row>
    <row r="991" spans="1:8" x14ac:dyDescent="0.3">
      <c r="A991" s="7"/>
      <c r="B991" s="1">
        <v>6</v>
      </c>
      <c r="C991">
        <v>31.242331255825661</v>
      </c>
      <c r="D991">
        <v>2.4801613554092632</v>
      </c>
      <c r="E991">
        <v>28.500397963693029</v>
      </c>
      <c r="F991">
        <v>22.82793709428865</v>
      </c>
      <c r="G991">
        <v>19.471199950596151</v>
      </c>
      <c r="H991">
        <v>15.302047440000001</v>
      </c>
    </row>
    <row r="992" spans="1:8" x14ac:dyDescent="0.3">
      <c r="A992" s="7"/>
      <c r="B992" s="1">
        <v>7</v>
      </c>
      <c r="C992">
        <v>36.085795129055171</v>
      </c>
      <c r="D992">
        <v>2.864658012407765</v>
      </c>
      <c r="E992">
        <v>32.918782967663319</v>
      </c>
      <c r="F992">
        <v>26.366926797431411</v>
      </c>
      <c r="G992">
        <v>22.48979842703201</v>
      </c>
      <c r="H992">
        <v>17.67430684</v>
      </c>
    </row>
    <row r="993" spans="1:8" x14ac:dyDescent="0.3">
      <c r="A993" s="7"/>
      <c r="B993" s="1">
        <v>8</v>
      </c>
      <c r="C993">
        <v>41.120875964910411</v>
      </c>
      <c r="D993">
        <v>3.2643661138357389</v>
      </c>
      <c r="E993">
        <v>37.511967977648148</v>
      </c>
      <c r="F993">
        <v>30.045925897862809</v>
      </c>
      <c r="G993">
        <v>25.62781859971269</v>
      </c>
      <c r="H993">
        <v>20.14041748</v>
      </c>
    </row>
    <row r="994" spans="1:8" x14ac:dyDescent="0.3">
      <c r="A994" s="7"/>
      <c r="B994" s="1">
        <v>9</v>
      </c>
      <c r="C994">
        <v>44.19178189077207</v>
      </c>
      <c r="D994">
        <v>3.5081488885926442</v>
      </c>
      <c r="E994">
        <v>40.313360750788313</v>
      </c>
      <c r="F994">
        <v>32.289754846606122</v>
      </c>
      <c r="G994">
        <v>27.54170341267055</v>
      </c>
      <c r="H994">
        <v>21.644503329999999</v>
      </c>
    </row>
    <row r="995" spans="1:8" x14ac:dyDescent="0.3">
      <c r="A995" s="7"/>
      <c r="B995" s="1">
        <v>10</v>
      </c>
      <c r="C995">
        <v>45.305990515933559</v>
      </c>
      <c r="D995">
        <v>3.59659994403281</v>
      </c>
      <c r="E995">
        <v>41.329782635943218</v>
      </c>
      <c r="F995">
        <v>33.103877333075687</v>
      </c>
      <c r="G995">
        <v>28.236113146360061</v>
      </c>
      <c r="H995">
        <v>22.190226790000001</v>
      </c>
    </row>
    <row r="996" spans="1:8" x14ac:dyDescent="0.3">
      <c r="A996" s="7"/>
      <c r="B996" s="1">
        <v>11</v>
      </c>
      <c r="C996">
        <v>45.429812542184713</v>
      </c>
      <c r="D996">
        <v>3.6064295115494551</v>
      </c>
      <c r="E996">
        <v>41.442737619869717</v>
      </c>
      <c r="F996">
        <v>33.194350780879653</v>
      </c>
      <c r="G996">
        <v>28.313282913612149</v>
      </c>
      <c r="H996">
        <v>22.250873049999999</v>
      </c>
    </row>
    <row r="997" spans="1:8" x14ac:dyDescent="0.3">
      <c r="A997" s="7"/>
      <c r="B997" s="1">
        <v>12</v>
      </c>
      <c r="C997">
        <v>44.496220409870553</v>
      </c>
      <c r="D997">
        <v>3.5323166321577188</v>
      </c>
      <c r="E997">
        <v>40.591080709607517</v>
      </c>
      <c r="F997">
        <v>32.512199942208909</v>
      </c>
      <c r="G997">
        <v>27.73143903865472</v>
      </c>
      <c r="H997">
        <v>21.793612960000001</v>
      </c>
    </row>
    <row r="998" spans="1:8" x14ac:dyDescent="0.3">
      <c r="A998" s="7"/>
      <c r="B998" s="1">
        <v>13</v>
      </c>
      <c r="C998">
        <v>43.489773571128289</v>
      </c>
      <c r="D998">
        <v>3.452420207806961</v>
      </c>
      <c r="E998">
        <v>39.672963069839277</v>
      </c>
      <c r="F998">
        <v>31.776816115201171</v>
      </c>
      <c r="G998">
        <v>27.10418982743775</v>
      </c>
      <c r="H998">
        <v>21.300669679999999</v>
      </c>
    </row>
    <row r="999" spans="1:8" x14ac:dyDescent="0.3">
      <c r="A999" s="7"/>
      <c r="B999" s="1">
        <v>14</v>
      </c>
      <c r="C999">
        <v>43.485654038951502</v>
      </c>
      <c r="D999">
        <v>3.452093180210221</v>
      </c>
      <c r="E999">
        <v>39.669205081822973</v>
      </c>
      <c r="F999">
        <v>31.77380608305538</v>
      </c>
      <c r="G999">
        <v>27.10162240588204</v>
      </c>
      <c r="H999">
        <v>21.298652000000001</v>
      </c>
    </row>
    <row r="1000" spans="1:8" x14ac:dyDescent="0.3">
      <c r="A1000" s="7"/>
      <c r="B1000" s="1">
        <v>15</v>
      </c>
      <c r="C1000">
        <v>43.809280801669217</v>
      </c>
      <c r="D1000">
        <v>3.4777841756707168</v>
      </c>
      <c r="E1000">
        <v>39.96442925871397</v>
      </c>
      <c r="F1000">
        <v>32.01027151583164</v>
      </c>
      <c r="G1000">
        <v>27.303316746635382</v>
      </c>
      <c r="H1000">
        <v>21.45715976</v>
      </c>
    </row>
    <row r="1001" spans="1:8" x14ac:dyDescent="0.3">
      <c r="A1001" s="7"/>
      <c r="B1001" s="1">
        <v>16</v>
      </c>
      <c r="C1001">
        <v>43.969462407447857</v>
      </c>
      <c r="D1001">
        <v>3.4905001354768692</v>
      </c>
      <c r="E1001">
        <v>40.110552781756212</v>
      </c>
      <c r="F1001">
        <v>32.127311937381307</v>
      </c>
      <c r="G1001">
        <v>27.403146943331802</v>
      </c>
      <c r="H1001">
        <v>21.535614420000002</v>
      </c>
    </row>
    <row r="1002" spans="1:8" x14ac:dyDescent="0.3">
      <c r="A1002" s="7"/>
      <c r="B1002" s="1">
        <v>17</v>
      </c>
      <c r="C1002">
        <v>44.00468748348765</v>
      </c>
      <c r="D1002">
        <v>3.4932964656104901</v>
      </c>
      <c r="E1002">
        <v>40.142686385270437</v>
      </c>
      <c r="F1002">
        <v>32.153049959726481</v>
      </c>
      <c r="G1002">
        <v>27.425100314648081</v>
      </c>
      <c r="H1002">
        <v>21.552867160000002</v>
      </c>
    </row>
    <row r="1003" spans="1:8" x14ac:dyDescent="0.3">
      <c r="A1003" s="7"/>
      <c r="B1003" s="1">
        <v>18</v>
      </c>
      <c r="C1003">
        <v>44.654558117869477</v>
      </c>
      <c r="D1003">
        <v>3.544886214794412</v>
      </c>
      <c r="E1003">
        <v>40.735522161612998</v>
      </c>
      <c r="F1003">
        <v>32.627893076893933</v>
      </c>
      <c r="G1003">
        <v>27.83012006046842</v>
      </c>
      <c r="H1003">
        <v>21.87116451</v>
      </c>
    </row>
    <row r="1004" spans="1:8" x14ac:dyDescent="0.3">
      <c r="A1004" s="7"/>
      <c r="B1004" s="1">
        <v>19</v>
      </c>
      <c r="C1004">
        <v>45.580205111212173</v>
      </c>
      <c r="D1004">
        <v>3.6183683721545878</v>
      </c>
      <c r="E1004">
        <v>41.579931225333027</v>
      </c>
      <c r="F1004">
        <v>33.304238614700239</v>
      </c>
      <c r="G1004">
        <v>28.407012275823909</v>
      </c>
      <c r="H1004">
        <v>22.32453318</v>
      </c>
    </row>
    <row r="1005" spans="1:8" x14ac:dyDescent="0.3">
      <c r="A1005" s="7"/>
      <c r="B1005" s="1">
        <v>20</v>
      </c>
      <c r="C1005">
        <v>45.411801295823302</v>
      </c>
      <c r="D1005">
        <v>3.6049996951627552</v>
      </c>
      <c r="E1005">
        <v>41.426307101771791</v>
      </c>
      <c r="F1005">
        <v>33.181190444169822</v>
      </c>
      <c r="G1005">
        <v>28.302057740420349</v>
      </c>
      <c r="H1005">
        <v>22.242051400000001</v>
      </c>
    </row>
    <row r="1006" spans="1:8" x14ac:dyDescent="0.3">
      <c r="A1006" s="7"/>
      <c r="B1006" s="1">
        <v>21</v>
      </c>
      <c r="C1006">
        <v>43.186748738312623</v>
      </c>
      <c r="D1006">
        <v>3.428364689224666</v>
      </c>
      <c r="E1006">
        <v>39.396532727384667</v>
      </c>
      <c r="F1006">
        <v>31.555403962411379</v>
      </c>
      <c r="G1006">
        <v>26.915335255048909</v>
      </c>
      <c r="H1006">
        <v>21.152252449999999</v>
      </c>
    </row>
    <row r="1007" spans="1:8" x14ac:dyDescent="0.3">
      <c r="A1007" s="7"/>
      <c r="B1007" s="1">
        <v>22</v>
      </c>
      <c r="C1007">
        <v>39.69137414315594</v>
      </c>
      <c r="D1007">
        <v>3.1508856201180522</v>
      </c>
      <c r="E1007">
        <v>36.207924099609059</v>
      </c>
      <c r="F1007">
        <v>29.001427092828909</v>
      </c>
      <c r="G1007">
        <v>24.73690826484664</v>
      </c>
      <c r="H1007">
        <v>19.44026792</v>
      </c>
    </row>
    <row r="1008" spans="1:8" x14ac:dyDescent="0.3">
      <c r="A1008" s="7"/>
      <c r="B1008" s="1">
        <v>23</v>
      </c>
      <c r="C1008">
        <v>36.010467646070239</v>
      </c>
      <c r="D1008">
        <v>2.8586781669612238</v>
      </c>
      <c r="E1008">
        <v>32.850066480884678</v>
      </c>
      <c r="F1008">
        <v>26.31188701730202</v>
      </c>
      <c r="G1008">
        <v>22.442851978927251</v>
      </c>
      <c r="H1008">
        <v>17.637412510000001</v>
      </c>
    </row>
    <row r="1009" spans="1:8" x14ac:dyDescent="0.3">
      <c r="A1009" s="7"/>
      <c r="B1009" s="1">
        <v>24</v>
      </c>
      <c r="C1009">
        <v>32.704989212257203</v>
      </c>
      <c r="D1009">
        <v>2.5962739370863148</v>
      </c>
      <c r="E1009">
        <v>29.834688081217159</v>
      </c>
      <c r="F1009">
        <v>23.896662201466889</v>
      </c>
      <c r="G1009">
        <v>20.382774227682109</v>
      </c>
      <c r="H1009">
        <v>16.01843641</v>
      </c>
    </row>
    <row r="1010" spans="1:8" x14ac:dyDescent="0.3">
      <c r="A1010" s="7" t="s">
        <v>81</v>
      </c>
      <c r="B1010" s="1">
        <v>1</v>
      </c>
      <c r="C1010">
        <v>30.16631441342664</v>
      </c>
      <c r="D1010">
        <v>2.3947421410607852</v>
      </c>
      <c r="E1010">
        <v>27.518816020498932</v>
      </c>
      <c r="F1010">
        <v>22.041720323537909</v>
      </c>
      <c r="G1010">
        <v>18.800592532826911</v>
      </c>
      <c r="H1010">
        <v>14.775029760000001</v>
      </c>
    </row>
    <row r="1011" spans="1:8" x14ac:dyDescent="0.3">
      <c r="A1011" s="7"/>
      <c r="B1011" s="1">
        <v>2</v>
      </c>
      <c r="C1011">
        <v>28.671486727152701</v>
      </c>
      <c r="D1011">
        <v>2.2760757768213682</v>
      </c>
      <c r="E1011">
        <v>26.155179498080059</v>
      </c>
      <c r="F1011">
        <v>20.94948965388523</v>
      </c>
      <c r="G1011">
        <v>17.868969071927228</v>
      </c>
      <c r="H1011">
        <v>14.042884519999999</v>
      </c>
    </row>
    <row r="1012" spans="1:8" x14ac:dyDescent="0.3">
      <c r="A1012" s="7"/>
      <c r="B1012" s="1">
        <v>3</v>
      </c>
      <c r="C1012">
        <v>27.950979848143099</v>
      </c>
      <c r="D1012">
        <v>2.2188785944794418</v>
      </c>
      <c r="E1012">
        <v>25.497906754275931</v>
      </c>
      <c r="F1012">
        <v>20.423034519172209</v>
      </c>
      <c r="G1012">
        <v>17.41992660476625</v>
      </c>
      <c r="H1012">
        <v>13.689990549999999</v>
      </c>
    </row>
    <row r="1013" spans="1:8" x14ac:dyDescent="0.3">
      <c r="A1013" s="7"/>
      <c r="B1013" s="1">
        <v>4</v>
      </c>
      <c r="C1013">
        <v>27.862638649130432</v>
      </c>
      <c r="D1013">
        <v>2.211865659814372</v>
      </c>
      <c r="E1013">
        <v>25.41731867946698</v>
      </c>
      <c r="F1013">
        <v>20.358485964284249</v>
      </c>
      <c r="G1013">
        <v>17.364869600992581</v>
      </c>
      <c r="H1013">
        <v>13.64672229</v>
      </c>
    </row>
    <row r="1014" spans="1:8" x14ac:dyDescent="0.3">
      <c r="A1014" s="7"/>
      <c r="B1014" s="1">
        <v>5</v>
      </c>
      <c r="C1014">
        <v>28.607181045112391</v>
      </c>
      <c r="D1014">
        <v>2.27097089312291</v>
      </c>
      <c r="E1014">
        <v>26.096517501493771</v>
      </c>
      <c r="F1014">
        <v>20.90250320935899</v>
      </c>
      <c r="G1014">
        <v>17.82889175558633</v>
      </c>
      <c r="H1014">
        <v>14.011388520000001</v>
      </c>
    </row>
    <row r="1015" spans="1:8" x14ac:dyDescent="0.3">
      <c r="A1015" s="7"/>
      <c r="B1015" s="1">
        <v>6</v>
      </c>
      <c r="C1015">
        <v>31.242331255825661</v>
      </c>
      <c r="D1015">
        <v>2.4801613554092632</v>
      </c>
      <c r="E1015">
        <v>28.500397963693029</v>
      </c>
      <c r="F1015">
        <v>22.82793709428865</v>
      </c>
      <c r="G1015">
        <v>19.471199950596151</v>
      </c>
      <c r="H1015">
        <v>15.302047440000001</v>
      </c>
    </row>
    <row r="1016" spans="1:8" x14ac:dyDescent="0.3">
      <c r="A1016" s="7"/>
      <c r="B1016" s="1">
        <v>7</v>
      </c>
      <c r="C1016">
        <v>36.085795129055171</v>
      </c>
      <c r="D1016">
        <v>2.864658012407765</v>
      </c>
      <c r="E1016">
        <v>32.918782967663319</v>
      </c>
      <c r="F1016">
        <v>26.366926797431411</v>
      </c>
      <c r="G1016">
        <v>22.48979842703201</v>
      </c>
      <c r="H1016">
        <v>17.67430684</v>
      </c>
    </row>
    <row r="1017" spans="1:8" x14ac:dyDescent="0.3">
      <c r="A1017" s="7"/>
      <c r="B1017" s="1">
        <v>8</v>
      </c>
      <c r="C1017">
        <v>41.120875964910411</v>
      </c>
      <c r="D1017">
        <v>3.2643661138357389</v>
      </c>
      <c r="E1017">
        <v>37.511967977648148</v>
      </c>
      <c r="F1017">
        <v>30.045925897862809</v>
      </c>
      <c r="G1017">
        <v>25.62781859971269</v>
      </c>
      <c r="H1017">
        <v>20.14041748</v>
      </c>
    </row>
    <row r="1018" spans="1:8" x14ac:dyDescent="0.3">
      <c r="A1018" s="7"/>
      <c r="B1018" s="1">
        <v>9</v>
      </c>
      <c r="C1018">
        <v>44.19178189077207</v>
      </c>
      <c r="D1018">
        <v>3.5081488885926442</v>
      </c>
      <c r="E1018">
        <v>40.313360750788313</v>
      </c>
      <c r="F1018">
        <v>32.289754846606122</v>
      </c>
      <c r="G1018">
        <v>27.54170341267055</v>
      </c>
      <c r="H1018">
        <v>21.644503329999999</v>
      </c>
    </row>
    <row r="1019" spans="1:8" x14ac:dyDescent="0.3">
      <c r="A1019" s="7"/>
      <c r="B1019" s="1">
        <v>10</v>
      </c>
      <c r="C1019">
        <v>45.305990515933559</v>
      </c>
      <c r="D1019">
        <v>3.59659994403281</v>
      </c>
      <c r="E1019">
        <v>41.329782635943218</v>
      </c>
      <c r="F1019">
        <v>33.103877333075687</v>
      </c>
      <c r="G1019">
        <v>28.236113146360061</v>
      </c>
      <c r="H1019">
        <v>22.190226790000001</v>
      </c>
    </row>
    <row r="1020" spans="1:8" x14ac:dyDescent="0.3">
      <c r="A1020" s="7"/>
      <c r="B1020" s="1">
        <v>11</v>
      </c>
      <c r="C1020">
        <v>45.429812542184713</v>
      </c>
      <c r="D1020">
        <v>3.6064295115494551</v>
      </c>
      <c r="E1020">
        <v>41.442737619869717</v>
      </c>
      <c r="F1020">
        <v>33.194350780879653</v>
      </c>
      <c r="G1020">
        <v>28.313282913612149</v>
      </c>
      <c r="H1020">
        <v>22.250873049999999</v>
      </c>
    </row>
    <row r="1021" spans="1:8" x14ac:dyDescent="0.3">
      <c r="A1021" s="7"/>
      <c r="B1021" s="1">
        <v>12</v>
      </c>
      <c r="C1021">
        <v>44.496220409870553</v>
      </c>
      <c r="D1021">
        <v>3.5323166321577188</v>
      </c>
      <c r="E1021">
        <v>40.591080709607517</v>
      </c>
      <c r="F1021">
        <v>32.512199942208909</v>
      </c>
      <c r="G1021">
        <v>27.73143903865472</v>
      </c>
      <c r="H1021">
        <v>21.793612960000001</v>
      </c>
    </row>
    <row r="1022" spans="1:8" x14ac:dyDescent="0.3">
      <c r="A1022" s="7"/>
      <c r="B1022" s="1">
        <v>13</v>
      </c>
      <c r="C1022">
        <v>43.489773571128289</v>
      </c>
      <c r="D1022">
        <v>3.452420207806961</v>
      </c>
      <c r="E1022">
        <v>39.672963069839277</v>
      </c>
      <c r="F1022">
        <v>31.776816115201171</v>
      </c>
      <c r="G1022">
        <v>27.10418982743775</v>
      </c>
      <c r="H1022">
        <v>21.300669679999999</v>
      </c>
    </row>
    <row r="1023" spans="1:8" x14ac:dyDescent="0.3">
      <c r="A1023" s="7"/>
      <c r="B1023" s="1">
        <v>14</v>
      </c>
      <c r="C1023">
        <v>43.485654038951502</v>
      </c>
      <c r="D1023">
        <v>3.452093180210221</v>
      </c>
      <c r="E1023">
        <v>39.669205081822973</v>
      </c>
      <c r="F1023">
        <v>31.77380608305538</v>
      </c>
      <c r="G1023">
        <v>27.10162240588204</v>
      </c>
      <c r="H1023">
        <v>21.298652000000001</v>
      </c>
    </row>
    <row r="1024" spans="1:8" x14ac:dyDescent="0.3">
      <c r="A1024" s="7"/>
      <c r="B1024" s="1">
        <v>15</v>
      </c>
      <c r="C1024">
        <v>43.809280801669217</v>
      </c>
      <c r="D1024">
        <v>3.4777841756707168</v>
      </c>
      <c r="E1024">
        <v>39.96442925871397</v>
      </c>
      <c r="F1024">
        <v>32.01027151583164</v>
      </c>
      <c r="G1024">
        <v>27.303316746635382</v>
      </c>
      <c r="H1024">
        <v>21.45715976</v>
      </c>
    </row>
    <row r="1025" spans="1:8" x14ac:dyDescent="0.3">
      <c r="A1025" s="7"/>
      <c r="B1025" s="1">
        <v>16</v>
      </c>
      <c r="C1025">
        <v>43.969462407447857</v>
      </c>
      <c r="D1025">
        <v>3.4905001354768692</v>
      </c>
      <c r="E1025">
        <v>40.110552781756212</v>
      </c>
      <c r="F1025">
        <v>32.127311937381307</v>
      </c>
      <c r="G1025">
        <v>27.403146943331802</v>
      </c>
      <c r="H1025">
        <v>21.535614420000002</v>
      </c>
    </row>
    <row r="1026" spans="1:8" x14ac:dyDescent="0.3">
      <c r="A1026" s="7"/>
      <c r="B1026" s="1">
        <v>17</v>
      </c>
      <c r="C1026">
        <v>44.00468748348765</v>
      </c>
      <c r="D1026">
        <v>3.4932964656104901</v>
      </c>
      <c r="E1026">
        <v>40.142686385270437</v>
      </c>
      <c r="F1026">
        <v>32.153049959726481</v>
      </c>
      <c r="G1026">
        <v>27.425100314648081</v>
      </c>
      <c r="H1026">
        <v>21.552867160000002</v>
      </c>
    </row>
    <row r="1027" spans="1:8" x14ac:dyDescent="0.3">
      <c r="A1027" s="7"/>
      <c r="B1027" s="1">
        <v>18</v>
      </c>
      <c r="C1027">
        <v>44.654558117869477</v>
      </c>
      <c r="D1027">
        <v>3.544886214794412</v>
      </c>
      <c r="E1027">
        <v>40.735522161612998</v>
      </c>
      <c r="F1027">
        <v>32.627893076893933</v>
      </c>
      <c r="G1027">
        <v>27.83012006046842</v>
      </c>
      <c r="H1027">
        <v>21.87116451</v>
      </c>
    </row>
    <row r="1028" spans="1:8" x14ac:dyDescent="0.3">
      <c r="A1028" s="7"/>
      <c r="B1028" s="1">
        <v>19</v>
      </c>
      <c r="C1028">
        <v>45.580205111212173</v>
      </c>
      <c r="D1028">
        <v>3.6183683721545878</v>
      </c>
      <c r="E1028">
        <v>41.579931225333027</v>
      </c>
      <c r="F1028">
        <v>33.304238614700239</v>
      </c>
      <c r="G1028">
        <v>28.407012275823909</v>
      </c>
      <c r="H1028">
        <v>22.32453318</v>
      </c>
    </row>
    <row r="1029" spans="1:8" x14ac:dyDescent="0.3">
      <c r="A1029" s="7"/>
      <c r="B1029" s="1">
        <v>20</v>
      </c>
      <c r="C1029">
        <v>45.411801295823302</v>
      </c>
      <c r="D1029">
        <v>3.6049996951627552</v>
      </c>
      <c r="E1029">
        <v>41.426307101771791</v>
      </c>
      <c r="F1029">
        <v>33.181190444169822</v>
      </c>
      <c r="G1029">
        <v>28.302057740420349</v>
      </c>
      <c r="H1029">
        <v>22.242051400000001</v>
      </c>
    </row>
    <row r="1030" spans="1:8" x14ac:dyDescent="0.3">
      <c r="A1030" s="7"/>
      <c r="B1030" s="1">
        <v>21</v>
      </c>
      <c r="C1030">
        <v>43.186748738312623</v>
      </c>
      <c r="D1030">
        <v>3.428364689224666</v>
      </c>
      <c r="E1030">
        <v>39.396532727384667</v>
      </c>
      <c r="F1030">
        <v>31.555403962411379</v>
      </c>
      <c r="G1030">
        <v>26.915335255048909</v>
      </c>
      <c r="H1030">
        <v>21.152252449999999</v>
      </c>
    </row>
    <row r="1031" spans="1:8" x14ac:dyDescent="0.3">
      <c r="A1031" s="7"/>
      <c r="B1031" s="1">
        <v>22</v>
      </c>
      <c r="C1031">
        <v>39.69137414315594</v>
      </c>
      <c r="D1031">
        <v>3.1508856201180522</v>
      </c>
      <c r="E1031">
        <v>36.207924099609059</v>
      </c>
      <c r="F1031">
        <v>29.001427092828909</v>
      </c>
      <c r="G1031">
        <v>24.73690826484664</v>
      </c>
      <c r="H1031">
        <v>19.44026792</v>
      </c>
    </row>
    <row r="1032" spans="1:8" x14ac:dyDescent="0.3">
      <c r="A1032" s="7"/>
      <c r="B1032" s="1">
        <v>23</v>
      </c>
      <c r="C1032">
        <v>36.010467646070239</v>
      </c>
      <c r="D1032">
        <v>2.8586781669612238</v>
      </c>
      <c r="E1032">
        <v>32.850066480884678</v>
      </c>
      <c r="F1032">
        <v>26.31188701730202</v>
      </c>
      <c r="G1032">
        <v>22.442851978927251</v>
      </c>
      <c r="H1032">
        <v>17.637412510000001</v>
      </c>
    </row>
    <row r="1033" spans="1:8" x14ac:dyDescent="0.3">
      <c r="A1033" s="7"/>
      <c r="B1033" s="1">
        <v>24</v>
      </c>
      <c r="C1033">
        <v>32.704989212257203</v>
      </c>
      <c r="D1033">
        <v>2.5962739370863148</v>
      </c>
      <c r="E1033">
        <v>29.834688081217159</v>
      </c>
      <c r="F1033">
        <v>23.896662201466889</v>
      </c>
      <c r="G1033">
        <v>20.382774227682109</v>
      </c>
      <c r="H1033">
        <v>16.01843641</v>
      </c>
    </row>
    <row r="1034" spans="1:8" x14ac:dyDescent="0.3">
      <c r="A1034" s="7" t="s">
        <v>82</v>
      </c>
      <c r="B1034" s="1">
        <v>1</v>
      </c>
      <c r="C1034">
        <v>30.16631441342664</v>
      </c>
      <c r="D1034">
        <v>2.3947421410607852</v>
      </c>
      <c r="E1034">
        <v>27.518816020498932</v>
      </c>
      <c r="F1034">
        <v>22.041720323537909</v>
      </c>
      <c r="G1034">
        <v>18.800592532826911</v>
      </c>
      <c r="H1034">
        <v>14.775029760000001</v>
      </c>
    </row>
    <row r="1035" spans="1:8" x14ac:dyDescent="0.3">
      <c r="A1035" s="7"/>
      <c r="B1035" s="1">
        <v>2</v>
      </c>
      <c r="C1035">
        <v>28.671486727152701</v>
      </c>
      <c r="D1035">
        <v>2.2760757768213682</v>
      </c>
      <c r="E1035">
        <v>26.155179498080059</v>
      </c>
      <c r="F1035">
        <v>20.94948965388523</v>
      </c>
      <c r="G1035">
        <v>17.868969071927228</v>
      </c>
      <c r="H1035">
        <v>14.042884519999999</v>
      </c>
    </row>
    <row r="1036" spans="1:8" x14ac:dyDescent="0.3">
      <c r="A1036" s="7"/>
      <c r="B1036" s="1">
        <v>3</v>
      </c>
      <c r="C1036">
        <v>27.950979848143099</v>
      </c>
      <c r="D1036">
        <v>2.2188785944794418</v>
      </c>
      <c r="E1036">
        <v>25.497906754275931</v>
      </c>
      <c r="F1036">
        <v>20.423034519172209</v>
      </c>
      <c r="G1036">
        <v>17.41992660476625</v>
      </c>
      <c r="H1036">
        <v>13.689990549999999</v>
      </c>
    </row>
    <row r="1037" spans="1:8" x14ac:dyDescent="0.3">
      <c r="A1037" s="7"/>
      <c r="B1037" s="1">
        <v>4</v>
      </c>
      <c r="C1037">
        <v>27.862638649130432</v>
      </c>
      <c r="D1037">
        <v>2.211865659814372</v>
      </c>
      <c r="E1037">
        <v>25.41731867946698</v>
      </c>
      <c r="F1037">
        <v>20.358485964284249</v>
      </c>
      <c r="G1037">
        <v>17.364869600992581</v>
      </c>
      <c r="H1037">
        <v>13.64672229</v>
      </c>
    </row>
    <row r="1038" spans="1:8" x14ac:dyDescent="0.3">
      <c r="A1038" s="7"/>
      <c r="B1038" s="1">
        <v>5</v>
      </c>
      <c r="C1038">
        <v>28.607181045112391</v>
      </c>
      <c r="D1038">
        <v>2.27097089312291</v>
      </c>
      <c r="E1038">
        <v>26.096517501493771</v>
      </c>
      <c r="F1038">
        <v>20.90250320935899</v>
      </c>
      <c r="G1038">
        <v>17.82889175558633</v>
      </c>
      <c r="H1038">
        <v>14.011388520000001</v>
      </c>
    </row>
    <row r="1039" spans="1:8" x14ac:dyDescent="0.3">
      <c r="A1039" s="7"/>
      <c r="B1039" s="1">
        <v>6</v>
      </c>
      <c r="C1039">
        <v>31.242331255825661</v>
      </c>
      <c r="D1039">
        <v>2.4801613554092632</v>
      </c>
      <c r="E1039">
        <v>28.500397963693029</v>
      </c>
      <c r="F1039">
        <v>22.82793709428865</v>
      </c>
      <c r="G1039">
        <v>19.471199950596151</v>
      </c>
      <c r="H1039">
        <v>15.302047440000001</v>
      </c>
    </row>
    <row r="1040" spans="1:8" x14ac:dyDescent="0.3">
      <c r="A1040" s="7"/>
      <c r="B1040" s="1">
        <v>7</v>
      </c>
      <c r="C1040">
        <v>36.085795129055171</v>
      </c>
      <c r="D1040">
        <v>2.864658012407765</v>
      </c>
      <c r="E1040">
        <v>32.918782967663319</v>
      </c>
      <c r="F1040">
        <v>26.366926797431411</v>
      </c>
      <c r="G1040">
        <v>22.48979842703201</v>
      </c>
      <c r="H1040">
        <v>17.67430684</v>
      </c>
    </row>
    <row r="1041" spans="1:8" x14ac:dyDescent="0.3">
      <c r="A1041" s="7"/>
      <c r="B1041" s="1">
        <v>8</v>
      </c>
      <c r="C1041">
        <v>41.120875964910411</v>
      </c>
      <c r="D1041">
        <v>3.2643661138357389</v>
      </c>
      <c r="E1041">
        <v>37.511967977648148</v>
      </c>
      <c r="F1041">
        <v>30.045925897862809</v>
      </c>
      <c r="G1041">
        <v>25.62781859971269</v>
      </c>
      <c r="H1041">
        <v>20.14041748</v>
      </c>
    </row>
    <row r="1042" spans="1:8" x14ac:dyDescent="0.3">
      <c r="A1042" s="7"/>
      <c r="B1042" s="1">
        <v>9</v>
      </c>
      <c r="C1042">
        <v>44.19178189077207</v>
      </c>
      <c r="D1042">
        <v>3.5081488885926442</v>
      </c>
      <c r="E1042">
        <v>40.313360750788313</v>
      </c>
      <c r="F1042">
        <v>32.289754846606122</v>
      </c>
      <c r="G1042">
        <v>27.54170341267055</v>
      </c>
      <c r="H1042">
        <v>21.644503329999999</v>
      </c>
    </row>
    <row r="1043" spans="1:8" x14ac:dyDescent="0.3">
      <c r="A1043" s="7"/>
      <c r="B1043" s="1">
        <v>10</v>
      </c>
      <c r="C1043">
        <v>45.305990515933559</v>
      </c>
      <c r="D1043">
        <v>3.59659994403281</v>
      </c>
      <c r="E1043">
        <v>41.329782635943218</v>
      </c>
      <c r="F1043">
        <v>33.103877333075687</v>
      </c>
      <c r="G1043">
        <v>28.236113146360061</v>
      </c>
      <c r="H1043">
        <v>22.190226790000001</v>
      </c>
    </row>
    <row r="1044" spans="1:8" x14ac:dyDescent="0.3">
      <c r="A1044" s="7"/>
      <c r="B1044" s="1">
        <v>11</v>
      </c>
      <c r="C1044">
        <v>45.429812542184713</v>
      </c>
      <c r="D1044">
        <v>3.6064295115494551</v>
      </c>
      <c r="E1044">
        <v>41.442737619869717</v>
      </c>
      <c r="F1044">
        <v>33.194350780879653</v>
      </c>
      <c r="G1044">
        <v>28.313282913612149</v>
      </c>
      <c r="H1044">
        <v>22.250873049999999</v>
      </c>
    </row>
    <row r="1045" spans="1:8" x14ac:dyDescent="0.3">
      <c r="A1045" s="7"/>
      <c r="B1045" s="1">
        <v>12</v>
      </c>
      <c r="C1045">
        <v>44.496220409870553</v>
      </c>
      <c r="D1045">
        <v>3.5323166321577188</v>
      </c>
      <c r="E1045">
        <v>40.591080709607517</v>
      </c>
      <c r="F1045">
        <v>32.512199942208909</v>
      </c>
      <c r="G1045">
        <v>27.73143903865472</v>
      </c>
      <c r="H1045">
        <v>21.793612960000001</v>
      </c>
    </row>
    <row r="1046" spans="1:8" x14ac:dyDescent="0.3">
      <c r="A1046" s="7"/>
      <c r="B1046" s="1">
        <v>13</v>
      </c>
      <c r="C1046">
        <v>43.489773571128289</v>
      </c>
      <c r="D1046">
        <v>3.452420207806961</v>
      </c>
      <c r="E1046">
        <v>39.672963069839277</v>
      </c>
      <c r="F1046">
        <v>31.776816115201171</v>
      </c>
      <c r="G1046">
        <v>27.10418982743775</v>
      </c>
      <c r="H1046">
        <v>21.300669679999999</v>
      </c>
    </row>
    <row r="1047" spans="1:8" x14ac:dyDescent="0.3">
      <c r="A1047" s="7"/>
      <c r="B1047" s="1">
        <v>14</v>
      </c>
      <c r="C1047">
        <v>43.485654038951502</v>
      </c>
      <c r="D1047">
        <v>3.452093180210221</v>
      </c>
      <c r="E1047">
        <v>39.669205081822973</v>
      </c>
      <c r="F1047">
        <v>31.77380608305538</v>
      </c>
      <c r="G1047">
        <v>27.10162240588204</v>
      </c>
      <c r="H1047">
        <v>21.298652000000001</v>
      </c>
    </row>
    <row r="1048" spans="1:8" x14ac:dyDescent="0.3">
      <c r="A1048" s="7"/>
      <c r="B1048" s="1">
        <v>15</v>
      </c>
      <c r="C1048">
        <v>43.809280801669217</v>
      </c>
      <c r="D1048">
        <v>3.4777841756707168</v>
      </c>
      <c r="E1048">
        <v>39.96442925871397</v>
      </c>
      <c r="F1048">
        <v>32.01027151583164</v>
      </c>
      <c r="G1048">
        <v>27.303316746635382</v>
      </c>
      <c r="H1048">
        <v>21.45715976</v>
      </c>
    </row>
    <row r="1049" spans="1:8" x14ac:dyDescent="0.3">
      <c r="A1049" s="7"/>
      <c r="B1049" s="1">
        <v>16</v>
      </c>
      <c r="C1049">
        <v>43.969462407447857</v>
      </c>
      <c r="D1049">
        <v>3.4905001354768692</v>
      </c>
      <c r="E1049">
        <v>40.110552781756212</v>
      </c>
      <c r="F1049">
        <v>32.127311937381307</v>
      </c>
      <c r="G1049">
        <v>27.403146943331802</v>
      </c>
      <c r="H1049">
        <v>21.535614420000002</v>
      </c>
    </row>
    <row r="1050" spans="1:8" x14ac:dyDescent="0.3">
      <c r="A1050" s="7"/>
      <c r="B1050" s="1">
        <v>17</v>
      </c>
      <c r="C1050">
        <v>44.00468748348765</v>
      </c>
      <c r="D1050">
        <v>3.4932964656104901</v>
      </c>
      <c r="E1050">
        <v>40.142686385270437</v>
      </c>
      <c r="F1050">
        <v>32.153049959726481</v>
      </c>
      <c r="G1050">
        <v>27.425100314648081</v>
      </c>
      <c r="H1050">
        <v>21.552867160000002</v>
      </c>
    </row>
    <row r="1051" spans="1:8" x14ac:dyDescent="0.3">
      <c r="A1051" s="7"/>
      <c r="B1051" s="1">
        <v>18</v>
      </c>
      <c r="C1051">
        <v>44.654558117869477</v>
      </c>
      <c r="D1051">
        <v>3.544886214794412</v>
      </c>
      <c r="E1051">
        <v>40.735522161612998</v>
      </c>
      <c r="F1051">
        <v>32.627893076893933</v>
      </c>
      <c r="G1051">
        <v>27.83012006046842</v>
      </c>
      <c r="H1051">
        <v>21.87116451</v>
      </c>
    </row>
    <row r="1052" spans="1:8" x14ac:dyDescent="0.3">
      <c r="A1052" s="7"/>
      <c r="B1052" s="1">
        <v>19</v>
      </c>
      <c r="C1052">
        <v>45.580205111212173</v>
      </c>
      <c r="D1052">
        <v>3.6183683721545878</v>
      </c>
      <c r="E1052">
        <v>41.579931225333027</v>
      </c>
      <c r="F1052">
        <v>33.304238614700239</v>
      </c>
      <c r="G1052">
        <v>28.407012275823909</v>
      </c>
      <c r="H1052">
        <v>22.32453318</v>
      </c>
    </row>
    <row r="1053" spans="1:8" x14ac:dyDescent="0.3">
      <c r="A1053" s="7"/>
      <c r="B1053" s="1">
        <v>20</v>
      </c>
      <c r="C1053">
        <v>45.411801295823302</v>
      </c>
      <c r="D1053">
        <v>3.6049996951627552</v>
      </c>
      <c r="E1053">
        <v>41.426307101771791</v>
      </c>
      <c r="F1053">
        <v>33.181190444169822</v>
      </c>
      <c r="G1053">
        <v>28.302057740420349</v>
      </c>
      <c r="H1053">
        <v>22.242051400000001</v>
      </c>
    </row>
    <row r="1054" spans="1:8" x14ac:dyDescent="0.3">
      <c r="A1054" s="7"/>
      <c r="B1054" s="1">
        <v>21</v>
      </c>
      <c r="C1054">
        <v>43.186748738312623</v>
      </c>
      <c r="D1054">
        <v>3.428364689224666</v>
      </c>
      <c r="E1054">
        <v>39.396532727384667</v>
      </c>
      <c r="F1054">
        <v>31.555403962411379</v>
      </c>
      <c r="G1054">
        <v>26.915335255048909</v>
      </c>
      <c r="H1054">
        <v>21.152252449999999</v>
      </c>
    </row>
    <row r="1055" spans="1:8" x14ac:dyDescent="0.3">
      <c r="A1055" s="7"/>
      <c r="B1055" s="1">
        <v>22</v>
      </c>
      <c r="C1055">
        <v>39.69137414315594</v>
      </c>
      <c r="D1055">
        <v>3.1508856201180522</v>
      </c>
      <c r="E1055">
        <v>36.207924099609059</v>
      </c>
      <c r="F1055">
        <v>29.001427092828909</v>
      </c>
      <c r="G1055">
        <v>24.73690826484664</v>
      </c>
      <c r="H1055">
        <v>19.44026792</v>
      </c>
    </row>
    <row r="1056" spans="1:8" x14ac:dyDescent="0.3">
      <c r="A1056" s="7"/>
      <c r="B1056" s="1">
        <v>23</v>
      </c>
      <c r="C1056">
        <v>36.010467646070239</v>
      </c>
      <c r="D1056">
        <v>2.8586781669612238</v>
      </c>
      <c r="E1056">
        <v>32.850066480884678</v>
      </c>
      <c r="F1056">
        <v>26.31188701730202</v>
      </c>
      <c r="G1056">
        <v>22.442851978927251</v>
      </c>
      <c r="H1056">
        <v>17.637412510000001</v>
      </c>
    </row>
    <row r="1057" spans="1:8" x14ac:dyDescent="0.3">
      <c r="A1057" s="7"/>
      <c r="B1057" s="1">
        <v>24</v>
      </c>
      <c r="C1057">
        <v>32.704989212257203</v>
      </c>
      <c r="D1057">
        <v>2.5962739370863148</v>
      </c>
      <c r="E1057">
        <v>29.834688081217159</v>
      </c>
      <c r="F1057">
        <v>23.896662201466889</v>
      </c>
      <c r="G1057">
        <v>20.382774227682109</v>
      </c>
      <c r="H1057">
        <v>16.01843641</v>
      </c>
    </row>
    <row r="1058" spans="1:8" x14ac:dyDescent="0.3">
      <c r="A1058" s="7" t="s">
        <v>83</v>
      </c>
      <c r="B1058" s="1">
        <v>1</v>
      </c>
      <c r="C1058">
        <v>30.16631441342664</v>
      </c>
      <c r="D1058">
        <v>2.3947421410607852</v>
      </c>
      <c r="E1058">
        <v>27.518816020498932</v>
      </c>
      <c r="F1058">
        <v>22.041720323537909</v>
      </c>
      <c r="G1058">
        <v>18.800592532826911</v>
      </c>
      <c r="H1058">
        <v>14.775029760000001</v>
      </c>
    </row>
    <row r="1059" spans="1:8" x14ac:dyDescent="0.3">
      <c r="A1059" s="7"/>
      <c r="B1059" s="1">
        <v>2</v>
      </c>
      <c r="C1059">
        <v>28.671486727152701</v>
      </c>
      <c r="D1059">
        <v>2.2760757768213682</v>
      </c>
      <c r="E1059">
        <v>26.155179498080059</v>
      </c>
      <c r="F1059">
        <v>20.94948965388523</v>
      </c>
      <c r="G1059">
        <v>17.868969071927228</v>
      </c>
      <c r="H1059">
        <v>14.042884519999999</v>
      </c>
    </row>
    <row r="1060" spans="1:8" x14ac:dyDescent="0.3">
      <c r="A1060" s="7"/>
      <c r="B1060" s="1">
        <v>3</v>
      </c>
      <c r="C1060">
        <v>27.950979848143099</v>
      </c>
      <c r="D1060">
        <v>2.2188785944794418</v>
      </c>
      <c r="E1060">
        <v>25.497906754275931</v>
      </c>
      <c r="F1060">
        <v>20.423034519172209</v>
      </c>
      <c r="G1060">
        <v>17.41992660476625</v>
      </c>
      <c r="H1060">
        <v>13.689990549999999</v>
      </c>
    </row>
    <row r="1061" spans="1:8" x14ac:dyDescent="0.3">
      <c r="A1061" s="7"/>
      <c r="B1061" s="1">
        <v>4</v>
      </c>
      <c r="C1061">
        <v>27.862638649130432</v>
      </c>
      <c r="D1061">
        <v>2.211865659814372</v>
      </c>
      <c r="E1061">
        <v>25.41731867946698</v>
      </c>
      <c r="F1061">
        <v>20.358485964284249</v>
      </c>
      <c r="G1061">
        <v>17.364869600992581</v>
      </c>
      <c r="H1061">
        <v>13.64672229</v>
      </c>
    </row>
    <row r="1062" spans="1:8" x14ac:dyDescent="0.3">
      <c r="A1062" s="7"/>
      <c r="B1062" s="1">
        <v>5</v>
      </c>
      <c r="C1062">
        <v>28.607181045112391</v>
      </c>
      <c r="D1062">
        <v>2.27097089312291</v>
      </c>
      <c r="E1062">
        <v>26.096517501493771</v>
      </c>
      <c r="F1062">
        <v>20.90250320935899</v>
      </c>
      <c r="G1062">
        <v>17.82889175558633</v>
      </c>
      <c r="H1062">
        <v>14.011388520000001</v>
      </c>
    </row>
    <row r="1063" spans="1:8" x14ac:dyDescent="0.3">
      <c r="A1063" s="7"/>
      <c r="B1063" s="1">
        <v>6</v>
      </c>
      <c r="C1063">
        <v>31.242331255825661</v>
      </c>
      <c r="D1063">
        <v>2.4801613554092632</v>
      </c>
      <c r="E1063">
        <v>28.500397963693029</v>
      </c>
      <c r="F1063">
        <v>22.82793709428865</v>
      </c>
      <c r="G1063">
        <v>19.471199950596151</v>
      </c>
      <c r="H1063">
        <v>15.302047440000001</v>
      </c>
    </row>
    <row r="1064" spans="1:8" x14ac:dyDescent="0.3">
      <c r="A1064" s="7"/>
      <c r="B1064" s="1">
        <v>7</v>
      </c>
      <c r="C1064">
        <v>36.085795129055171</v>
      </c>
      <c r="D1064">
        <v>2.864658012407765</v>
      </c>
      <c r="E1064">
        <v>32.918782967663319</v>
      </c>
      <c r="F1064">
        <v>26.366926797431411</v>
      </c>
      <c r="G1064">
        <v>22.48979842703201</v>
      </c>
      <c r="H1064">
        <v>17.67430684</v>
      </c>
    </row>
    <row r="1065" spans="1:8" x14ac:dyDescent="0.3">
      <c r="A1065" s="7"/>
      <c r="B1065" s="1">
        <v>8</v>
      </c>
      <c r="C1065">
        <v>41.120875964910411</v>
      </c>
      <c r="D1065">
        <v>3.2643661138357389</v>
      </c>
      <c r="E1065">
        <v>37.511967977648148</v>
      </c>
      <c r="F1065">
        <v>30.045925897862809</v>
      </c>
      <c r="G1065">
        <v>25.62781859971269</v>
      </c>
      <c r="H1065">
        <v>20.14041748</v>
      </c>
    </row>
    <row r="1066" spans="1:8" x14ac:dyDescent="0.3">
      <c r="A1066" s="7"/>
      <c r="B1066" s="1">
        <v>9</v>
      </c>
      <c r="C1066">
        <v>44.19178189077207</v>
      </c>
      <c r="D1066">
        <v>3.5081488885926442</v>
      </c>
      <c r="E1066">
        <v>40.313360750788313</v>
      </c>
      <c r="F1066">
        <v>32.289754846606122</v>
      </c>
      <c r="G1066">
        <v>27.54170341267055</v>
      </c>
      <c r="H1066">
        <v>21.644503329999999</v>
      </c>
    </row>
    <row r="1067" spans="1:8" x14ac:dyDescent="0.3">
      <c r="A1067" s="7"/>
      <c r="B1067" s="1">
        <v>10</v>
      </c>
      <c r="C1067">
        <v>45.305990515933559</v>
      </c>
      <c r="D1067">
        <v>3.59659994403281</v>
      </c>
      <c r="E1067">
        <v>41.329782635943218</v>
      </c>
      <c r="F1067">
        <v>33.103877333075687</v>
      </c>
      <c r="G1067">
        <v>28.236113146360061</v>
      </c>
      <c r="H1067">
        <v>22.190226790000001</v>
      </c>
    </row>
    <row r="1068" spans="1:8" x14ac:dyDescent="0.3">
      <c r="A1068" s="7"/>
      <c r="B1068" s="1">
        <v>11</v>
      </c>
      <c r="C1068">
        <v>45.429812542184713</v>
      </c>
      <c r="D1068">
        <v>3.6064295115494551</v>
      </c>
      <c r="E1068">
        <v>41.442737619869717</v>
      </c>
      <c r="F1068">
        <v>33.194350780879653</v>
      </c>
      <c r="G1068">
        <v>28.313282913612149</v>
      </c>
      <c r="H1068">
        <v>22.250873049999999</v>
      </c>
    </row>
    <row r="1069" spans="1:8" x14ac:dyDescent="0.3">
      <c r="A1069" s="7"/>
      <c r="B1069" s="1">
        <v>12</v>
      </c>
      <c r="C1069">
        <v>44.496220409870553</v>
      </c>
      <c r="D1069">
        <v>3.5323166321577188</v>
      </c>
      <c r="E1069">
        <v>40.591080709607517</v>
      </c>
      <c r="F1069">
        <v>32.512199942208909</v>
      </c>
      <c r="G1069">
        <v>27.73143903865472</v>
      </c>
      <c r="H1069">
        <v>21.793612960000001</v>
      </c>
    </row>
    <row r="1070" spans="1:8" x14ac:dyDescent="0.3">
      <c r="A1070" s="7"/>
      <c r="B1070" s="1">
        <v>13</v>
      </c>
      <c r="C1070">
        <v>43.489773571128289</v>
      </c>
      <c r="D1070">
        <v>3.452420207806961</v>
      </c>
      <c r="E1070">
        <v>39.672963069839277</v>
      </c>
      <c r="F1070">
        <v>31.776816115201171</v>
      </c>
      <c r="G1070">
        <v>27.10418982743775</v>
      </c>
      <c r="H1070">
        <v>21.300669679999999</v>
      </c>
    </row>
    <row r="1071" spans="1:8" x14ac:dyDescent="0.3">
      <c r="A1071" s="7"/>
      <c r="B1071" s="1">
        <v>14</v>
      </c>
      <c r="C1071">
        <v>43.485654038951502</v>
      </c>
      <c r="D1071">
        <v>3.452093180210221</v>
      </c>
      <c r="E1071">
        <v>39.669205081822973</v>
      </c>
      <c r="F1071">
        <v>31.77380608305538</v>
      </c>
      <c r="G1071">
        <v>27.10162240588204</v>
      </c>
      <c r="H1071">
        <v>21.298652000000001</v>
      </c>
    </row>
    <row r="1072" spans="1:8" x14ac:dyDescent="0.3">
      <c r="A1072" s="7"/>
      <c r="B1072" s="1">
        <v>15</v>
      </c>
      <c r="C1072">
        <v>43.809280801669217</v>
      </c>
      <c r="D1072">
        <v>3.4777841756707168</v>
      </c>
      <c r="E1072">
        <v>39.96442925871397</v>
      </c>
      <c r="F1072">
        <v>32.01027151583164</v>
      </c>
      <c r="G1072">
        <v>27.303316746635382</v>
      </c>
      <c r="H1072">
        <v>21.45715976</v>
      </c>
    </row>
    <row r="1073" spans="1:8" x14ac:dyDescent="0.3">
      <c r="A1073" s="7"/>
      <c r="B1073" s="1">
        <v>16</v>
      </c>
      <c r="C1073">
        <v>43.969462407447857</v>
      </c>
      <c r="D1073">
        <v>3.4905001354768692</v>
      </c>
      <c r="E1073">
        <v>40.110552781756212</v>
      </c>
      <c r="F1073">
        <v>32.127311937381307</v>
      </c>
      <c r="G1073">
        <v>27.403146943331802</v>
      </c>
      <c r="H1073">
        <v>21.535614420000002</v>
      </c>
    </row>
    <row r="1074" spans="1:8" x14ac:dyDescent="0.3">
      <c r="A1074" s="7"/>
      <c r="B1074" s="1">
        <v>17</v>
      </c>
      <c r="C1074">
        <v>44.00468748348765</v>
      </c>
      <c r="D1074">
        <v>3.4932964656104901</v>
      </c>
      <c r="E1074">
        <v>40.142686385270437</v>
      </c>
      <c r="F1074">
        <v>32.153049959726481</v>
      </c>
      <c r="G1074">
        <v>27.425100314648081</v>
      </c>
      <c r="H1074">
        <v>21.552867160000002</v>
      </c>
    </row>
    <row r="1075" spans="1:8" x14ac:dyDescent="0.3">
      <c r="A1075" s="7"/>
      <c r="B1075" s="1">
        <v>18</v>
      </c>
      <c r="C1075">
        <v>44.654558117869477</v>
      </c>
      <c r="D1075">
        <v>3.544886214794412</v>
      </c>
      <c r="E1075">
        <v>40.735522161612998</v>
      </c>
      <c r="F1075">
        <v>32.627893076893933</v>
      </c>
      <c r="G1075">
        <v>27.83012006046842</v>
      </c>
      <c r="H1075">
        <v>21.87116451</v>
      </c>
    </row>
    <row r="1076" spans="1:8" x14ac:dyDescent="0.3">
      <c r="A1076" s="7"/>
      <c r="B1076" s="1">
        <v>19</v>
      </c>
      <c r="C1076">
        <v>45.580205111212173</v>
      </c>
      <c r="D1076">
        <v>3.6183683721545878</v>
      </c>
      <c r="E1076">
        <v>41.579931225333027</v>
      </c>
      <c r="F1076">
        <v>33.304238614700239</v>
      </c>
      <c r="G1076">
        <v>28.407012275823909</v>
      </c>
      <c r="H1076">
        <v>22.32453318</v>
      </c>
    </row>
    <row r="1077" spans="1:8" x14ac:dyDescent="0.3">
      <c r="A1077" s="7"/>
      <c r="B1077" s="1">
        <v>20</v>
      </c>
      <c r="C1077">
        <v>45.411801295823302</v>
      </c>
      <c r="D1077">
        <v>3.6049996951627552</v>
      </c>
      <c r="E1077">
        <v>41.426307101771791</v>
      </c>
      <c r="F1077">
        <v>33.181190444169822</v>
      </c>
      <c r="G1077">
        <v>28.302057740420349</v>
      </c>
      <c r="H1077">
        <v>22.242051400000001</v>
      </c>
    </row>
    <row r="1078" spans="1:8" x14ac:dyDescent="0.3">
      <c r="A1078" s="7"/>
      <c r="B1078" s="1">
        <v>21</v>
      </c>
      <c r="C1078">
        <v>43.186748738312623</v>
      </c>
      <c r="D1078">
        <v>3.428364689224666</v>
      </c>
      <c r="E1078">
        <v>39.396532727384667</v>
      </c>
      <c r="F1078">
        <v>31.555403962411379</v>
      </c>
      <c r="G1078">
        <v>26.915335255048909</v>
      </c>
      <c r="H1078">
        <v>21.152252449999999</v>
      </c>
    </row>
    <row r="1079" spans="1:8" x14ac:dyDescent="0.3">
      <c r="A1079" s="7"/>
      <c r="B1079" s="1">
        <v>22</v>
      </c>
      <c r="C1079">
        <v>39.69137414315594</v>
      </c>
      <c r="D1079">
        <v>3.1508856201180522</v>
      </c>
      <c r="E1079">
        <v>36.207924099609059</v>
      </c>
      <c r="F1079">
        <v>29.001427092828909</v>
      </c>
      <c r="G1079">
        <v>24.73690826484664</v>
      </c>
      <c r="H1079">
        <v>19.44026792</v>
      </c>
    </row>
    <row r="1080" spans="1:8" x14ac:dyDescent="0.3">
      <c r="A1080" s="7"/>
      <c r="B1080" s="1">
        <v>23</v>
      </c>
      <c r="C1080">
        <v>36.010467646070239</v>
      </c>
      <c r="D1080">
        <v>2.8586781669612238</v>
      </c>
      <c r="E1080">
        <v>32.850066480884678</v>
      </c>
      <c r="F1080">
        <v>26.31188701730202</v>
      </c>
      <c r="G1080">
        <v>22.442851978927251</v>
      </c>
      <c r="H1080">
        <v>17.637412510000001</v>
      </c>
    </row>
    <row r="1081" spans="1:8" x14ac:dyDescent="0.3">
      <c r="A1081" s="7"/>
      <c r="B1081" s="1">
        <v>24</v>
      </c>
      <c r="C1081">
        <v>32.704989212257203</v>
      </c>
      <c r="D1081">
        <v>2.5962739370863148</v>
      </c>
      <c r="E1081">
        <v>29.834688081217159</v>
      </c>
      <c r="F1081">
        <v>23.896662201466889</v>
      </c>
      <c r="G1081">
        <v>20.382774227682109</v>
      </c>
      <c r="H1081">
        <v>16.01843641</v>
      </c>
    </row>
    <row r="1082" spans="1:8" x14ac:dyDescent="0.3">
      <c r="A1082" s="7" t="s">
        <v>84</v>
      </c>
      <c r="B1082" s="1">
        <v>1</v>
      </c>
      <c r="C1082">
        <v>30.16631441342664</v>
      </c>
      <c r="D1082">
        <v>2.3947421410607852</v>
      </c>
      <c r="E1082">
        <v>27.518816020498932</v>
      </c>
      <c r="F1082">
        <v>22.041720323537909</v>
      </c>
      <c r="G1082">
        <v>18.800592532826911</v>
      </c>
      <c r="H1082">
        <v>14.775029760000001</v>
      </c>
    </row>
    <row r="1083" spans="1:8" x14ac:dyDescent="0.3">
      <c r="A1083" s="7"/>
      <c r="B1083" s="1">
        <v>2</v>
      </c>
      <c r="C1083">
        <v>28.671486727152701</v>
      </c>
      <c r="D1083">
        <v>2.2760757768213682</v>
      </c>
      <c r="E1083">
        <v>26.155179498080059</v>
      </c>
      <c r="F1083">
        <v>20.94948965388523</v>
      </c>
      <c r="G1083">
        <v>17.868969071927228</v>
      </c>
      <c r="H1083">
        <v>14.042884519999999</v>
      </c>
    </row>
    <row r="1084" spans="1:8" x14ac:dyDescent="0.3">
      <c r="A1084" s="7"/>
      <c r="B1084" s="1">
        <v>3</v>
      </c>
      <c r="C1084">
        <v>27.950979848143099</v>
      </c>
      <c r="D1084">
        <v>2.2188785944794418</v>
      </c>
      <c r="E1084">
        <v>25.497906754275931</v>
      </c>
      <c r="F1084">
        <v>20.423034519172209</v>
      </c>
      <c r="G1084">
        <v>17.41992660476625</v>
      </c>
      <c r="H1084">
        <v>13.689990549999999</v>
      </c>
    </row>
    <row r="1085" spans="1:8" x14ac:dyDescent="0.3">
      <c r="A1085" s="7"/>
      <c r="B1085" s="1">
        <v>4</v>
      </c>
      <c r="C1085">
        <v>27.862638649130432</v>
      </c>
      <c r="D1085">
        <v>2.211865659814372</v>
      </c>
      <c r="E1085">
        <v>25.41731867946698</v>
      </c>
      <c r="F1085">
        <v>20.358485964284249</v>
      </c>
      <c r="G1085">
        <v>17.364869600992581</v>
      </c>
      <c r="H1085">
        <v>13.64672229</v>
      </c>
    </row>
    <row r="1086" spans="1:8" x14ac:dyDescent="0.3">
      <c r="A1086" s="7"/>
      <c r="B1086" s="1">
        <v>5</v>
      </c>
      <c r="C1086">
        <v>28.607181045112391</v>
      </c>
      <c r="D1086">
        <v>2.27097089312291</v>
      </c>
      <c r="E1086">
        <v>26.096517501493771</v>
      </c>
      <c r="F1086">
        <v>20.90250320935899</v>
      </c>
      <c r="G1086">
        <v>17.82889175558633</v>
      </c>
      <c r="H1086">
        <v>14.011388520000001</v>
      </c>
    </row>
    <row r="1087" spans="1:8" x14ac:dyDescent="0.3">
      <c r="A1087" s="7"/>
      <c r="B1087" s="1">
        <v>6</v>
      </c>
      <c r="C1087">
        <v>31.242331255825661</v>
      </c>
      <c r="D1087">
        <v>2.4801613554092632</v>
      </c>
      <c r="E1087">
        <v>28.500397963693029</v>
      </c>
      <c r="F1087">
        <v>22.82793709428865</v>
      </c>
      <c r="G1087">
        <v>19.471199950596151</v>
      </c>
      <c r="H1087">
        <v>15.302047440000001</v>
      </c>
    </row>
    <row r="1088" spans="1:8" x14ac:dyDescent="0.3">
      <c r="A1088" s="7"/>
      <c r="B1088" s="1">
        <v>7</v>
      </c>
      <c r="C1088">
        <v>36.085795129055171</v>
      </c>
      <c r="D1088">
        <v>2.864658012407765</v>
      </c>
      <c r="E1088">
        <v>32.918782967663319</v>
      </c>
      <c r="F1088">
        <v>26.366926797431411</v>
      </c>
      <c r="G1088">
        <v>22.48979842703201</v>
      </c>
      <c r="H1088">
        <v>17.67430684</v>
      </c>
    </row>
    <row r="1089" spans="1:8" x14ac:dyDescent="0.3">
      <c r="A1089" s="7"/>
      <c r="B1089" s="1">
        <v>8</v>
      </c>
      <c r="C1089">
        <v>41.120875964910411</v>
      </c>
      <c r="D1089">
        <v>3.2643661138357389</v>
      </c>
      <c r="E1089">
        <v>37.511967977648148</v>
      </c>
      <c r="F1089">
        <v>30.045925897862809</v>
      </c>
      <c r="G1089">
        <v>25.62781859971269</v>
      </c>
      <c r="H1089">
        <v>20.14041748</v>
      </c>
    </row>
    <row r="1090" spans="1:8" x14ac:dyDescent="0.3">
      <c r="A1090" s="7"/>
      <c r="B1090" s="1">
        <v>9</v>
      </c>
      <c r="C1090">
        <v>44.19178189077207</v>
      </c>
      <c r="D1090">
        <v>3.5081488885926442</v>
      </c>
      <c r="E1090">
        <v>40.313360750788313</v>
      </c>
      <c r="F1090">
        <v>32.289754846606122</v>
      </c>
      <c r="G1090">
        <v>27.54170341267055</v>
      </c>
      <c r="H1090">
        <v>21.644503329999999</v>
      </c>
    </row>
    <row r="1091" spans="1:8" x14ac:dyDescent="0.3">
      <c r="A1091" s="7"/>
      <c r="B1091" s="1">
        <v>10</v>
      </c>
      <c r="C1091">
        <v>45.305990515933559</v>
      </c>
      <c r="D1091">
        <v>3.59659994403281</v>
      </c>
      <c r="E1091">
        <v>41.329782635943218</v>
      </c>
      <c r="F1091">
        <v>33.103877333075687</v>
      </c>
      <c r="G1091">
        <v>28.236113146360061</v>
      </c>
      <c r="H1091">
        <v>22.190226790000001</v>
      </c>
    </row>
    <row r="1092" spans="1:8" x14ac:dyDescent="0.3">
      <c r="A1092" s="7"/>
      <c r="B1092" s="1">
        <v>11</v>
      </c>
      <c r="C1092">
        <v>45.429812542184713</v>
      </c>
      <c r="D1092">
        <v>3.6064295115494551</v>
      </c>
      <c r="E1092">
        <v>41.442737619869717</v>
      </c>
      <c r="F1092">
        <v>33.194350780879653</v>
      </c>
      <c r="G1092">
        <v>28.313282913612149</v>
      </c>
      <c r="H1092">
        <v>22.250873049999999</v>
      </c>
    </row>
    <row r="1093" spans="1:8" x14ac:dyDescent="0.3">
      <c r="A1093" s="7"/>
      <c r="B1093" s="1">
        <v>12</v>
      </c>
      <c r="C1093">
        <v>44.496220409870553</v>
      </c>
      <c r="D1093">
        <v>3.5323166321577188</v>
      </c>
      <c r="E1093">
        <v>40.591080709607517</v>
      </c>
      <c r="F1093">
        <v>32.512199942208909</v>
      </c>
      <c r="G1093">
        <v>27.73143903865472</v>
      </c>
      <c r="H1093">
        <v>21.793612960000001</v>
      </c>
    </row>
    <row r="1094" spans="1:8" x14ac:dyDescent="0.3">
      <c r="A1094" s="7"/>
      <c r="B1094" s="1">
        <v>13</v>
      </c>
      <c r="C1094">
        <v>43.489773571128289</v>
      </c>
      <c r="D1094">
        <v>3.452420207806961</v>
      </c>
      <c r="E1094">
        <v>39.672963069839277</v>
      </c>
      <c r="F1094">
        <v>31.776816115201171</v>
      </c>
      <c r="G1094">
        <v>27.10418982743775</v>
      </c>
      <c r="H1094">
        <v>21.300669679999999</v>
      </c>
    </row>
    <row r="1095" spans="1:8" x14ac:dyDescent="0.3">
      <c r="A1095" s="7"/>
      <c r="B1095" s="1">
        <v>14</v>
      </c>
      <c r="C1095">
        <v>43.485654038951502</v>
      </c>
      <c r="D1095">
        <v>3.452093180210221</v>
      </c>
      <c r="E1095">
        <v>39.669205081822973</v>
      </c>
      <c r="F1095">
        <v>31.77380608305538</v>
      </c>
      <c r="G1095">
        <v>27.10162240588204</v>
      </c>
      <c r="H1095">
        <v>21.298652000000001</v>
      </c>
    </row>
    <row r="1096" spans="1:8" x14ac:dyDescent="0.3">
      <c r="A1096" s="7"/>
      <c r="B1096" s="1">
        <v>15</v>
      </c>
      <c r="C1096">
        <v>43.809280801669217</v>
      </c>
      <c r="D1096">
        <v>3.4777841756707168</v>
      </c>
      <c r="E1096">
        <v>39.96442925871397</v>
      </c>
      <c r="F1096">
        <v>32.01027151583164</v>
      </c>
      <c r="G1096">
        <v>27.303316746635382</v>
      </c>
      <c r="H1096">
        <v>21.45715976</v>
      </c>
    </row>
    <row r="1097" spans="1:8" x14ac:dyDescent="0.3">
      <c r="A1097" s="7"/>
      <c r="B1097" s="1">
        <v>16</v>
      </c>
      <c r="C1097">
        <v>43.969462407447857</v>
      </c>
      <c r="D1097">
        <v>3.4905001354768692</v>
      </c>
      <c r="E1097">
        <v>40.110552781756212</v>
      </c>
      <c r="F1097">
        <v>32.127311937381307</v>
      </c>
      <c r="G1097">
        <v>27.403146943331802</v>
      </c>
      <c r="H1097">
        <v>21.535614420000002</v>
      </c>
    </row>
    <row r="1098" spans="1:8" x14ac:dyDescent="0.3">
      <c r="A1098" s="7"/>
      <c r="B1098" s="1">
        <v>17</v>
      </c>
      <c r="C1098">
        <v>44.00468748348765</v>
      </c>
      <c r="D1098">
        <v>3.4932964656104901</v>
      </c>
      <c r="E1098">
        <v>40.142686385270437</v>
      </c>
      <c r="F1098">
        <v>32.153049959726481</v>
      </c>
      <c r="G1098">
        <v>27.425100314648081</v>
      </c>
      <c r="H1098">
        <v>21.552867160000002</v>
      </c>
    </row>
    <row r="1099" spans="1:8" x14ac:dyDescent="0.3">
      <c r="A1099" s="7"/>
      <c r="B1099" s="1">
        <v>18</v>
      </c>
      <c r="C1099">
        <v>44.654558117869477</v>
      </c>
      <c r="D1099">
        <v>3.544886214794412</v>
      </c>
      <c r="E1099">
        <v>40.735522161612998</v>
      </c>
      <c r="F1099">
        <v>32.627893076893933</v>
      </c>
      <c r="G1099">
        <v>27.83012006046842</v>
      </c>
      <c r="H1099">
        <v>21.87116451</v>
      </c>
    </row>
    <row r="1100" spans="1:8" x14ac:dyDescent="0.3">
      <c r="A1100" s="7"/>
      <c r="B1100" s="1">
        <v>19</v>
      </c>
      <c r="C1100">
        <v>45.580205111212173</v>
      </c>
      <c r="D1100">
        <v>3.6183683721545878</v>
      </c>
      <c r="E1100">
        <v>41.579931225333027</v>
      </c>
      <c r="F1100">
        <v>33.304238614700239</v>
      </c>
      <c r="G1100">
        <v>28.407012275823909</v>
      </c>
      <c r="H1100">
        <v>22.32453318</v>
      </c>
    </row>
    <row r="1101" spans="1:8" x14ac:dyDescent="0.3">
      <c r="A1101" s="7"/>
      <c r="B1101" s="1">
        <v>20</v>
      </c>
      <c r="C1101">
        <v>45.411801295823302</v>
      </c>
      <c r="D1101">
        <v>3.6049996951627552</v>
      </c>
      <c r="E1101">
        <v>41.426307101771791</v>
      </c>
      <c r="F1101">
        <v>33.181190444169822</v>
      </c>
      <c r="G1101">
        <v>28.302057740420349</v>
      </c>
      <c r="H1101">
        <v>22.242051400000001</v>
      </c>
    </row>
    <row r="1102" spans="1:8" x14ac:dyDescent="0.3">
      <c r="A1102" s="7"/>
      <c r="B1102" s="1">
        <v>21</v>
      </c>
      <c r="C1102">
        <v>43.186748738312623</v>
      </c>
      <c r="D1102">
        <v>3.428364689224666</v>
      </c>
      <c r="E1102">
        <v>39.396532727384667</v>
      </c>
      <c r="F1102">
        <v>31.555403962411379</v>
      </c>
      <c r="G1102">
        <v>26.915335255048909</v>
      </c>
      <c r="H1102">
        <v>21.152252449999999</v>
      </c>
    </row>
    <row r="1103" spans="1:8" x14ac:dyDescent="0.3">
      <c r="A1103" s="7"/>
      <c r="B1103" s="1">
        <v>22</v>
      </c>
      <c r="C1103">
        <v>39.69137414315594</v>
      </c>
      <c r="D1103">
        <v>3.1508856201180522</v>
      </c>
      <c r="E1103">
        <v>36.207924099609059</v>
      </c>
      <c r="F1103">
        <v>29.001427092828909</v>
      </c>
      <c r="G1103">
        <v>24.73690826484664</v>
      </c>
      <c r="H1103">
        <v>19.44026792</v>
      </c>
    </row>
    <row r="1104" spans="1:8" x14ac:dyDescent="0.3">
      <c r="A1104" s="7"/>
      <c r="B1104" s="1">
        <v>23</v>
      </c>
      <c r="C1104">
        <v>36.010467646070239</v>
      </c>
      <c r="D1104">
        <v>2.8586781669612238</v>
      </c>
      <c r="E1104">
        <v>32.850066480884678</v>
      </c>
      <c r="F1104">
        <v>26.31188701730202</v>
      </c>
      <c r="G1104">
        <v>22.442851978927251</v>
      </c>
      <c r="H1104">
        <v>17.637412510000001</v>
      </c>
    </row>
    <row r="1105" spans="1:8" x14ac:dyDescent="0.3">
      <c r="A1105" s="7"/>
      <c r="B1105" s="1">
        <v>24</v>
      </c>
      <c r="C1105">
        <v>32.704989212257203</v>
      </c>
      <c r="D1105">
        <v>2.5962739370863148</v>
      </c>
      <c r="E1105">
        <v>29.834688081217159</v>
      </c>
      <c r="F1105">
        <v>23.896662201466889</v>
      </c>
      <c r="G1105">
        <v>20.382774227682109</v>
      </c>
      <c r="H1105">
        <v>16.01843641</v>
      </c>
    </row>
    <row r="1106" spans="1:8" x14ac:dyDescent="0.3">
      <c r="A1106" s="7" t="s">
        <v>85</v>
      </c>
      <c r="B1106" s="1">
        <v>1</v>
      </c>
      <c r="C1106">
        <v>30.16631441342664</v>
      </c>
      <c r="D1106">
        <v>2.3947421410607852</v>
      </c>
      <c r="E1106">
        <v>27.518816020498932</v>
      </c>
      <c r="F1106">
        <v>22.041720323537909</v>
      </c>
      <c r="G1106">
        <v>18.800592532826911</v>
      </c>
      <c r="H1106">
        <v>14.775029760000001</v>
      </c>
    </row>
    <row r="1107" spans="1:8" x14ac:dyDescent="0.3">
      <c r="A1107" s="7"/>
      <c r="B1107" s="1">
        <v>2</v>
      </c>
      <c r="C1107">
        <v>28.671486727152701</v>
      </c>
      <c r="D1107">
        <v>2.2760757768213682</v>
      </c>
      <c r="E1107">
        <v>26.155179498080059</v>
      </c>
      <c r="F1107">
        <v>20.94948965388523</v>
      </c>
      <c r="G1107">
        <v>17.868969071927228</v>
      </c>
      <c r="H1107">
        <v>14.042884519999999</v>
      </c>
    </row>
    <row r="1108" spans="1:8" x14ac:dyDescent="0.3">
      <c r="A1108" s="7"/>
      <c r="B1108" s="1">
        <v>3</v>
      </c>
      <c r="C1108">
        <v>27.950979848143099</v>
      </c>
      <c r="D1108">
        <v>2.2188785944794418</v>
      </c>
      <c r="E1108">
        <v>25.497906754275931</v>
      </c>
      <c r="F1108">
        <v>20.423034519172209</v>
      </c>
      <c r="G1108">
        <v>17.41992660476625</v>
      </c>
      <c r="H1108">
        <v>13.689990549999999</v>
      </c>
    </row>
    <row r="1109" spans="1:8" x14ac:dyDescent="0.3">
      <c r="A1109" s="7"/>
      <c r="B1109" s="1">
        <v>4</v>
      </c>
      <c r="C1109">
        <v>27.862638649130432</v>
      </c>
      <c r="D1109">
        <v>2.211865659814372</v>
      </c>
      <c r="E1109">
        <v>25.41731867946698</v>
      </c>
      <c r="F1109">
        <v>20.358485964284249</v>
      </c>
      <c r="G1109">
        <v>17.364869600992581</v>
      </c>
      <c r="H1109">
        <v>13.64672229</v>
      </c>
    </row>
    <row r="1110" spans="1:8" x14ac:dyDescent="0.3">
      <c r="A1110" s="7"/>
      <c r="B1110" s="1">
        <v>5</v>
      </c>
      <c r="C1110">
        <v>28.607181045112391</v>
      </c>
      <c r="D1110">
        <v>2.27097089312291</v>
      </c>
      <c r="E1110">
        <v>26.096517501493771</v>
      </c>
      <c r="F1110">
        <v>20.90250320935899</v>
      </c>
      <c r="G1110">
        <v>17.82889175558633</v>
      </c>
      <c r="H1110">
        <v>14.011388520000001</v>
      </c>
    </row>
    <row r="1111" spans="1:8" x14ac:dyDescent="0.3">
      <c r="A1111" s="7"/>
      <c r="B1111" s="1">
        <v>6</v>
      </c>
      <c r="C1111">
        <v>31.242331255825661</v>
      </c>
      <c r="D1111">
        <v>2.4801613554092632</v>
      </c>
      <c r="E1111">
        <v>28.500397963693029</v>
      </c>
      <c r="F1111">
        <v>22.82793709428865</v>
      </c>
      <c r="G1111">
        <v>19.471199950596151</v>
      </c>
      <c r="H1111">
        <v>15.302047440000001</v>
      </c>
    </row>
    <row r="1112" spans="1:8" x14ac:dyDescent="0.3">
      <c r="A1112" s="7"/>
      <c r="B1112" s="1">
        <v>7</v>
      </c>
      <c r="C1112">
        <v>36.085795129055171</v>
      </c>
      <c r="D1112">
        <v>2.864658012407765</v>
      </c>
      <c r="E1112">
        <v>32.918782967663319</v>
      </c>
      <c r="F1112">
        <v>26.366926797431411</v>
      </c>
      <c r="G1112">
        <v>22.48979842703201</v>
      </c>
      <c r="H1112">
        <v>17.67430684</v>
      </c>
    </row>
    <row r="1113" spans="1:8" x14ac:dyDescent="0.3">
      <c r="A1113" s="7"/>
      <c r="B1113" s="1">
        <v>8</v>
      </c>
      <c r="C1113">
        <v>41.120875964910411</v>
      </c>
      <c r="D1113">
        <v>3.2643661138357389</v>
      </c>
      <c r="E1113">
        <v>37.511967977648148</v>
      </c>
      <c r="F1113">
        <v>30.045925897862809</v>
      </c>
      <c r="G1113">
        <v>25.62781859971269</v>
      </c>
      <c r="H1113">
        <v>20.14041748</v>
      </c>
    </row>
    <row r="1114" spans="1:8" x14ac:dyDescent="0.3">
      <c r="A1114" s="7"/>
      <c r="B1114" s="1">
        <v>9</v>
      </c>
      <c r="C1114">
        <v>44.19178189077207</v>
      </c>
      <c r="D1114">
        <v>3.5081488885926442</v>
      </c>
      <c r="E1114">
        <v>40.313360750788313</v>
      </c>
      <c r="F1114">
        <v>32.289754846606122</v>
      </c>
      <c r="G1114">
        <v>27.54170341267055</v>
      </c>
      <c r="H1114">
        <v>21.644503329999999</v>
      </c>
    </row>
    <row r="1115" spans="1:8" x14ac:dyDescent="0.3">
      <c r="A1115" s="7"/>
      <c r="B1115" s="1">
        <v>10</v>
      </c>
      <c r="C1115">
        <v>45.305990515933559</v>
      </c>
      <c r="D1115">
        <v>3.59659994403281</v>
      </c>
      <c r="E1115">
        <v>41.329782635943218</v>
      </c>
      <c r="F1115">
        <v>33.103877333075687</v>
      </c>
      <c r="G1115">
        <v>28.236113146360061</v>
      </c>
      <c r="H1115">
        <v>22.190226790000001</v>
      </c>
    </row>
    <row r="1116" spans="1:8" x14ac:dyDescent="0.3">
      <c r="A1116" s="7"/>
      <c r="B1116" s="1">
        <v>11</v>
      </c>
      <c r="C1116">
        <v>45.429812542184713</v>
      </c>
      <c r="D1116">
        <v>3.6064295115494551</v>
      </c>
      <c r="E1116">
        <v>41.442737619869717</v>
      </c>
      <c r="F1116">
        <v>33.194350780879653</v>
      </c>
      <c r="G1116">
        <v>28.313282913612149</v>
      </c>
      <c r="H1116">
        <v>22.250873049999999</v>
      </c>
    </row>
    <row r="1117" spans="1:8" x14ac:dyDescent="0.3">
      <c r="A1117" s="7"/>
      <c r="B1117" s="1">
        <v>12</v>
      </c>
      <c r="C1117">
        <v>44.496220409870553</v>
      </c>
      <c r="D1117">
        <v>3.5323166321577188</v>
      </c>
      <c r="E1117">
        <v>40.591080709607517</v>
      </c>
      <c r="F1117">
        <v>32.512199942208909</v>
      </c>
      <c r="G1117">
        <v>27.73143903865472</v>
      </c>
      <c r="H1117">
        <v>21.793612960000001</v>
      </c>
    </row>
    <row r="1118" spans="1:8" x14ac:dyDescent="0.3">
      <c r="A1118" s="7"/>
      <c r="B1118" s="1">
        <v>13</v>
      </c>
      <c r="C1118">
        <v>43.489773571128289</v>
      </c>
      <c r="D1118">
        <v>3.452420207806961</v>
      </c>
      <c r="E1118">
        <v>39.672963069839277</v>
      </c>
      <c r="F1118">
        <v>31.776816115201171</v>
      </c>
      <c r="G1118">
        <v>27.10418982743775</v>
      </c>
      <c r="H1118">
        <v>21.300669679999999</v>
      </c>
    </row>
    <row r="1119" spans="1:8" x14ac:dyDescent="0.3">
      <c r="A1119" s="7"/>
      <c r="B1119" s="1">
        <v>14</v>
      </c>
      <c r="C1119">
        <v>43.485654038951502</v>
      </c>
      <c r="D1119">
        <v>3.452093180210221</v>
      </c>
      <c r="E1119">
        <v>39.669205081822973</v>
      </c>
      <c r="F1119">
        <v>31.77380608305538</v>
      </c>
      <c r="G1119">
        <v>27.10162240588204</v>
      </c>
      <c r="H1119">
        <v>21.298652000000001</v>
      </c>
    </row>
    <row r="1120" spans="1:8" x14ac:dyDescent="0.3">
      <c r="A1120" s="7"/>
      <c r="B1120" s="1">
        <v>15</v>
      </c>
      <c r="C1120">
        <v>43.809280801669217</v>
      </c>
      <c r="D1120">
        <v>3.4777841756707168</v>
      </c>
      <c r="E1120">
        <v>39.96442925871397</v>
      </c>
      <c r="F1120">
        <v>32.01027151583164</v>
      </c>
      <c r="G1120">
        <v>27.303316746635382</v>
      </c>
      <c r="H1120">
        <v>21.45715976</v>
      </c>
    </row>
    <row r="1121" spans="1:8" x14ac:dyDescent="0.3">
      <c r="A1121" s="7"/>
      <c r="B1121" s="1">
        <v>16</v>
      </c>
      <c r="C1121">
        <v>43.969462407447857</v>
      </c>
      <c r="D1121">
        <v>3.4905001354768692</v>
      </c>
      <c r="E1121">
        <v>40.110552781756212</v>
      </c>
      <c r="F1121">
        <v>32.127311937381307</v>
      </c>
      <c r="G1121">
        <v>27.403146943331802</v>
      </c>
      <c r="H1121">
        <v>21.535614420000002</v>
      </c>
    </row>
    <row r="1122" spans="1:8" x14ac:dyDescent="0.3">
      <c r="A1122" s="7"/>
      <c r="B1122" s="1">
        <v>17</v>
      </c>
      <c r="C1122">
        <v>44.00468748348765</v>
      </c>
      <c r="D1122">
        <v>3.4932964656104901</v>
      </c>
      <c r="E1122">
        <v>40.142686385270437</v>
      </c>
      <c r="F1122">
        <v>32.153049959726481</v>
      </c>
      <c r="G1122">
        <v>27.425100314648081</v>
      </c>
      <c r="H1122">
        <v>21.552867160000002</v>
      </c>
    </row>
    <row r="1123" spans="1:8" x14ac:dyDescent="0.3">
      <c r="A1123" s="7"/>
      <c r="B1123" s="1">
        <v>18</v>
      </c>
      <c r="C1123">
        <v>44.654558117869477</v>
      </c>
      <c r="D1123">
        <v>3.544886214794412</v>
      </c>
      <c r="E1123">
        <v>40.735522161612998</v>
      </c>
      <c r="F1123">
        <v>32.627893076893933</v>
      </c>
      <c r="G1123">
        <v>27.83012006046842</v>
      </c>
      <c r="H1123">
        <v>21.87116451</v>
      </c>
    </row>
    <row r="1124" spans="1:8" x14ac:dyDescent="0.3">
      <c r="A1124" s="7"/>
      <c r="B1124" s="1">
        <v>19</v>
      </c>
      <c r="C1124">
        <v>45.580205111212173</v>
      </c>
      <c r="D1124">
        <v>3.6183683721545878</v>
      </c>
      <c r="E1124">
        <v>41.579931225333027</v>
      </c>
      <c r="F1124">
        <v>33.304238614700239</v>
      </c>
      <c r="G1124">
        <v>28.407012275823909</v>
      </c>
      <c r="H1124">
        <v>22.32453318</v>
      </c>
    </row>
    <row r="1125" spans="1:8" x14ac:dyDescent="0.3">
      <c r="A1125" s="7"/>
      <c r="B1125" s="1">
        <v>20</v>
      </c>
      <c r="C1125">
        <v>45.411801295823302</v>
      </c>
      <c r="D1125">
        <v>3.6049996951627552</v>
      </c>
      <c r="E1125">
        <v>41.426307101771791</v>
      </c>
      <c r="F1125">
        <v>33.181190444169822</v>
      </c>
      <c r="G1125">
        <v>28.302057740420349</v>
      </c>
      <c r="H1125">
        <v>22.242051400000001</v>
      </c>
    </row>
    <row r="1126" spans="1:8" x14ac:dyDescent="0.3">
      <c r="A1126" s="7"/>
      <c r="B1126" s="1">
        <v>21</v>
      </c>
      <c r="C1126">
        <v>43.186748738312623</v>
      </c>
      <c r="D1126">
        <v>3.428364689224666</v>
      </c>
      <c r="E1126">
        <v>39.396532727384667</v>
      </c>
      <c r="F1126">
        <v>31.555403962411379</v>
      </c>
      <c r="G1126">
        <v>26.915335255048909</v>
      </c>
      <c r="H1126">
        <v>21.152252449999999</v>
      </c>
    </row>
    <row r="1127" spans="1:8" x14ac:dyDescent="0.3">
      <c r="A1127" s="7"/>
      <c r="B1127" s="1">
        <v>22</v>
      </c>
      <c r="C1127">
        <v>39.69137414315594</v>
      </c>
      <c r="D1127">
        <v>3.1508856201180522</v>
      </c>
      <c r="E1127">
        <v>36.207924099609059</v>
      </c>
      <c r="F1127">
        <v>29.001427092828909</v>
      </c>
      <c r="G1127">
        <v>24.73690826484664</v>
      </c>
      <c r="H1127">
        <v>19.44026792</v>
      </c>
    </row>
    <row r="1128" spans="1:8" x14ac:dyDescent="0.3">
      <c r="A1128" s="7"/>
      <c r="B1128" s="1">
        <v>23</v>
      </c>
      <c r="C1128">
        <v>36.010467646070239</v>
      </c>
      <c r="D1128">
        <v>2.8586781669612238</v>
      </c>
      <c r="E1128">
        <v>32.850066480884678</v>
      </c>
      <c r="F1128">
        <v>26.31188701730202</v>
      </c>
      <c r="G1128">
        <v>22.442851978927251</v>
      </c>
      <c r="H1128">
        <v>17.637412510000001</v>
      </c>
    </row>
    <row r="1129" spans="1:8" x14ac:dyDescent="0.3">
      <c r="A1129" s="7"/>
      <c r="B1129" s="1">
        <v>24</v>
      </c>
      <c r="C1129">
        <v>32.704989212257203</v>
      </c>
      <c r="D1129">
        <v>2.5962739370863148</v>
      </c>
      <c r="E1129">
        <v>29.834688081217159</v>
      </c>
      <c r="F1129">
        <v>23.896662201466889</v>
      </c>
      <c r="G1129">
        <v>20.382774227682109</v>
      </c>
      <c r="H1129">
        <v>16.01843641</v>
      </c>
    </row>
    <row r="1130" spans="1:8" x14ac:dyDescent="0.3">
      <c r="A1130" s="7" t="s">
        <v>86</v>
      </c>
      <c r="B1130" s="1">
        <v>1</v>
      </c>
      <c r="C1130">
        <v>30.16631441342664</v>
      </c>
      <c r="D1130">
        <v>2.3947421410607852</v>
      </c>
      <c r="E1130">
        <v>27.518816020498932</v>
      </c>
      <c r="F1130">
        <v>22.041720323537909</v>
      </c>
      <c r="G1130">
        <v>18.800592532826911</v>
      </c>
      <c r="H1130">
        <v>14.775029760000001</v>
      </c>
    </row>
    <row r="1131" spans="1:8" x14ac:dyDescent="0.3">
      <c r="A1131" s="7"/>
      <c r="B1131" s="1">
        <v>2</v>
      </c>
      <c r="C1131">
        <v>28.671486727152701</v>
      </c>
      <c r="D1131">
        <v>2.2760757768213682</v>
      </c>
      <c r="E1131">
        <v>26.155179498080059</v>
      </c>
      <c r="F1131">
        <v>20.94948965388523</v>
      </c>
      <c r="G1131">
        <v>17.868969071927228</v>
      </c>
      <c r="H1131">
        <v>14.042884519999999</v>
      </c>
    </row>
    <row r="1132" spans="1:8" x14ac:dyDescent="0.3">
      <c r="A1132" s="7"/>
      <c r="B1132" s="1">
        <v>3</v>
      </c>
      <c r="C1132">
        <v>27.950979848143099</v>
      </c>
      <c r="D1132">
        <v>2.2188785944794418</v>
      </c>
      <c r="E1132">
        <v>25.497906754275931</v>
      </c>
      <c r="F1132">
        <v>20.423034519172209</v>
      </c>
      <c r="G1132">
        <v>17.41992660476625</v>
      </c>
      <c r="H1132">
        <v>13.689990549999999</v>
      </c>
    </row>
    <row r="1133" spans="1:8" x14ac:dyDescent="0.3">
      <c r="A1133" s="7"/>
      <c r="B1133" s="1">
        <v>4</v>
      </c>
      <c r="C1133">
        <v>27.862638649130432</v>
      </c>
      <c r="D1133">
        <v>2.211865659814372</v>
      </c>
      <c r="E1133">
        <v>25.41731867946698</v>
      </c>
      <c r="F1133">
        <v>20.358485964284249</v>
      </c>
      <c r="G1133">
        <v>17.364869600992581</v>
      </c>
      <c r="H1133">
        <v>13.64672229</v>
      </c>
    </row>
    <row r="1134" spans="1:8" x14ac:dyDescent="0.3">
      <c r="A1134" s="7"/>
      <c r="B1134" s="1">
        <v>5</v>
      </c>
      <c r="C1134">
        <v>28.607181045112391</v>
      </c>
      <c r="D1134">
        <v>2.27097089312291</v>
      </c>
      <c r="E1134">
        <v>26.096517501493771</v>
      </c>
      <c r="F1134">
        <v>20.90250320935899</v>
      </c>
      <c r="G1134">
        <v>17.82889175558633</v>
      </c>
      <c r="H1134">
        <v>14.011388520000001</v>
      </c>
    </row>
    <row r="1135" spans="1:8" x14ac:dyDescent="0.3">
      <c r="A1135" s="7"/>
      <c r="B1135" s="1">
        <v>6</v>
      </c>
      <c r="C1135">
        <v>31.242331255825661</v>
      </c>
      <c r="D1135">
        <v>2.4801613554092632</v>
      </c>
      <c r="E1135">
        <v>28.500397963693029</v>
      </c>
      <c r="F1135">
        <v>22.82793709428865</v>
      </c>
      <c r="G1135">
        <v>19.471199950596151</v>
      </c>
      <c r="H1135">
        <v>15.302047440000001</v>
      </c>
    </row>
    <row r="1136" spans="1:8" x14ac:dyDescent="0.3">
      <c r="A1136" s="7"/>
      <c r="B1136" s="1">
        <v>7</v>
      </c>
      <c r="C1136">
        <v>36.085795129055171</v>
      </c>
      <c r="D1136">
        <v>2.864658012407765</v>
      </c>
      <c r="E1136">
        <v>32.918782967663319</v>
      </c>
      <c r="F1136">
        <v>26.366926797431411</v>
      </c>
      <c r="G1136">
        <v>22.48979842703201</v>
      </c>
      <c r="H1136">
        <v>17.67430684</v>
      </c>
    </row>
    <row r="1137" spans="1:8" x14ac:dyDescent="0.3">
      <c r="A1137" s="7"/>
      <c r="B1137" s="1">
        <v>8</v>
      </c>
      <c r="C1137">
        <v>41.120875964910411</v>
      </c>
      <c r="D1137">
        <v>3.2643661138357389</v>
      </c>
      <c r="E1137">
        <v>37.511967977648148</v>
      </c>
      <c r="F1137">
        <v>30.045925897862809</v>
      </c>
      <c r="G1137">
        <v>25.62781859971269</v>
      </c>
      <c r="H1137">
        <v>20.14041748</v>
      </c>
    </row>
    <row r="1138" spans="1:8" x14ac:dyDescent="0.3">
      <c r="A1138" s="7"/>
      <c r="B1138" s="1">
        <v>9</v>
      </c>
      <c r="C1138">
        <v>44.19178189077207</v>
      </c>
      <c r="D1138">
        <v>3.5081488885926442</v>
      </c>
      <c r="E1138">
        <v>40.313360750788313</v>
      </c>
      <c r="F1138">
        <v>32.289754846606122</v>
      </c>
      <c r="G1138">
        <v>27.54170341267055</v>
      </c>
      <c r="H1138">
        <v>21.644503329999999</v>
      </c>
    </row>
    <row r="1139" spans="1:8" x14ac:dyDescent="0.3">
      <c r="A1139" s="7"/>
      <c r="B1139" s="1">
        <v>10</v>
      </c>
      <c r="C1139">
        <v>45.305990515933559</v>
      </c>
      <c r="D1139">
        <v>3.59659994403281</v>
      </c>
      <c r="E1139">
        <v>41.329782635943218</v>
      </c>
      <c r="F1139">
        <v>33.103877333075687</v>
      </c>
      <c r="G1139">
        <v>28.236113146360061</v>
      </c>
      <c r="H1139">
        <v>22.190226790000001</v>
      </c>
    </row>
    <row r="1140" spans="1:8" x14ac:dyDescent="0.3">
      <c r="A1140" s="7"/>
      <c r="B1140" s="1">
        <v>11</v>
      </c>
      <c r="C1140">
        <v>45.429812542184713</v>
      </c>
      <c r="D1140">
        <v>3.6064295115494551</v>
      </c>
      <c r="E1140">
        <v>41.442737619869717</v>
      </c>
      <c r="F1140">
        <v>33.194350780879653</v>
      </c>
      <c r="G1140">
        <v>28.313282913612149</v>
      </c>
      <c r="H1140">
        <v>22.250873049999999</v>
      </c>
    </row>
    <row r="1141" spans="1:8" x14ac:dyDescent="0.3">
      <c r="A1141" s="7"/>
      <c r="B1141" s="1">
        <v>12</v>
      </c>
      <c r="C1141">
        <v>44.496220409870553</v>
      </c>
      <c r="D1141">
        <v>3.5323166321577188</v>
      </c>
      <c r="E1141">
        <v>40.591080709607517</v>
      </c>
      <c r="F1141">
        <v>32.512199942208909</v>
      </c>
      <c r="G1141">
        <v>27.73143903865472</v>
      </c>
      <c r="H1141">
        <v>21.793612960000001</v>
      </c>
    </row>
    <row r="1142" spans="1:8" x14ac:dyDescent="0.3">
      <c r="A1142" s="7"/>
      <c r="B1142" s="1">
        <v>13</v>
      </c>
      <c r="C1142">
        <v>43.489773571128289</v>
      </c>
      <c r="D1142">
        <v>3.452420207806961</v>
      </c>
      <c r="E1142">
        <v>39.672963069839277</v>
      </c>
      <c r="F1142">
        <v>31.776816115201171</v>
      </c>
      <c r="G1142">
        <v>27.10418982743775</v>
      </c>
      <c r="H1142">
        <v>21.300669679999999</v>
      </c>
    </row>
    <row r="1143" spans="1:8" x14ac:dyDescent="0.3">
      <c r="A1143" s="7"/>
      <c r="B1143" s="1">
        <v>14</v>
      </c>
      <c r="C1143">
        <v>43.485654038951502</v>
      </c>
      <c r="D1143">
        <v>3.452093180210221</v>
      </c>
      <c r="E1143">
        <v>39.669205081822973</v>
      </c>
      <c r="F1143">
        <v>31.77380608305538</v>
      </c>
      <c r="G1143">
        <v>27.10162240588204</v>
      </c>
      <c r="H1143">
        <v>21.298652000000001</v>
      </c>
    </row>
    <row r="1144" spans="1:8" x14ac:dyDescent="0.3">
      <c r="A1144" s="7"/>
      <c r="B1144" s="1">
        <v>15</v>
      </c>
      <c r="C1144">
        <v>43.809280801669217</v>
      </c>
      <c r="D1144">
        <v>3.4777841756707168</v>
      </c>
      <c r="E1144">
        <v>39.96442925871397</v>
      </c>
      <c r="F1144">
        <v>32.01027151583164</v>
      </c>
      <c r="G1144">
        <v>27.303316746635382</v>
      </c>
      <c r="H1144">
        <v>21.45715976</v>
      </c>
    </row>
    <row r="1145" spans="1:8" x14ac:dyDescent="0.3">
      <c r="A1145" s="7"/>
      <c r="B1145" s="1">
        <v>16</v>
      </c>
      <c r="C1145">
        <v>43.969462407447857</v>
      </c>
      <c r="D1145">
        <v>3.4905001354768692</v>
      </c>
      <c r="E1145">
        <v>40.110552781756212</v>
      </c>
      <c r="F1145">
        <v>32.127311937381307</v>
      </c>
      <c r="G1145">
        <v>27.403146943331802</v>
      </c>
      <c r="H1145">
        <v>21.535614420000002</v>
      </c>
    </row>
    <row r="1146" spans="1:8" x14ac:dyDescent="0.3">
      <c r="A1146" s="7"/>
      <c r="B1146" s="1">
        <v>17</v>
      </c>
      <c r="C1146">
        <v>44.00468748348765</v>
      </c>
      <c r="D1146">
        <v>3.4932964656104901</v>
      </c>
      <c r="E1146">
        <v>40.142686385270437</v>
      </c>
      <c r="F1146">
        <v>32.153049959726481</v>
      </c>
      <c r="G1146">
        <v>27.425100314648081</v>
      </c>
      <c r="H1146">
        <v>21.552867160000002</v>
      </c>
    </row>
    <row r="1147" spans="1:8" x14ac:dyDescent="0.3">
      <c r="A1147" s="7"/>
      <c r="B1147" s="1">
        <v>18</v>
      </c>
      <c r="C1147">
        <v>44.654558117869477</v>
      </c>
      <c r="D1147">
        <v>3.544886214794412</v>
      </c>
      <c r="E1147">
        <v>40.735522161612998</v>
      </c>
      <c r="F1147">
        <v>32.627893076893933</v>
      </c>
      <c r="G1147">
        <v>27.83012006046842</v>
      </c>
      <c r="H1147">
        <v>21.87116451</v>
      </c>
    </row>
    <row r="1148" spans="1:8" x14ac:dyDescent="0.3">
      <c r="A1148" s="7"/>
      <c r="B1148" s="1">
        <v>19</v>
      </c>
      <c r="C1148">
        <v>45.580205111212173</v>
      </c>
      <c r="D1148">
        <v>3.6183683721545878</v>
      </c>
      <c r="E1148">
        <v>41.579931225333027</v>
      </c>
      <c r="F1148">
        <v>33.304238614700239</v>
      </c>
      <c r="G1148">
        <v>28.407012275823909</v>
      </c>
      <c r="H1148">
        <v>22.32453318</v>
      </c>
    </row>
    <row r="1149" spans="1:8" x14ac:dyDescent="0.3">
      <c r="A1149" s="7"/>
      <c r="B1149" s="1">
        <v>20</v>
      </c>
      <c r="C1149">
        <v>45.411801295823302</v>
      </c>
      <c r="D1149">
        <v>3.6049996951627552</v>
      </c>
      <c r="E1149">
        <v>41.426307101771791</v>
      </c>
      <c r="F1149">
        <v>33.181190444169822</v>
      </c>
      <c r="G1149">
        <v>28.302057740420349</v>
      </c>
      <c r="H1149">
        <v>22.242051400000001</v>
      </c>
    </row>
    <row r="1150" spans="1:8" x14ac:dyDescent="0.3">
      <c r="A1150" s="7"/>
      <c r="B1150" s="1">
        <v>21</v>
      </c>
      <c r="C1150">
        <v>43.186748738312623</v>
      </c>
      <c r="D1150">
        <v>3.428364689224666</v>
      </c>
      <c r="E1150">
        <v>39.396532727384667</v>
      </c>
      <c r="F1150">
        <v>31.555403962411379</v>
      </c>
      <c r="G1150">
        <v>26.915335255048909</v>
      </c>
      <c r="H1150">
        <v>21.152252449999999</v>
      </c>
    </row>
    <row r="1151" spans="1:8" x14ac:dyDescent="0.3">
      <c r="A1151" s="7"/>
      <c r="B1151" s="1">
        <v>22</v>
      </c>
      <c r="C1151">
        <v>39.69137414315594</v>
      </c>
      <c r="D1151">
        <v>3.1508856201180522</v>
      </c>
      <c r="E1151">
        <v>36.207924099609059</v>
      </c>
      <c r="F1151">
        <v>29.001427092828909</v>
      </c>
      <c r="G1151">
        <v>24.73690826484664</v>
      </c>
      <c r="H1151">
        <v>19.44026792</v>
      </c>
    </row>
    <row r="1152" spans="1:8" x14ac:dyDescent="0.3">
      <c r="A1152" s="7"/>
      <c r="B1152" s="1">
        <v>23</v>
      </c>
      <c r="C1152">
        <v>36.010467646070239</v>
      </c>
      <c r="D1152">
        <v>2.8586781669612238</v>
      </c>
      <c r="E1152">
        <v>32.850066480884678</v>
      </c>
      <c r="F1152">
        <v>26.31188701730202</v>
      </c>
      <c r="G1152">
        <v>22.442851978927251</v>
      </c>
      <c r="H1152">
        <v>17.637412510000001</v>
      </c>
    </row>
    <row r="1153" spans="1:8" x14ac:dyDescent="0.3">
      <c r="A1153" s="7"/>
      <c r="B1153" s="1">
        <v>24</v>
      </c>
      <c r="C1153">
        <v>32.704989212257203</v>
      </c>
      <c r="D1153">
        <v>2.5962739370863148</v>
      </c>
      <c r="E1153">
        <v>29.834688081217159</v>
      </c>
      <c r="F1153">
        <v>23.896662201466889</v>
      </c>
      <c r="G1153">
        <v>20.382774227682109</v>
      </c>
      <c r="H1153">
        <v>16.01843641</v>
      </c>
    </row>
    <row r="1154" spans="1:8" x14ac:dyDescent="0.3">
      <c r="A1154" s="7" t="s">
        <v>87</v>
      </c>
      <c r="B1154" s="1">
        <v>1</v>
      </c>
      <c r="C1154">
        <v>30.16631441342664</v>
      </c>
      <c r="D1154">
        <v>2.3947421410607852</v>
      </c>
      <c r="E1154">
        <v>27.518816020498932</v>
      </c>
      <c r="F1154">
        <v>22.041720323537909</v>
      </c>
      <c r="G1154">
        <v>18.800592532826911</v>
      </c>
      <c r="H1154">
        <v>14.775029760000001</v>
      </c>
    </row>
    <row r="1155" spans="1:8" x14ac:dyDescent="0.3">
      <c r="A1155" s="7"/>
      <c r="B1155" s="1">
        <v>2</v>
      </c>
      <c r="C1155">
        <v>28.671486727152701</v>
      </c>
      <c r="D1155">
        <v>2.2760757768213682</v>
      </c>
      <c r="E1155">
        <v>26.155179498080059</v>
      </c>
      <c r="F1155">
        <v>20.94948965388523</v>
      </c>
      <c r="G1155">
        <v>17.868969071927228</v>
      </c>
      <c r="H1155">
        <v>14.042884519999999</v>
      </c>
    </row>
    <row r="1156" spans="1:8" x14ac:dyDescent="0.3">
      <c r="A1156" s="7"/>
      <c r="B1156" s="1">
        <v>3</v>
      </c>
      <c r="C1156">
        <v>27.950979848143099</v>
      </c>
      <c r="D1156">
        <v>2.2188785944794418</v>
      </c>
      <c r="E1156">
        <v>25.497906754275931</v>
      </c>
      <c r="F1156">
        <v>20.423034519172209</v>
      </c>
      <c r="G1156">
        <v>17.41992660476625</v>
      </c>
      <c r="H1156">
        <v>13.689990549999999</v>
      </c>
    </row>
    <row r="1157" spans="1:8" x14ac:dyDescent="0.3">
      <c r="A1157" s="7"/>
      <c r="B1157" s="1">
        <v>4</v>
      </c>
      <c r="C1157">
        <v>27.862638649130432</v>
      </c>
      <c r="D1157">
        <v>2.211865659814372</v>
      </c>
      <c r="E1157">
        <v>25.41731867946698</v>
      </c>
      <c r="F1157">
        <v>20.358485964284249</v>
      </c>
      <c r="G1157">
        <v>17.364869600992581</v>
      </c>
      <c r="H1157">
        <v>13.64672229</v>
      </c>
    </row>
    <row r="1158" spans="1:8" x14ac:dyDescent="0.3">
      <c r="A1158" s="7"/>
      <c r="B1158" s="1">
        <v>5</v>
      </c>
      <c r="C1158">
        <v>28.607181045112391</v>
      </c>
      <c r="D1158">
        <v>2.27097089312291</v>
      </c>
      <c r="E1158">
        <v>26.096517501493771</v>
      </c>
      <c r="F1158">
        <v>20.90250320935899</v>
      </c>
      <c r="G1158">
        <v>17.82889175558633</v>
      </c>
      <c r="H1158">
        <v>14.011388520000001</v>
      </c>
    </row>
    <row r="1159" spans="1:8" x14ac:dyDescent="0.3">
      <c r="A1159" s="7"/>
      <c r="B1159" s="1">
        <v>6</v>
      </c>
      <c r="C1159">
        <v>31.242331255825661</v>
      </c>
      <c r="D1159">
        <v>2.4801613554092632</v>
      </c>
      <c r="E1159">
        <v>28.500397963693029</v>
      </c>
      <c r="F1159">
        <v>22.82793709428865</v>
      </c>
      <c r="G1159">
        <v>19.471199950596151</v>
      </c>
      <c r="H1159">
        <v>15.302047440000001</v>
      </c>
    </row>
    <row r="1160" spans="1:8" x14ac:dyDescent="0.3">
      <c r="A1160" s="7"/>
      <c r="B1160" s="1">
        <v>7</v>
      </c>
      <c r="C1160">
        <v>36.085795129055171</v>
      </c>
      <c r="D1160">
        <v>2.864658012407765</v>
      </c>
      <c r="E1160">
        <v>32.918782967663319</v>
      </c>
      <c r="F1160">
        <v>26.366926797431411</v>
      </c>
      <c r="G1160">
        <v>22.48979842703201</v>
      </c>
      <c r="H1160">
        <v>17.67430684</v>
      </c>
    </row>
    <row r="1161" spans="1:8" x14ac:dyDescent="0.3">
      <c r="A1161" s="7"/>
      <c r="B1161" s="1">
        <v>8</v>
      </c>
      <c r="C1161">
        <v>41.120875964910411</v>
      </c>
      <c r="D1161">
        <v>3.2643661138357389</v>
      </c>
      <c r="E1161">
        <v>37.511967977648148</v>
      </c>
      <c r="F1161">
        <v>30.045925897862809</v>
      </c>
      <c r="G1161">
        <v>25.62781859971269</v>
      </c>
      <c r="H1161">
        <v>20.14041748</v>
      </c>
    </row>
    <row r="1162" spans="1:8" x14ac:dyDescent="0.3">
      <c r="A1162" s="7"/>
      <c r="B1162" s="1">
        <v>9</v>
      </c>
      <c r="C1162">
        <v>44.19178189077207</v>
      </c>
      <c r="D1162">
        <v>3.5081488885926442</v>
      </c>
      <c r="E1162">
        <v>40.313360750788313</v>
      </c>
      <c r="F1162">
        <v>32.289754846606122</v>
      </c>
      <c r="G1162">
        <v>27.54170341267055</v>
      </c>
      <c r="H1162">
        <v>21.644503329999999</v>
      </c>
    </row>
    <row r="1163" spans="1:8" x14ac:dyDescent="0.3">
      <c r="A1163" s="7"/>
      <c r="B1163" s="1">
        <v>10</v>
      </c>
      <c r="C1163">
        <v>45.305990515933559</v>
      </c>
      <c r="D1163">
        <v>3.59659994403281</v>
      </c>
      <c r="E1163">
        <v>41.329782635943218</v>
      </c>
      <c r="F1163">
        <v>33.103877333075687</v>
      </c>
      <c r="G1163">
        <v>28.236113146360061</v>
      </c>
      <c r="H1163">
        <v>22.190226790000001</v>
      </c>
    </row>
    <row r="1164" spans="1:8" x14ac:dyDescent="0.3">
      <c r="A1164" s="7"/>
      <c r="B1164" s="1">
        <v>11</v>
      </c>
      <c r="C1164">
        <v>45.429812542184713</v>
      </c>
      <c r="D1164">
        <v>3.6064295115494551</v>
      </c>
      <c r="E1164">
        <v>41.442737619869717</v>
      </c>
      <c r="F1164">
        <v>33.194350780879653</v>
      </c>
      <c r="G1164">
        <v>28.313282913612149</v>
      </c>
      <c r="H1164">
        <v>22.250873049999999</v>
      </c>
    </row>
    <row r="1165" spans="1:8" x14ac:dyDescent="0.3">
      <c r="A1165" s="7"/>
      <c r="B1165" s="1">
        <v>12</v>
      </c>
      <c r="C1165">
        <v>44.496220409870553</v>
      </c>
      <c r="D1165">
        <v>3.5323166321577188</v>
      </c>
      <c r="E1165">
        <v>40.591080709607517</v>
      </c>
      <c r="F1165">
        <v>32.512199942208909</v>
      </c>
      <c r="G1165">
        <v>27.73143903865472</v>
      </c>
      <c r="H1165">
        <v>21.793612960000001</v>
      </c>
    </row>
    <row r="1166" spans="1:8" x14ac:dyDescent="0.3">
      <c r="A1166" s="7"/>
      <c r="B1166" s="1">
        <v>13</v>
      </c>
      <c r="C1166">
        <v>43.489773571128289</v>
      </c>
      <c r="D1166">
        <v>3.452420207806961</v>
      </c>
      <c r="E1166">
        <v>39.672963069839277</v>
      </c>
      <c r="F1166">
        <v>31.776816115201171</v>
      </c>
      <c r="G1166">
        <v>27.10418982743775</v>
      </c>
      <c r="H1166">
        <v>21.300669679999999</v>
      </c>
    </row>
    <row r="1167" spans="1:8" x14ac:dyDescent="0.3">
      <c r="A1167" s="7"/>
      <c r="B1167" s="1">
        <v>14</v>
      </c>
      <c r="C1167">
        <v>43.485654038951502</v>
      </c>
      <c r="D1167">
        <v>3.452093180210221</v>
      </c>
      <c r="E1167">
        <v>39.669205081822973</v>
      </c>
      <c r="F1167">
        <v>31.77380608305538</v>
      </c>
      <c r="G1167">
        <v>27.10162240588204</v>
      </c>
      <c r="H1167">
        <v>21.298652000000001</v>
      </c>
    </row>
    <row r="1168" spans="1:8" x14ac:dyDescent="0.3">
      <c r="A1168" s="7"/>
      <c r="B1168" s="1">
        <v>15</v>
      </c>
      <c r="C1168">
        <v>43.809280801669217</v>
      </c>
      <c r="D1168">
        <v>3.4777841756707168</v>
      </c>
      <c r="E1168">
        <v>39.96442925871397</v>
      </c>
      <c r="F1168">
        <v>32.01027151583164</v>
      </c>
      <c r="G1168">
        <v>27.303316746635382</v>
      </c>
      <c r="H1168">
        <v>21.45715976</v>
      </c>
    </row>
    <row r="1169" spans="1:8" x14ac:dyDescent="0.3">
      <c r="A1169" s="7"/>
      <c r="B1169" s="1">
        <v>16</v>
      </c>
      <c r="C1169">
        <v>43.969462407447857</v>
      </c>
      <c r="D1169">
        <v>3.4905001354768692</v>
      </c>
      <c r="E1169">
        <v>40.110552781756212</v>
      </c>
      <c r="F1169">
        <v>32.127311937381307</v>
      </c>
      <c r="G1169">
        <v>27.403146943331802</v>
      </c>
      <c r="H1169">
        <v>21.535614420000002</v>
      </c>
    </row>
    <row r="1170" spans="1:8" x14ac:dyDescent="0.3">
      <c r="A1170" s="7"/>
      <c r="B1170" s="1">
        <v>17</v>
      </c>
      <c r="C1170">
        <v>44.00468748348765</v>
      </c>
      <c r="D1170">
        <v>3.4932964656104901</v>
      </c>
      <c r="E1170">
        <v>40.142686385270437</v>
      </c>
      <c r="F1170">
        <v>32.153049959726481</v>
      </c>
      <c r="G1170">
        <v>27.425100314648081</v>
      </c>
      <c r="H1170">
        <v>21.552867160000002</v>
      </c>
    </row>
    <row r="1171" spans="1:8" x14ac:dyDescent="0.3">
      <c r="A1171" s="7"/>
      <c r="B1171" s="1">
        <v>18</v>
      </c>
      <c r="C1171">
        <v>44.654558117869477</v>
      </c>
      <c r="D1171">
        <v>3.544886214794412</v>
      </c>
      <c r="E1171">
        <v>40.735522161612998</v>
      </c>
      <c r="F1171">
        <v>32.627893076893933</v>
      </c>
      <c r="G1171">
        <v>27.83012006046842</v>
      </c>
      <c r="H1171">
        <v>21.87116451</v>
      </c>
    </row>
    <row r="1172" spans="1:8" x14ac:dyDescent="0.3">
      <c r="A1172" s="7"/>
      <c r="B1172" s="1">
        <v>19</v>
      </c>
      <c r="C1172">
        <v>45.580205111212173</v>
      </c>
      <c r="D1172">
        <v>3.6183683721545878</v>
      </c>
      <c r="E1172">
        <v>41.579931225333027</v>
      </c>
      <c r="F1172">
        <v>33.304238614700239</v>
      </c>
      <c r="G1172">
        <v>28.407012275823909</v>
      </c>
      <c r="H1172">
        <v>22.32453318</v>
      </c>
    </row>
    <row r="1173" spans="1:8" x14ac:dyDescent="0.3">
      <c r="A1173" s="7"/>
      <c r="B1173" s="1">
        <v>20</v>
      </c>
      <c r="C1173">
        <v>45.411801295823302</v>
      </c>
      <c r="D1173">
        <v>3.6049996951627552</v>
      </c>
      <c r="E1173">
        <v>41.426307101771791</v>
      </c>
      <c r="F1173">
        <v>33.181190444169822</v>
      </c>
      <c r="G1173">
        <v>28.302057740420349</v>
      </c>
      <c r="H1173">
        <v>22.242051400000001</v>
      </c>
    </row>
    <row r="1174" spans="1:8" x14ac:dyDescent="0.3">
      <c r="A1174" s="7"/>
      <c r="B1174" s="1">
        <v>21</v>
      </c>
      <c r="C1174">
        <v>43.186748738312623</v>
      </c>
      <c r="D1174">
        <v>3.428364689224666</v>
      </c>
      <c r="E1174">
        <v>39.396532727384667</v>
      </c>
      <c r="F1174">
        <v>31.555403962411379</v>
      </c>
      <c r="G1174">
        <v>26.915335255048909</v>
      </c>
      <c r="H1174">
        <v>21.152252449999999</v>
      </c>
    </row>
    <row r="1175" spans="1:8" x14ac:dyDescent="0.3">
      <c r="A1175" s="7"/>
      <c r="B1175" s="1">
        <v>22</v>
      </c>
      <c r="C1175">
        <v>39.69137414315594</v>
      </c>
      <c r="D1175">
        <v>3.1508856201180522</v>
      </c>
      <c r="E1175">
        <v>36.207924099609059</v>
      </c>
      <c r="F1175">
        <v>29.001427092828909</v>
      </c>
      <c r="G1175">
        <v>24.73690826484664</v>
      </c>
      <c r="H1175">
        <v>19.44026792</v>
      </c>
    </row>
    <row r="1176" spans="1:8" x14ac:dyDescent="0.3">
      <c r="A1176" s="7"/>
      <c r="B1176" s="1">
        <v>23</v>
      </c>
      <c r="C1176">
        <v>36.010467646070239</v>
      </c>
      <c r="D1176">
        <v>2.8586781669612238</v>
      </c>
      <c r="E1176">
        <v>32.850066480884678</v>
      </c>
      <c r="F1176">
        <v>26.31188701730202</v>
      </c>
      <c r="G1176">
        <v>22.442851978927251</v>
      </c>
      <c r="H1176">
        <v>17.637412510000001</v>
      </c>
    </row>
    <row r="1177" spans="1:8" x14ac:dyDescent="0.3">
      <c r="A1177" s="7"/>
      <c r="B1177" s="1">
        <v>24</v>
      </c>
      <c r="C1177">
        <v>32.704989212257203</v>
      </c>
      <c r="D1177">
        <v>2.5962739370863148</v>
      </c>
      <c r="E1177">
        <v>29.834688081217159</v>
      </c>
      <c r="F1177">
        <v>23.896662201466889</v>
      </c>
      <c r="G1177">
        <v>20.382774227682109</v>
      </c>
      <c r="H1177">
        <v>16.01843641</v>
      </c>
    </row>
    <row r="1178" spans="1:8" x14ac:dyDescent="0.3">
      <c r="A1178" s="7" t="s">
        <v>88</v>
      </c>
      <c r="B1178" s="1">
        <v>1</v>
      </c>
      <c r="C1178">
        <v>30.16631441342664</v>
      </c>
      <c r="D1178">
        <v>2.3947421410607852</v>
      </c>
      <c r="E1178">
        <v>27.518816020498932</v>
      </c>
      <c r="F1178">
        <v>22.041720323537909</v>
      </c>
      <c r="G1178">
        <v>18.800592532826911</v>
      </c>
      <c r="H1178">
        <v>14.775029760000001</v>
      </c>
    </row>
    <row r="1179" spans="1:8" x14ac:dyDescent="0.3">
      <c r="A1179" s="7"/>
      <c r="B1179" s="1">
        <v>2</v>
      </c>
      <c r="C1179">
        <v>28.671486727152701</v>
      </c>
      <c r="D1179">
        <v>2.2760757768213682</v>
      </c>
      <c r="E1179">
        <v>26.155179498080059</v>
      </c>
      <c r="F1179">
        <v>20.94948965388523</v>
      </c>
      <c r="G1179">
        <v>17.868969071927228</v>
      </c>
      <c r="H1179">
        <v>14.042884519999999</v>
      </c>
    </row>
    <row r="1180" spans="1:8" x14ac:dyDescent="0.3">
      <c r="A1180" s="7"/>
      <c r="B1180" s="1">
        <v>3</v>
      </c>
      <c r="C1180">
        <v>27.950979848143099</v>
      </c>
      <c r="D1180">
        <v>2.2188785944794418</v>
      </c>
      <c r="E1180">
        <v>25.497906754275931</v>
      </c>
      <c r="F1180">
        <v>20.423034519172209</v>
      </c>
      <c r="G1180">
        <v>17.41992660476625</v>
      </c>
      <c r="H1180">
        <v>13.689990549999999</v>
      </c>
    </row>
    <row r="1181" spans="1:8" x14ac:dyDescent="0.3">
      <c r="A1181" s="7"/>
      <c r="B1181" s="1">
        <v>4</v>
      </c>
      <c r="C1181">
        <v>27.862638649130432</v>
      </c>
      <c r="D1181">
        <v>2.211865659814372</v>
      </c>
      <c r="E1181">
        <v>25.41731867946698</v>
      </c>
      <c r="F1181">
        <v>20.358485964284249</v>
      </c>
      <c r="G1181">
        <v>17.364869600992581</v>
      </c>
      <c r="H1181">
        <v>13.64672229</v>
      </c>
    </row>
    <row r="1182" spans="1:8" x14ac:dyDescent="0.3">
      <c r="A1182" s="7"/>
      <c r="B1182" s="1">
        <v>5</v>
      </c>
      <c r="C1182">
        <v>28.607181045112391</v>
      </c>
      <c r="D1182">
        <v>2.27097089312291</v>
      </c>
      <c r="E1182">
        <v>26.096517501493771</v>
      </c>
      <c r="F1182">
        <v>20.90250320935899</v>
      </c>
      <c r="G1182">
        <v>17.82889175558633</v>
      </c>
      <c r="H1182">
        <v>14.011388520000001</v>
      </c>
    </row>
    <row r="1183" spans="1:8" x14ac:dyDescent="0.3">
      <c r="A1183" s="7"/>
      <c r="B1183" s="1">
        <v>6</v>
      </c>
      <c r="C1183">
        <v>31.242331255825661</v>
      </c>
      <c r="D1183">
        <v>2.4801613554092632</v>
      </c>
      <c r="E1183">
        <v>28.500397963693029</v>
      </c>
      <c r="F1183">
        <v>22.82793709428865</v>
      </c>
      <c r="G1183">
        <v>19.471199950596151</v>
      </c>
      <c r="H1183">
        <v>15.302047440000001</v>
      </c>
    </row>
    <row r="1184" spans="1:8" x14ac:dyDescent="0.3">
      <c r="A1184" s="7"/>
      <c r="B1184" s="1">
        <v>7</v>
      </c>
      <c r="C1184">
        <v>36.085795129055171</v>
      </c>
      <c r="D1184">
        <v>2.864658012407765</v>
      </c>
      <c r="E1184">
        <v>32.918782967663319</v>
      </c>
      <c r="F1184">
        <v>26.366926797431411</v>
      </c>
      <c r="G1184">
        <v>22.48979842703201</v>
      </c>
      <c r="H1184">
        <v>17.67430684</v>
      </c>
    </row>
    <row r="1185" spans="1:8" x14ac:dyDescent="0.3">
      <c r="A1185" s="7"/>
      <c r="B1185" s="1">
        <v>8</v>
      </c>
      <c r="C1185">
        <v>41.120875964910411</v>
      </c>
      <c r="D1185">
        <v>3.2643661138357389</v>
      </c>
      <c r="E1185">
        <v>37.511967977648148</v>
      </c>
      <c r="F1185">
        <v>30.045925897862809</v>
      </c>
      <c r="G1185">
        <v>25.62781859971269</v>
      </c>
      <c r="H1185">
        <v>20.14041748</v>
      </c>
    </row>
    <row r="1186" spans="1:8" x14ac:dyDescent="0.3">
      <c r="A1186" s="7"/>
      <c r="B1186" s="1">
        <v>9</v>
      </c>
      <c r="C1186">
        <v>44.19178189077207</v>
      </c>
      <c r="D1186">
        <v>3.5081488885926442</v>
      </c>
      <c r="E1186">
        <v>40.313360750788313</v>
      </c>
      <c r="F1186">
        <v>32.289754846606122</v>
      </c>
      <c r="G1186">
        <v>27.54170341267055</v>
      </c>
      <c r="H1186">
        <v>21.644503329999999</v>
      </c>
    </row>
    <row r="1187" spans="1:8" x14ac:dyDescent="0.3">
      <c r="A1187" s="7"/>
      <c r="B1187" s="1">
        <v>10</v>
      </c>
      <c r="C1187">
        <v>45.305990515933559</v>
      </c>
      <c r="D1187">
        <v>3.59659994403281</v>
      </c>
      <c r="E1187">
        <v>41.329782635943218</v>
      </c>
      <c r="F1187">
        <v>33.103877333075687</v>
      </c>
      <c r="G1187">
        <v>28.236113146360061</v>
      </c>
      <c r="H1187">
        <v>22.190226790000001</v>
      </c>
    </row>
    <row r="1188" spans="1:8" x14ac:dyDescent="0.3">
      <c r="A1188" s="7"/>
      <c r="B1188" s="1">
        <v>11</v>
      </c>
      <c r="C1188">
        <v>45.429812542184713</v>
      </c>
      <c r="D1188">
        <v>3.6064295115494551</v>
      </c>
      <c r="E1188">
        <v>41.442737619869717</v>
      </c>
      <c r="F1188">
        <v>33.194350780879653</v>
      </c>
      <c r="G1188">
        <v>28.313282913612149</v>
      </c>
      <c r="H1188">
        <v>22.250873049999999</v>
      </c>
    </row>
    <row r="1189" spans="1:8" x14ac:dyDescent="0.3">
      <c r="A1189" s="7"/>
      <c r="B1189" s="1">
        <v>12</v>
      </c>
      <c r="C1189">
        <v>44.496220409870553</v>
      </c>
      <c r="D1189">
        <v>3.5323166321577188</v>
      </c>
      <c r="E1189">
        <v>40.591080709607517</v>
      </c>
      <c r="F1189">
        <v>32.512199942208909</v>
      </c>
      <c r="G1189">
        <v>27.73143903865472</v>
      </c>
      <c r="H1189">
        <v>21.793612960000001</v>
      </c>
    </row>
    <row r="1190" spans="1:8" x14ac:dyDescent="0.3">
      <c r="A1190" s="7"/>
      <c r="B1190" s="1">
        <v>13</v>
      </c>
      <c r="C1190">
        <v>43.489773571128289</v>
      </c>
      <c r="D1190">
        <v>3.452420207806961</v>
      </c>
      <c r="E1190">
        <v>39.672963069839277</v>
      </c>
      <c r="F1190">
        <v>31.776816115201171</v>
      </c>
      <c r="G1190">
        <v>27.10418982743775</v>
      </c>
      <c r="H1190">
        <v>21.300669679999999</v>
      </c>
    </row>
    <row r="1191" spans="1:8" x14ac:dyDescent="0.3">
      <c r="A1191" s="7"/>
      <c r="B1191" s="1">
        <v>14</v>
      </c>
      <c r="C1191">
        <v>43.485654038951502</v>
      </c>
      <c r="D1191">
        <v>3.452093180210221</v>
      </c>
      <c r="E1191">
        <v>39.669205081822973</v>
      </c>
      <c r="F1191">
        <v>31.77380608305538</v>
      </c>
      <c r="G1191">
        <v>27.10162240588204</v>
      </c>
      <c r="H1191">
        <v>21.298652000000001</v>
      </c>
    </row>
    <row r="1192" spans="1:8" x14ac:dyDescent="0.3">
      <c r="A1192" s="7"/>
      <c r="B1192" s="1">
        <v>15</v>
      </c>
      <c r="C1192">
        <v>43.809280801669217</v>
      </c>
      <c r="D1192">
        <v>3.4777841756707168</v>
      </c>
      <c r="E1192">
        <v>39.96442925871397</v>
      </c>
      <c r="F1192">
        <v>32.01027151583164</v>
      </c>
      <c r="G1192">
        <v>27.303316746635382</v>
      </c>
      <c r="H1192">
        <v>21.45715976</v>
      </c>
    </row>
    <row r="1193" spans="1:8" x14ac:dyDescent="0.3">
      <c r="A1193" s="7"/>
      <c r="B1193" s="1">
        <v>16</v>
      </c>
      <c r="C1193">
        <v>43.969462407447857</v>
      </c>
      <c r="D1193">
        <v>3.4905001354768692</v>
      </c>
      <c r="E1193">
        <v>40.110552781756212</v>
      </c>
      <c r="F1193">
        <v>32.127311937381307</v>
      </c>
      <c r="G1193">
        <v>27.403146943331802</v>
      </c>
      <c r="H1193">
        <v>21.535614420000002</v>
      </c>
    </row>
    <row r="1194" spans="1:8" x14ac:dyDescent="0.3">
      <c r="A1194" s="7"/>
      <c r="B1194" s="1">
        <v>17</v>
      </c>
      <c r="C1194">
        <v>44.00468748348765</v>
      </c>
      <c r="D1194">
        <v>3.4932964656104901</v>
      </c>
      <c r="E1194">
        <v>40.142686385270437</v>
      </c>
      <c r="F1194">
        <v>32.153049959726481</v>
      </c>
      <c r="G1194">
        <v>27.425100314648081</v>
      </c>
      <c r="H1194">
        <v>21.552867160000002</v>
      </c>
    </row>
    <row r="1195" spans="1:8" x14ac:dyDescent="0.3">
      <c r="A1195" s="7"/>
      <c r="B1195" s="1">
        <v>18</v>
      </c>
      <c r="C1195">
        <v>44.654558117869477</v>
      </c>
      <c r="D1195">
        <v>3.544886214794412</v>
      </c>
      <c r="E1195">
        <v>40.735522161612998</v>
      </c>
      <c r="F1195">
        <v>32.627893076893933</v>
      </c>
      <c r="G1195">
        <v>27.83012006046842</v>
      </c>
      <c r="H1195">
        <v>21.87116451</v>
      </c>
    </row>
    <row r="1196" spans="1:8" x14ac:dyDescent="0.3">
      <c r="A1196" s="7"/>
      <c r="B1196" s="1">
        <v>19</v>
      </c>
      <c r="C1196">
        <v>45.580205111212173</v>
      </c>
      <c r="D1196">
        <v>3.6183683721545878</v>
      </c>
      <c r="E1196">
        <v>41.579931225333027</v>
      </c>
      <c r="F1196">
        <v>33.304238614700239</v>
      </c>
      <c r="G1196">
        <v>28.407012275823909</v>
      </c>
      <c r="H1196">
        <v>22.32453318</v>
      </c>
    </row>
    <row r="1197" spans="1:8" x14ac:dyDescent="0.3">
      <c r="A1197" s="7"/>
      <c r="B1197" s="1">
        <v>20</v>
      </c>
      <c r="C1197">
        <v>45.411801295823302</v>
      </c>
      <c r="D1197">
        <v>3.6049996951627552</v>
      </c>
      <c r="E1197">
        <v>41.426307101771791</v>
      </c>
      <c r="F1197">
        <v>33.181190444169822</v>
      </c>
      <c r="G1197">
        <v>28.302057740420349</v>
      </c>
      <c r="H1197">
        <v>22.242051400000001</v>
      </c>
    </row>
    <row r="1198" spans="1:8" x14ac:dyDescent="0.3">
      <c r="A1198" s="7"/>
      <c r="B1198" s="1">
        <v>21</v>
      </c>
      <c r="C1198">
        <v>43.186748738312623</v>
      </c>
      <c r="D1198">
        <v>3.428364689224666</v>
      </c>
      <c r="E1198">
        <v>39.396532727384667</v>
      </c>
      <c r="F1198">
        <v>31.555403962411379</v>
      </c>
      <c r="G1198">
        <v>26.915335255048909</v>
      </c>
      <c r="H1198">
        <v>21.152252449999999</v>
      </c>
    </row>
    <row r="1199" spans="1:8" x14ac:dyDescent="0.3">
      <c r="A1199" s="7"/>
      <c r="B1199" s="1">
        <v>22</v>
      </c>
      <c r="C1199">
        <v>39.69137414315594</v>
      </c>
      <c r="D1199">
        <v>3.1508856201180522</v>
      </c>
      <c r="E1199">
        <v>36.207924099609059</v>
      </c>
      <c r="F1199">
        <v>29.001427092828909</v>
      </c>
      <c r="G1199">
        <v>24.73690826484664</v>
      </c>
      <c r="H1199">
        <v>19.44026792</v>
      </c>
    </row>
    <row r="1200" spans="1:8" x14ac:dyDescent="0.3">
      <c r="A1200" s="7"/>
      <c r="B1200" s="1">
        <v>23</v>
      </c>
      <c r="C1200">
        <v>36.010467646070239</v>
      </c>
      <c r="D1200">
        <v>2.8586781669612238</v>
      </c>
      <c r="E1200">
        <v>32.850066480884678</v>
      </c>
      <c r="F1200">
        <v>26.31188701730202</v>
      </c>
      <c r="G1200">
        <v>22.442851978927251</v>
      </c>
      <c r="H1200">
        <v>17.637412510000001</v>
      </c>
    </row>
    <row r="1201" spans="1:8" x14ac:dyDescent="0.3">
      <c r="A1201" s="7"/>
      <c r="B1201" s="1">
        <v>24</v>
      </c>
      <c r="C1201">
        <v>32.704989212257203</v>
      </c>
      <c r="D1201">
        <v>2.5962739370863148</v>
      </c>
      <c r="E1201">
        <v>29.834688081217159</v>
      </c>
      <c r="F1201">
        <v>23.896662201466889</v>
      </c>
      <c r="G1201">
        <v>20.382774227682109</v>
      </c>
      <c r="H1201">
        <v>16.01843641</v>
      </c>
    </row>
    <row r="1202" spans="1:8" x14ac:dyDescent="0.3">
      <c r="A1202" s="7" t="s">
        <v>89</v>
      </c>
      <c r="B1202" s="1">
        <v>1</v>
      </c>
      <c r="C1202">
        <v>30.16631441342664</v>
      </c>
      <c r="D1202">
        <v>2.3947421410607852</v>
      </c>
      <c r="E1202">
        <v>27.518816020498932</v>
      </c>
      <c r="F1202">
        <v>22.041720323537909</v>
      </c>
      <c r="G1202">
        <v>18.800592532826911</v>
      </c>
      <c r="H1202">
        <v>14.775029760000001</v>
      </c>
    </row>
    <row r="1203" spans="1:8" x14ac:dyDescent="0.3">
      <c r="A1203" s="7"/>
      <c r="B1203" s="1">
        <v>2</v>
      </c>
      <c r="C1203">
        <v>28.671486727152701</v>
      </c>
      <c r="D1203">
        <v>2.2760757768213682</v>
      </c>
      <c r="E1203">
        <v>26.155179498080059</v>
      </c>
      <c r="F1203">
        <v>20.94948965388523</v>
      </c>
      <c r="G1203">
        <v>17.868969071927228</v>
      </c>
      <c r="H1203">
        <v>14.042884519999999</v>
      </c>
    </row>
    <row r="1204" spans="1:8" x14ac:dyDescent="0.3">
      <c r="A1204" s="7"/>
      <c r="B1204" s="1">
        <v>3</v>
      </c>
      <c r="C1204">
        <v>27.950979848143099</v>
      </c>
      <c r="D1204">
        <v>2.2188785944794418</v>
      </c>
      <c r="E1204">
        <v>25.497906754275931</v>
      </c>
      <c r="F1204">
        <v>20.423034519172209</v>
      </c>
      <c r="G1204">
        <v>17.41992660476625</v>
      </c>
      <c r="H1204">
        <v>13.689990549999999</v>
      </c>
    </row>
    <row r="1205" spans="1:8" x14ac:dyDescent="0.3">
      <c r="A1205" s="7"/>
      <c r="B1205" s="1">
        <v>4</v>
      </c>
      <c r="C1205">
        <v>27.862638649130432</v>
      </c>
      <c r="D1205">
        <v>2.211865659814372</v>
      </c>
      <c r="E1205">
        <v>25.41731867946698</v>
      </c>
      <c r="F1205">
        <v>20.358485964284249</v>
      </c>
      <c r="G1205">
        <v>17.364869600992581</v>
      </c>
      <c r="H1205">
        <v>13.64672229</v>
      </c>
    </row>
    <row r="1206" spans="1:8" x14ac:dyDescent="0.3">
      <c r="A1206" s="7"/>
      <c r="B1206" s="1">
        <v>5</v>
      </c>
      <c r="C1206">
        <v>28.607181045112391</v>
      </c>
      <c r="D1206">
        <v>2.27097089312291</v>
      </c>
      <c r="E1206">
        <v>26.096517501493771</v>
      </c>
      <c r="F1206">
        <v>20.90250320935899</v>
      </c>
      <c r="G1206">
        <v>17.82889175558633</v>
      </c>
      <c r="H1206">
        <v>14.011388520000001</v>
      </c>
    </row>
    <row r="1207" spans="1:8" x14ac:dyDescent="0.3">
      <c r="A1207" s="7"/>
      <c r="B1207" s="1">
        <v>6</v>
      </c>
      <c r="C1207">
        <v>31.242331255825661</v>
      </c>
      <c r="D1207">
        <v>2.4801613554092632</v>
      </c>
      <c r="E1207">
        <v>28.500397963693029</v>
      </c>
      <c r="F1207">
        <v>22.82793709428865</v>
      </c>
      <c r="G1207">
        <v>19.471199950596151</v>
      </c>
      <c r="H1207">
        <v>15.302047440000001</v>
      </c>
    </row>
    <row r="1208" spans="1:8" x14ac:dyDescent="0.3">
      <c r="A1208" s="7"/>
      <c r="B1208" s="1">
        <v>7</v>
      </c>
      <c r="C1208">
        <v>36.085795129055171</v>
      </c>
      <c r="D1208">
        <v>2.864658012407765</v>
      </c>
      <c r="E1208">
        <v>32.918782967663319</v>
      </c>
      <c r="F1208">
        <v>26.366926797431411</v>
      </c>
      <c r="G1208">
        <v>22.48979842703201</v>
      </c>
      <c r="H1208">
        <v>17.67430684</v>
      </c>
    </row>
    <row r="1209" spans="1:8" x14ac:dyDescent="0.3">
      <c r="A1209" s="7"/>
      <c r="B1209" s="1">
        <v>8</v>
      </c>
      <c r="C1209">
        <v>41.120875964910411</v>
      </c>
      <c r="D1209">
        <v>3.2643661138357389</v>
      </c>
      <c r="E1209">
        <v>37.511967977648148</v>
      </c>
      <c r="F1209">
        <v>30.045925897862809</v>
      </c>
      <c r="G1209">
        <v>25.62781859971269</v>
      </c>
      <c r="H1209">
        <v>20.14041748</v>
      </c>
    </row>
    <row r="1210" spans="1:8" x14ac:dyDescent="0.3">
      <c r="A1210" s="7"/>
      <c r="B1210" s="1">
        <v>9</v>
      </c>
      <c r="C1210">
        <v>44.19178189077207</v>
      </c>
      <c r="D1210">
        <v>3.5081488885926442</v>
      </c>
      <c r="E1210">
        <v>40.313360750788313</v>
      </c>
      <c r="F1210">
        <v>32.289754846606122</v>
      </c>
      <c r="G1210">
        <v>27.54170341267055</v>
      </c>
      <c r="H1210">
        <v>21.644503329999999</v>
      </c>
    </row>
    <row r="1211" spans="1:8" x14ac:dyDescent="0.3">
      <c r="A1211" s="7"/>
      <c r="B1211" s="1">
        <v>10</v>
      </c>
      <c r="C1211">
        <v>45.305990515933559</v>
      </c>
      <c r="D1211">
        <v>3.59659994403281</v>
      </c>
      <c r="E1211">
        <v>41.329782635943218</v>
      </c>
      <c r="F1211">
        <v>33.103877333075687</v>
      </c>
      <c r="G1211">
        <v>28.236113146360061</v>
      </c>
      <c r="H1211">
        <v>22.190226790000001</v>
      </c>
    </row>
    <row r="1212" spans="1:8" x14ac:dyDescent="0.3">
      <c r="A1212" s="7"/>
      <c r="B1212" s="1">
        <v>11</v>
      </c>
      <c r="C1212">
        <v>45.429812542184713</v>
      </c>
      <c r="D1212">
        <v>3.6064295115494551</v>
      </c>
      <c r="E1212">
        <v>41.442737619869717</v>
      </c>
      <c r="F1212">
        <v>33.194350780879653</v>
      </c>
      <c r="G1212">
        <v>28.313282913612149</v>
      </c>
      <c r="H1212">
        <v>22.250873049999999</v>
      </c>
    </row>
    <row r="1213" spans="1:8" x14ac:dyDescent="0.3">
      <c r="A1213" s="7"/>
      <c r="B1213" s="1">
        <v>12</v>
      </c>
      <c r="C1213">
        <v>44.496220409870553</v>
      </c>
      <c r="D1213">
        <v>3.5323166321577188</v>
      </c>
      <c r="E1213">
        <v>40.591080709607517</v>
      </c>
      <c r="F1213">
        <v>32.512199942208909</v>
      </c>
      <c r="G1213">
        <v>27.73143903865472</v>
      </c>
      <c r="H1213">
        <v>21.793612960000001</v>
      </c>
    </row>
    <row r="1214" spans="1:8" x14ac:dyDescent="0.3">
      <c r="A1214" s="7"/>
      <c r="B1214" s="1">
        <v>13</v>
      </c>
      <c r="C1214">
        <v>43.489773571128289</v>
      </c>
      <c r="D1214">
        <v>3.452420207806961</v>
      </c>
      <c r="E1214">
        <v>39.672963069839277</v>
      </c>
      <c r="F1214">
        <v>31.776816115201171</v>
      </c>
      <c r="G1214">
        <v>27.10418982743775</v>
      </c>
      <c r="H1214">
        <v>21.300669679999999</v>
      </c>
    </row>
    <row r="1215" spans="1:8" x14ac:dyDescent="0.3">
      <c r="A1215" s="7"/>
      <c r="B1215" s="1">
        <v>14</v>
      </c>
      <c r="C1215">
        <v>43.485654038951502</v>
      </c>
      <c r="D1215">
        <v>3.452093180210221</v>
      </c>
      <c r="E1215">
        <v>39.669205081822973</v>
      </c>
      <c r="F1215">
        <v>31.77380608305538</v>
      </c>
      <c r="G1215">
        <v>27.10162240588204</v>
      </c>
      <c r="H1215">
        <v>21.298652000000001</v>
      </c>
    </row>
    <row r="1216" spans="1:8" x14ac:dyDescent="0.3">
      <c r="A1216" s="7"/>
      <c r="B1216" s="1">
        <v>15</v>
      </c>
      <c r="C1216">
        <v>43.809280801669217</v>
      </c>
      <c r="D1216">
        <v>3.4777841756707168</v>
      </c>
      <c r="E1216">
        <v>39.96442925871397</v>
      </c>
      <c r="F1216">
        <v>32.01027151583164</v>
      </c>
      <c r="G1216">
        <v>27.303316746635382</v>
      </c>
      <c r="H1216">
        <v>21.45715976</v>
      </c>
    </row>
    <row r="1217" spans="1:8" x14ac:dyDescent="0.3">
      <c r="A1217" s="7"/>
      <c r="B1217" s="1">
        <v>16</v>
      </c>
      <c r="C1217">
        <v>43.969462407447857</v>
      </c>
      <c r="D1217">
        <v>3.4905001354768692</v>
      </c>
      <c r="E1217">
        <v>40.110552781756212</v>
      </c>
      <c r="F1217">
        <v>32.127311937381307</v>
      </c>
      <c r="G1217">
        <v>27.403146943331802</v>
      </c>
      <c r="H1217">
        <v>21.535614420000002</v>
      </c>
    </row>
    <row r="1218" spans="1:8" x14ac:dyDescent="0.3">
      <c r="A1218" s="7"/>
      <c r="B1218" s="1">
        <v>17</v>
      </c>
      <c r="C1218">
        <v>44.00468748348765</v>
      </c>
      <c r="D1218">
        <v>3.4932964656104901</v>
      </c>
      <c r="E1218">
        <v>40.142686385270437</v>
      </c>
      <c r="F1218">
        <v>32.153049959726481</v>
      </c>
      <c r="G1218">
        <v>27.425100314648081</v>
      </c>
      <c r="H1218">
        <v>21.552867160000002</v>
      </c>
    </row>
    <row r="1219" spans="1:8" x14ac:dyDescent="0.3">
      <c r="A1219" s="7"/>
      <c r="B1219" s="1">
        <v>18</v>
      </c>
      <c r="C1219">
        <v>44.654558117869477</v>
      </c>
      <c r="D1219">
        <v>3.544886214794412</v>
      </c>
      <c r="E1219">
        <v>40.735522161612998</v>
      </c>
      <c r="F1219">
        <v>32.627893076893933</v>
      </c>
      <c r="G1219">
        <v>27.83012006046842</v>
      </c>
      <c r="H1219">
        <v>21.87116451</v>
      </c>
    </row>
    <row r="1220" spans="1:8" x14ac:dyDescent="0.3">
      <c r="A1220" s="7"/>
      <c r="B1220" s="1">
        <v>19</v>
      </c>
      <c r="C1220">
        <v>45.580205111212173</v>
      </c>
      <c r="D1220">
        <v>3.6183683721545878</v>
      </c>
      <c r="E1220">
        <v>41.579931225333027</v>
      </c>
      <c r="F1220">
        <v>33.304238614700239</v>
      </c>
      <c r="G1220">
        <v>28.407012275823909</v>
      </c>
      <c r="H1220">
        <v>22.32453318</v>
      </c>
    </row>
    <row r="1221" spans="1:8" x14ac:dyDescent="0.3">
      <c r="A1221" s="7"/>
      <c r="B1221" s="1">
        <v>20</v>
      </c>
      <c r="C1221">
        <v>45.411801295823302</v>
      </c>
      <c r="D1221">
        <v>3.6049996951627552</v>
      </c>
      <c r="E1221">
        <v>41.426307101771791</v>
      </c>
      <c r="F1221">
        <v>33.181190444169822</v>
      </c>
      <c r="G1221">
        <v>28.302057740420349</v>
      </c>
      <c r="H1221">
        <v>22.242051400000001</v>
      </c>
    </row>
    <row r="1222" spans="1:8" x14ac:dyDescent="0.3">
      <c r="A1222" s="7"/>
      <c r="B1222" s="1">
        <v>21</v>
      </c>
      <c r="C1222">
        <v>43.186748738312623</v>
      </c>
      <c r="D1222">
        <v>3.428364689224666</v>
      </c>
      <c r="E1222">
        <v>39.396532727384667</v>
      </c>
      <c r="F1222">
        <v>31.555403962411379</v>
      </c>
      <c r="G1222">
        <v>26.915335255048909</v>
      </c>
      <c r="H1222">
        <v>21.152252449999999</v>
      </c>
    </row>
    <row r="1223" spans="1:8" x14ac:dyDescent="0.3">
      <c r="A1223" s="7"/>
      <c r="B1223" s="1">
        <v>22</v>
      </c>
      <c r="C1223">
        <v>39.69137414315594</v>
      </c>
      <c r="D1223">
        <v>3.1508856201180522</v>
      </c>
      <c r="E1223">
        <v>36.207924099609059</v>
      </c>
      <c r="F1223">
        <v>29.001427092828909</v>
      </c>
      <c r="G1223">
        <v>24.73690826484664</v>
      </c>
      <c r="H1223">
        <v>19.44026792</v>
      </c>
    </row>
    <row r="1224" spans="1:8" x14ac:dyDescent="0.3">
      <c r="A1224" s="7"/>
      <c r="B1224" s="1">
        <v>23</v>
      </c>
      <c r="C1224">
        <v>36.010467646070239</v>
      </c>
      <c r="D1224">
        <v>2.8586781669612238</v>
      </c>
      <c r="E1224">
        <v>32.850066480884678</v>
      </c>
      <c r="F1224">
        <v>26.31188701730202</v>
      </c>
      <c r="G1224">
        <v>22.442851978927251</v>
      </c>
      <c r="H1224">
        <v>17.637412510000001</v>
      </c>
    </row>
    <row r="1225" spans="1:8" x14ac:dyDescent="0.3">
      <c r="A1225" s="7"/>
      <c r="B1225" s="1">
        <v>24</v>
      </c>
      <c r="C1225">
        <v>32.704989212257203</v>
      </c>
      <c r="D1225">
        <v>2.5962739370863148</v>
      </c>
      <c r="E1225">
        <v>29.834688081217159</v>
      </c>
      <c r="F1225">
        <v>23.896662201466889</v>
      </c>
      <c r="G1225">
        <v>20.382774227682109</v>
      </c>
      <c r="H1225">
        <v>16.01843641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1227"/>
  <sheetViews>
    <sheetView topLeftCell="R1" workbookViewId="0">
      <selection activeCell="V4" sqref="V4:V1227"/>
    </sheetView>
  </sheetViews>
  <sheetFormatPr defaultRowHeight="14.4" x14ac:dyDescent="0.3"/>
  <sheetData>
    <row r="1" spans="1:31" x14ac:dyDescent="0.3">
      <c r="B1" s="1" t="s">
        <v>0</v>
      </c>
      <c r="C1" s="7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 t="s">
        <v>4</v>
      </c>
      <c r="Q1" s="7"/>
      <c r="R1" s="7"/>
      <c r="S1" s="7"/>
      <c r="T1" s="7" t="s">
        <v>5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1" t="s">
        <v>6</v>
      </c>
    </row>
    <row r="2" spans="1:31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</row>
    <row r="3" spans="1:31" x14ac:dyDescent="0.3">
      <c r="A3" s="1" t="s">
        <v>38</v>
      </c>
      <c r="B3" s="1" t="s">
        <v>90</v>
      </c>
    </row>
    <row r="4" spans="1:31" x14ac:dyDescent="0.3">
      <c r="A4" s="7" t="s">
        <v>39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0.95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0.95</v>
      </c>
      <c r="P4">
        <v>1</v>
      </c>
      <c r="Q4">
        <v>0.92</v>
      </c>
      <c r="R4">
        <v>0.92</v>
      </c>
      <c r="S4">
        <v>0.92</v>
      </c>
      <c r="T4">
        <v>1</v>
      </c>
      <c r="U4">
        <v>1</v>
      </c>
      <c r="V4">
        <v>1</v>
      </c>
      <c r="W4">
        <v>0.91249999999999998</v>
      </c>
      <c r="X4">
        <v>0.93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">
      <c r="A5" s="7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0.95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0.95</v>
      </c>
      <c r="P5">
        <v>1</v>
      </c>
      <c r="Q5">
        <v>0.92</v>
      </c>
      <c r="R5">
        <v>0.92</v>
      </c>
      <c r="S5">
        <v>0.92</v>
      </c>
      <c r="T5">
        <v>1</v>
      </c>
      <c r="U5">
        <v>1</v>
      </c>
      <c r="V5">
        <v>1</v>
      </c>
      <c r="W5">
        <v>0.91249999999999998</v>
      </c>
      <c r="X5">
        <v>0.93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">
      <c r="A6" s="7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0.95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0.95</v>
      </c>
      <c r="P6">
        <v>1</v>
      </c>
      <c r="Q6">
        <v>0.92</v>
      </c>
      <c r="R6">
        <v>0.92</v>
      </c>
      <c r="S6">
        <v>0.92</v>
      </c>
      <c r="T6">
        <v>1</v>
      </c>
      <c r="U6">
        <v>1</v>
      </c>
      <c r="V6">
        <v>1</v>
      </c>
      <c r="W6">
        <v>0.91249999999999998</v>
      </c>
      <c r="X6">
        <v>0.93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">
      <c r="A7" s="7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0.95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0.95</v>
      </c>
      <c r="P7">
        <v>1</v>
      </c>
      <c r="Q7">
        <v>0.92</v>
      </c>
      <c r="R7">
        <v>0.92</v>
      </c>
      <c r="S7">
        <v>0.92</v>
      </c>
      <c r="T7">
        <v>1</v>
      </c>
      <c r="U7">
        <v>1</v>
      </c>
      <c r="V7">
        <v>1</v>
      </c>
      <c r="W7">
        <v>0.91249999999999998</v>
      </c>
      <c r="X7">
        <v>0.93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">
      <c r="A8" s="7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0.95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0.95</v>
      </c>
      <c r="P8">
        <v>1</v>
      </c>
      <c r="Q8">
        <v>0.92</v>
      </c>
      <c r="R8">
        <v>0.92</v>
      </c>
      <c r="S8">
        <v>0.92</v>
      </c>
      <c r="T8">
        <v>1</v>
      </c>
      <c r="U8">
        <v>1</v>
      </c>
      <c r="V8">
        <v>1</v>
      </c>
      <c r="W8">
        <v>0.91249999999999998</v>
      </c>
      <c r="X8">
        <v>0.93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">
      <c r="A9" s="7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0.95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0.95</v>
      </c>
      <c r="P9">
        <v>1</v>
      </c>
      <c r="Q9">
        <v>0.92</v>
      </c>
      <c r="R9">
        <v>0.92</v>
      </c>
      <c r="S9">
        <v>0.92</v>
      </c>
      <c r="T9">
        <v>1</v>
      </c>
      <c r="U9">
        <v>1</v>
      </c>
      <c r="V9">
        <v>1</v>
      </c>
      <c r="W9">
        <v>0.91249999999999998</v>
      </c>
      <c r="X9">
        <v>0.93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">
      <c r="A10" s="7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0.95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0.95</v>
      </c>
      <c r="P10">
        <v>1</v>
      </c>
      <c r="Q10">
        <v>0.92</v>
      </c>
      <c r="R10">
        <v>0.92</v>
      </c>
      <c r="S10">
        <v>0.92</v>
      </c>
      <c r="T10">
        <v>1</v>
      </c>
      <c r="U10">
        <v>1</v>
      </c>
      <c r="V10">
        <v>1</v>
      </c>
      <c r="W10">
        <v>0.91249999999999998</v>
      </c>
      <c r="X10">
        <v>0.93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">
      <c r="A11" s="7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0.95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0.95</v>
      </c>
      <c r="P11">
        <v>1</v>
      </c>
      <c r="Q11">
        <v>0.92</v>
      </c>
      <c r="R11">
        <v>0.92</v>
      </c>
      <c r="S11">
        <v>0.92</v>
      </c>
      <c r="T11">
        <v>1</v>
      </c>
      <c r="U11">
        <v>1</v>
      </c>
      <c r="V11">
        <v>1</v>
      </c>
      <c r="W11">
        <v>0.91249999999999998</v>
      </c>
      <c r="X11">
        <v>0.93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">
      <c r="A12" s="7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0.95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0.95</v>
      </c>
      <c r="P12">
        <v>1</v>
      </c>
      <c r="Q12">
        <v>0.92</v>
      </c>
      <c r="R12">
        <v>0.92</v>
      </c>
      <c r="S12">
        <v>0.92</v>
      </c>
      <c r="T12">
        <v>1</v>
      </c>
      <c r="U12">
        <v>1</v>
      </c>
      <c r="V12">
        <v>1</v>
      </c>
      <c r="W12">
        <v>0.91249999999999998</v>
      </c>
      <c r="X12">
        <v>0.93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">
      <c r="A13" s="7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0.95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0.95</v>
      </c>
      <c r="P13">
        <v>1</v>
      </c>
      <c r="Q13">
        <v>0.92</v>
      </c>
      <c r="R13">
        <v>0.92</v>
      </c>
      <c r="S13">
        <v>0.92</v>
      </c>
      <c r="T13">
        <v>1</v>
      </c>
      <c r="U13">
        <v>1</v>
      </c>
      <c r="V13">
        <v>1</v>
      </c>
      <c r="W13">
        <v>0.91249999999999998</v>
      </c>
      <c r="X13">
        <v>0.93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">
      <c r="A14" s="7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0.95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0.95</v>
      </c>
      <c r="P14">
        <v>1</v>
      </c>
      <c r="Q14">
        <v>0.92</v>
      </c>
      <c r="R14">
        <v>0.92</v>
      </c>
      <c r="S14">
        <v>0.92</v>
      </c>
      <c r="T14">
        <v>1</v>
      </c>
      <c r="U14">
        <v>1</v>
      </c>
      <c r="V14">
        <v>1</v>
      </c>
      <c r="W14">
        <v>0.91249999999999998</v>
      </c>
      <c r="X14">
        <v>0.93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3">
      <c r="A15" s="7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0.95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0.95</v>
      </c>
      <c r="P15">
        <v>1</v>
      </c>
      <c r="Q15">
        <v>0.92</v>
      </c>
      <c r="R15">
        <v>0.92</v>
      </c>
      <c r="S15">
        <v>0.92</v>
      </c>
      <c r="T15">
        <v>1</v>
      </c>
      <c r="U15">
        <v>1</v>
      </c>
      <c r="V15">
        <v>1</v>
      </c>
      <c r="W15">
        <v>0.91249999999999998</v>
      </c>
      <c r="X15">
        <v>0.93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">
      <c r="A16" s="7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0.95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0.95</v>
      </c>
      <c r="P16">
        <v>1</v>
      </c>
      <c r="Q16">
        <v>0.92</v>
      </c>
      <c r="R16">
        <v>0.92</v>
      </c>
      <c r="S16">
        <v>0.92</v>
      </c>
      <c r="T16">
        <v>1</v>
      </c>
      <c r="U16">
        <v>1</v>
      </c>
      <c r="V16">
        <v>1</v>
      </c>
      <c r="W16">
        <v>0.91249999999999998</v>
      </c>
      <c r="X16">
        <v>0.93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3">
      <c r="A17" s="7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0.95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0.95</v>
      </c>
      <c r="P17">
        <v>1</v>
      </c>
      <c r="Q17">
        <v>0.92</v>
      </c>
      <c r="R17">
        <v>0.92</v>
      </c>
      <c r="S17">
        <v>0.92</v>
      </c>
      <c r="T17">
        <v>1</v>
      </c>
      <c r="U17">
        <v>1</v>
      </c>
      <c r="V17">
        <v>1</v>
      </c>
      <c r="W17">
        <v>0.91249999999999998</v>
      </c>
      <c r="X17">
        <v>0.93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3">
      <c r="A18" s="7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0.95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0.95</v>
      </c>
      <c r="P18">
        <v>1</v>
      </c>
      <c r="Q18">
        <v>0.92</v>
      </c>
      <c r="R18">
        <v>0.92</v>
      </c>
      <c r="S18">
        <v>0.92</v>
      </c>
      <c r="T18">
        <v>1</v>
      </c>
      <c r="U18">
        <v>1</v>
      </c>
      <c r="V18">
        <v>1</v>
      </c>
      <c r="W18">
        <v>0.91249999999999998</v>
      </c>
      <c r="X18">
        <v>0.93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3">
      <c r="A19" s="7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0.95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0.95</v>
      </c>
      <c r="P19">
        <v>1</v>
      </c>
      <c r="Q19">
        <v>0.92</v>
      </c>
      <c r="R19">
        <v>0.92</v>
      </c>
      <c r="S19">
        <v>0.92</v>
      </c>
      <c r="T19">
        <v>1</v>
      </c>
      <c r="U19">
        <v>1</v>
      </c>
      <c r="V19">
        <v>1</v>
      </c>
      <c r="W19">
        <v>0.91249999999999998</v>
      </c>
      <c r="X19">
        <v>0.93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3">
      <c r="A20" s="7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0.95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0.95</v>
      </c>
      <c r="P20">
        <v>1</v>
      </c>
      <c r="Q20">
        <v>0.92</v>
      </c>
      <c r="R20">
        <v>0.92</v>
      </c>
      <c r="S20">
        <v>0.92</v>
      </c>
      <c r="T20">
        <v>1</v>
      </c>
      <c r="U20">
        <v>1</v>
      </c>
      <c r="V20">
        <v>1</v>
      </c>
      <c r="W20">
        <v>0.91249999999999998</v>
      </c>
      <c r="X20">
        <v>0.93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3">
      <c r="A21" s="7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0.95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0.95</v>
      </c>
      <c r="P21">
        <v>1</v>
      </c>
      <c r="Q21">
        <v>0.92</v>
      </c>
      <c r="R21">
        <v>0.92</v>
      </c>
      <c r="S21">
        <v>0.92</v>
      </c>
      <c r="T21">
        <v>1</v>
      </c>
      <c r="U21">
        <v>1</v>
      </c>
      <c r="V21">
        <v>1</v>
      </c>
      <c r="W21">
        <v>0.91249999999999998</v>
      </c>
      <c r="X21">
        <v>0.93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3">
      <c r="A22" s="7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0.95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0.95</v>
      </c>
      <c r="P22">
        <v>1</v>
      </c>
      <c r="Q22">
        <v>0.92</v>
      </c>
      <c r="R22">
        <v>0.92</v>
      </c>
      <c r="S22">
        <v>0.92</v>
      </c>
      <c r="T22">
        <v>1</v>
      </c>
      <c r="U22">
        <v>1</v>
      </c>
      <c r="V22">
        <v>1</v>
      </c>
      <c r="W22">
        <v>0.91249999999999998</v>
      </c>
      <c r="X22">
        <v>0.93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3">
      <c r="A23" s="7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0.95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0.95</v>
      </c>
      <c r="P23">
        <v>1</v>
      </c>
      <c r="Q23">
        <v>0.92</v>
      </c>
      <c r="R23">
        <v>0.92</v>
      </c>
      <c r="S23">
        <v>0.92</v>
      </c>
      <c r="T23">
        <v>1</v>
      </c>
      <c r="U23">
        <v>1</v>
      </c>
      <c r="V23">
        <v>1</v>
      </c>
      <c r="W23">
        <v>0.91249999999999998</v>
      </c>
      <c r="X23">
        <v>0.93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3">
      <c r="A24" s="7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0.95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0.95</v>
      </c>
      <c r="P24">
        <v>1</v>
      </c>
      <c r="Q24">
        <v>0.92</v>
      </c>
      <c r="R24">
        <v>0.92</v>
      </c>
      <c r="S24">
        <v>0.92</v>
      </c>
      <c r="T24">
        <v>1</v>
      </c>
      <c r="U24">
        <v>1</v>
      </c>
      <c r="V24">
        <v>1</v>
      </c>
      <c r="W24">
        <v>0.91249999999999998</v>
      </c>
      <c r="X24">
        <v>0.93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3">
      <c r="A25" s="7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0.95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0.95</v>
      </c>
      <c r="P25">
        <v>1</v>
      </c>
      <c r="Q25">
        <v>0.92</v>
      </c>
      <c r="R25">
        <v>0.92</v>
      </c>
      <c r="S25">
        <v>0.92</v>
      </c>
      <c r="T25">
        <v>1</v>
      </c>
      <c r="U25">
        <v>1</v>
      </c>
      <c r="V25">
        <v>1</v>
      </c>
      <c r="W25">
        <v>0.91249999999999998</v>
      </c>
      <c r="X25">
        <v>0.93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 x14ac:dyDescent="0.3">
      <c r="A26" s="7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0.95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0.95</v>
      </c>
      <c r="P26">
        <v>1</v>
      </c>
      <c r="Q26">
        <v>0.92</v>
      </c>
      <c r="R26">
        <v>0.92</v>
      </c>
      <c r="S26">
        <v>0.92</v>
      </c>
      <c r="T26">
        <v>1</v>
      </c>
      <c r="U26">
        <v>1</v>
      </c>
      <c r="V26">
        <v>1</v>
      </c>
      <c r="W26">
        <v>0.91249999999999998</v>
      </c>
      <c r="X26">
        <v>0.93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 x14ac:dyDescent="0.3">
      <c r="A27" s="7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0.95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0.95</v>
      </c>
      <c r="P27">
        <v>1</v>
      </c>
      <c r="Q27">
        <v>0.92</v>
      </c>
      <c r="R27">
        <v>0.92</v>
      </c>
      <c r="S27">
        <v>0.92</v>
      </c>
      <c r="T27">
        <v>1</v>
      </c>
      <c r="U27">
        <v>1</v>
      </c>
      <c r="V27">
        <v>1</v>
      </c>
      <c r="W27">
        <v>0.91249999999999998</v>
      </c>
      <c r="X27">
        <v>0.93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 x14ac:dyDescent="0.3">
      <c r="A28" s="7" t="s">
        <v>40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0.95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0.95</v>
      </c>
      <c r="P28">
        <v>1</v>
      </c>
      <c r="Q28">
        <v>0.92</v>
      </c>
      <c r="R28">
        <v>0.92</v>
      </c>
      <c r="S28">
        <v>0.92</v>
      </c>
      <c r="T28">
        <v>1</v>
      </c>
      <c r="U28">
        <v>1</v>
      </c>
      <c r="V28">
        <v>1</v>
      </c>
      <c r="W28">
        <v>0.91249999999999998</v>
      </c>
      <c r="X28">
        <v>0.93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29" spans="1:31" x14ac:dyDescent="0.3">
      <c r="A29" s="7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0.95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0.95</v>
      </c>
      <c r="P29">
        <v>1</v>
      </c>
      <c r="Q29">
        <v>0.92</v>
      </c>
      <c r="R29">
        <v>0.92</v>
      </c>
      <c r="S29">
        <v>0.92</v>
      </c>
      <c r="T29">
        <v>1</v>
      </c>
      <c r="U29">
        <v>1</v>
      </c>
      <c r="V29">
        <v>1</v>
      </c>
      <c r="W29">
        <v>0.91249999999999998</v>
      </c>
      <c r="X29">
        <v>0.93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1:31" x14ac:dyDescent="0.3">
      <c r="A30" s="7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0.95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0.95</v>
      </c>
      <c r="P30">
        <v>1</v>
      </c>
      <c r="Q30">
        <v>0.92</v>
      </c>
      <c r="R30">
        <v>0.92</v>
      </c>
      <c r="S30">
        <v>0.92</v>
      </c>
      <c r="T30">
        <v>1</v>
      </c>
      <c r="U30">
        <v>1</v>
      </c>
      <c r="V30">
        <v>1</v>
      </c>
      <c r="W30">
        <v>0.91249999999999998</v>
      </c>
      <c r="X30">
        <v>0.93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</row>
    <row r="31" spans="1:31" x14ac:dyDescent="0.3">
      <c r="A31" s="7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0.95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0.95</v>
      </c>
      <c r="P31">
        <v>1</v>
      </c>
      <c r="Q31">
        <v>0.92</v>
      </c>
      <c r="R31">
        <v>0.92</v>
      </c>
      <c r="S31">
        <v>0.92</v>
      </c>
      <c r="T31">
        <v>1</v>
      </c>
      <c r="U31">
        <v>1</v>
      </c>
      <c r="V31">
        <v>1</v>
      </c>
      <c r="W31">
        <v>0.91249999999999998</v>
      </c>
      <c r="X31">
        <v>0.93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1:31" x14ac:dyDescent="0.3">
      <c r="A32" s="7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0.95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0.95</v>
      </c>
      <c r="P32">
        <v>1</v>
      </c>
      <c r="Q32">
        <v>0.92</v>
      </c>
      <c r="R32">
        <v>0.92</v>
      </c>
      <c r="S32">
        <v>0.92</v>
      </c>
      <c r="T32">
        <v>1</v>
      </c>
      <c r="U32">
        <v>1</v>
      </c>
      <c r="V32">
        <v>1</v>
      </c>
      <c r="W32">
        <v>0.91249999999999998</v>
      </c>
      <c r="X32">
        <v>0.93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1:31" x14ac:dyDescent="0.3">
      <c r="A33" s="7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0.95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0.95</v>
      </c>
      <c r="P33">
        <v>1</v>
      </c>
      <c r="Q33">
        <v>0.92</v>
      </c>
      <c r="R33">
        <v>0.92</v>
      </c>
      <c r="S33">
        <v>0.92</v>
      </c>
      <c r="T33">
        <v>1</v>
      </c>
      <c r="U33">
        <v>1</v>
      </c>
      <c r="V33">
        <v>1</v>
      </c>
      <c r="W33">
        <v>0.91249999999999998</v>
      </c>
      <c r="X33">
        <v>0.93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</row>
    <row r="34" spans="1:31" x14ac:dyDescent="0.3">
      <c r="A34" s="7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0.95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0.95</v>
      </c>
      <c r="P34">
        <v>1</v>
      </c>
      <c r="Q34">
        <v>0.92</v>
      </c>
      <c r="R34">
        <v>0.92</v>
      </c>
      <c r="S34">
        <v>0.92</v>
      </c>
      <c r="T34">
        <v>1</v>
      </c>
      <c r="U34">
        <v>1</v>
      </c>
      <c r="V34">
        <v>1</v>
      </c>
      <c r="W34">
        <v>0.91249999999999998</v>
      </c>
      <c r="X34">
        <v>0.93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</row>
    <row r="35" spans="1:31" x14ac:dyDescent="0.3">
      <c r="A35" s="7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0.95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0.95</v>
      </c>
      <c r="P35">
        <v>1</v>
      </c>
      <c r="Q35">
        <v>0.92</v>
      </c>
      <c r="R35">
        <v>0.92</v>
      </c>
      <c r="S35">
        <v>0.92</v>
      </c>
      <c r="T35">
        <v>1</v>
      </c>
      <c r="U35">
        <v>1</v>
      </c>
      <c r="V35">
        <v>1</v>
      </c>
      <c r="W35">
        <v>0.91249999999999998</v>
      </c>
      <c r="X35">
        <v>0.93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x14ac:dyDescent="0.3">
      <c r="A36" s="7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0.95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0.95</v>
      </c>
      <c r="P36">
        <v>1</v>
      </c>
      <c r="Q36">
        <v>0.92</v>
      </c>
      <c r="R36">
        <v>0.92</v>
      </c>
      <c r="S36">
        <v>0.92</v>
      </c>
      <c r="T36">
        <v>1</v>
      </c>
      <c r="U36">
        <v>1</v>
      </c>
      <c r="V36">
        <v>1</v>
      </c>
      <c r="W36">
        <v>0.91249999999999998</v>
      </c>
      <c r="X36">
        <v>0.93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x14ac:dyDescent="0.3">
      <c r="A37" s="7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0.95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0.95</v>
      </c>
      <c r="P37">
        <v>1</v>
      </c>
      <c r="Q37">
        <v>0.92</v>
      </c>
      <c r="R37">
        <v>0.92</v>
      </c>
      <c r="S37">
        <v>0.92</v>
      </c>
      <c r="T37">
        <v>1</v>
      </c>
      <c r="U37">
        <v>1</v>
      </c>
      <c r="V37">
        <v>1</v>
      </c>
      <c r="W37">
        <v>0.91249999999999998</v>
      </c>
      <c r="X37">
        <v>0.93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1:31" x14ac:dyDescent="0.3">
      <c r="A38" s="7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0.95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0.95</v>
      </c>
      <c r="P38">
        <v>1</v>
      </c>
      <c r="Q38">
        <v>0.92</v>
      </c>
      <c r="R38">
        <v>0.92</v>
      </c>
      <c r="S38">
        <v>0.92</v>
      </c>
      <c r="T38">
        <v>1</v>
      </c>
      <c r="U38">
        <v>1</v>
      </c>
      <c r="V38">
        <v>1</v>
      </c>
      <c r="W38">
        <v>0.91249999999999998</v>
      </c>
      <c r="X38">
        <v>0.93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 x14ac:dyDescent="0.3">
      <c r="A39" s="7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0.95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0.95</v>
      </c>
      <c r="P39">
        <v>1</v>
      </c>
      <c r="Q39">
        <v>0.92</v>
      </c>
      <c r="R39">
        <v>0.92</v>
      </c>
      <c r="S39">
        <v>0.92</v>
      </c>
      <c r="T39">
        <v>1</v>
      </c>
      <c r="U39">
        <v>1</v>
      </c>
      <c r="V39">
        <v>1</v>
      </c>
      <c r="W39">
        <v>0.91249999999999998</v>
      </c>
      <c r="X39">
        <v>0.93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1:31" x14ac:dyDescent="0.3">
      <c r="A40" s="7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0.95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0.95</v>
      </c>
      <c r="P40">
        <v>1</v>
      </c>
      <c r="Q40">
        <v>0.92</v>
      </c>
      <c r="R40">
        <v>0.92</v>
      </c>
      <c r="S40">
        <v>0.92</v>
      </c>
      <c r="T40">
        <v>1</v>
      </c>
      <c r="U40">
        <v>1</v>
      </c>
      <c r="V40">
        <v>1</v>
      </c>
      <c r="W40">
        <v>0.91249999999999998</v>
      </c>
      <c r="X40">
        <v>0.93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1:31" x14ac:dyDescent="0.3">
      <c r="A41" s="7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0.95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0.95</v>
      </c>
      <c r="P41">
        <v>1</v>
      </c>
      <c r="Q41">
        <v>0.92</v>
      </c>
      <c r="R41">
        <v>0.92</v>
      </c>
      <c r="S41">
        <v>0.92</v>
      </c>
      <c r="T41">
        <v>1</v>
      </c>
      <c r="U41">
        <v>1</v>
      </c>
      <c r="V41">
        <v>1</v>
      </c>
      <c r="W41">
        <v>0.91249999999999998</v>
      </c>
      <c r="X41">
        <v>0.93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1:31" x14ac:dyDescent="0.3">
      <c r="A42" s="7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0.95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0.95</v>
      </c>
      <c r="P42">
        <v>1</v>
      </c>
      <c r="Q42">
        <v>0.92</v>
      </c>
      <c r="R42">
        <v>0.92</v>
      </c>
      <c r="S42">
        <v>0.92</v>
      </c>
      <c r="T42">
        <v>1</v>
      </c>
      <c r="U42">
        <v>1</v>
      </c>
      <c r="V42">
        <v>1</v>
      </c>
      <c r="W42">
        <v>0.91249999999999998</v>
      </c>
      <c r="X42">
        <v>0.93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</row>
    <row r="43" spans="1:31" x14ac:dyDescent="0.3">
      <c r="A43" s="7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0.95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0.95</v>
      </c>
      <c r="P43">
        <v>1</v>
      </c>
      <c r="Q43">
        <v>0.92</v>
      </c>
      <c r="R43">
        <v>0.92</v>
      </c>
      <c r="S43">
        <v>0.92</v>
      </c>
      <c r="T43">
        <v>1</v>
      </c>
      <c r="U43">
        <v>1</v>
      </c>
      <c r="V43">
        <v>1</v>
      </c>
      <c r="W43">
        <v>0.91249999999999998</v>
      </c>
      <c r="X43">
        <v>0.93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</row>
    <row r="44" spans="1:31" x14ac:dyDescent="0.3">
      <c r="A44" s="7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0.95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0.95</v>
      </c>
      <c r="P44">
        <v>1</v>
      </c>
      <c r="Q44">
        <v>0.92</v>
      </c>
      <c r="R44">
        <v>0.92</v>
      </c>
      <c r="S44">
        <v>0.92</v>
      </c>
      <c r="T44">
        <v>1</v>
      </c>
      <c r="U44">
        <v>1</v>
      </c>
      <c r="V44">
        <v>1</v>
      </c>
      <c r="W44">
        <v>0.91249999999999998</v>
      </c>
      <c r="X44">
        <v>0.93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</row>
    <row r="45" spans="1:31" x14ac:dyDescent="0.3">
      <c r="A45" s="7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0.95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0.95</v>
      </c>
      <c r="P45">
        <v>1</v>
      </c>
      <c r="Q45">
        <v>0.92</v>
      </c>
      <c r="R45">
        <v>0.92</v>
      </c>
      <c r="S45">
        <v>0.92</v>
      </c>
      <c r="T45">
        <v>1</v>
      </c>
      <c r="U45">
        <v>1</v>
      </c>
      <c r="V45">
        <v>1</v>
      </c>
      <c r="W45">
        <v>0.91249999999999998</v>
      </c>
      <c r="X45">
        <v>0.93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</row>
    <row r="46" spans="1:31" x14ac:dyDescent="0.3">
      <c r="A46" s="7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0.95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0.95</v>
      </c>
      <c r="P46">
        <v>1</v>
      </c>
      <c r="Q46">
        <v>0.92</v>
      </c>
      <c r="R46">
        <v>0.92</v>
      </c>
      <c r="S46">
        <v>0.92</v>
      </c>
      <c r="T46">
        <v>1</v>
      </c>
      <c r="U46">
        <v>1</v>
      </c>
      <c r="V46">
        <v>1</v>
      </c>
      <c r="W46">
        <v>0.91249999999999998</v>
      </c>
      <c r="X46">
        <v>0.93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</row>
    <row r="47" spans="1:31" x14ac:dyDescent="0.3">
      <c r="A47" s="7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0.95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0.95</v>
      </c>
      <c r="P47">
        <v>1</v>
      </c>
      <c r="Q47">
        <v>0.92</v>
      </c>
      <c r="R47">
        <v>0.92</v>
      </c>
      <c r="S47">
        <v>0.92</v>
      </c>
      <c r="T47">
        <v>1</v>
      </c>
      <c r="U47">
        <v>1</v>
      </c>
      <c r="V47">
        <v>1</v>
      </c>
      <c r="W47">
        <v>0.91249999999999998</v>
      </c>
      <c r="X47">
        <v>0.93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1:31" x14ac:dyDescent="0.3">
      <c r="A48" s="7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0.95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0.95</v>
      </c>
      <c r="P48">
        <v>1</v>
      </c>
      <c r="Q48">
        <v>0.92</v>
      </c>
      <c r="R48">
        <v>0.92</v>
      </c>
      <c r="S48">
        <v>0.92</v>
      </c>
      <c r="T48">
        <v>1</v>
      </c>
      <c r="U48">
        <v>1</v>
      </c>
      <c r="V48">
        <v>1</v>
      </c>
      <c r="W48">
        <v>0.91249999999999998</v>
      </c>
      <c r="X48">
        <v>0.93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1:31" x14ac:dyDescent="0.3">
      <c r="A49" s="7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0.95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0.95</v>
      </c>
      <c r="P49">
        <v>1</v>
      </c>
      <c r="Q49">
        <v>0.92</v>
      </c>
      <c r="R49">
        <v>0.92</v>
      </c>
      <c r="S49">
        <v>0.92</v>
      </c>
      <c r="T49">
        <v>1</v>
      </c>
      <c r="U49">
        <v>1</v>
      </c>
      <c r="V49">
        <v>1</v>
      </c>
      <c r="W49">
        <v>0.91249999999999998</v>
      </c>
      <c r="X49">
        <v>0.93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</row>
    <row r="50" spans="1:31" x14ac:dyDescent="0.3">
      <c r="A50" s="7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0.95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0.95</v>
      </c>
      <c r="P50">
        <v>1</v>
      </c>
      <c r="Q50">
        <v>0.92</v>
      </c>
      <c r="R50">
        <v>0.92</v>
      </c>
      <c r="S50">
        <v>0.92</v>
      </c>
      <c r="T50">
        <v>1</v>
      </c>
      <c r="U50">
        <v>1</v>
      </c>
      <c r="V50">
        <v>1</v>
      </c>
      <c r="W50">
        <v>0.91249999999999998</v>
      </c>
      <c r="X50">
        <v>0.93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 x14ac:dyDescent="0.3">
      <c r="A51" s="7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0.95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0.95</v>
      </c>
      <c r="P51">
        <v>1</v>
      </c>
      <c r="Q51">
        <v>0.92</v>
      </c>
      <c r="R51">
        <v>0.92</v>
      </c>
      <c r="S51">
        <v>0.92</v>
      </c>
      <c r="T51">
        <v>1</v>
      </c>
      <c r="U51">
        <v>1</v>
      </c>
      <c r="V51">
        <v>1</v>
      </c>
      <c r="W51">
        <v>0.91249999999999998</v>
      </c>
      <c r="X51">
        <v>0.93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1:31" x14ac:dyDescent="0.3">
      <c r="A52" s="7" t="s">
        <v>41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0.95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0.95</v>
      </c>
      <c r="P52">
        <v>1</v>
      </c>
      <c r="Q52">
        <v>0.92</v>
      </c>
      <c r="R52">
        <v>0.92</v>
      </c>
      <c r="S52">
        <v>0.92</v>
      </c>
      <c r="T52">
        <v>1</v>
      </c>
      <c r="U52">
        <v>1</v>
      </c>
      <c r="V52">
        <v>1</v>
      </c>
      <c r="W52">
        <v>0.91249999999999998</v>
      </c>
      <c r="X52">
        <v>0.93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</row>
    <row r="53" spans="1:31" x14ac:dyDescent="0.3">
      <c r="A53" s="7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0.95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0.95</v>
      </c>
      <c r="P53">
        <v>1</v>
      </c>
      <c r="Q53">
        <v>0.92</v>
      </c>
      <c r="R53">
        <v>0.92</v>
      </c>
      <c r="S53">
        <v>0.92</v>
      </c>
      <c r="T53">
        <v>1</v>
      </c>
      <c r="U53">
        <v>1</v>
      </c>
      <c r="V53">
        <v>1</v>
      </c>
      <c r="W53">
        <v>0.91249999999999998</v>
      </c>
      <c r="X53">
        <v>0.93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</row>
    <row r="54" spans="1:31" x14ac:dyDescent="0.3">
      <c r="A54" s="7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0.95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0.95</v>
      </c>
      <c r="P54">
        <v>1</v>
      </c>
      <c r="Q54">
        <v>0.92</v>
      </c>
      <c r="R54">
        <v>0.92</v>
      </c>
      <c r="S54">
        <v>0.92</v>
      </c>
      <c r="T54">
        <v>1</v>
      </c>
      <c r="U54">
        <v>1</v>
      </c>
      <c r="V54">
        <v>1</v>
      </c>
      <c r="W54">
        <v>0.91249999999999998</v>
      </c>
      <c r="X54">
        <v>0.93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1:31" x14ac:dyDescent="0.3">
      <c r="A55" s="7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0.95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0.95</v>
      </c>
      <c r="P55">
        <v>1</v>
      </c>
      <c r="Q55">
        <v>0.92</v>
      </c>
      <c r="R55">
        <v>0.92</v>
      </c>
      <c r="S55">
        <v>0.92</v>
      </c>
      <c r="T55">
        <v>1</v>
      </c>
      <c r="U55">
        <v>1</v>
      </c>
      <c r="V55">
        <v>1</v>
      </c>
      <c r="W55">
        <v>0.91249999999999998</v>
      </c>
      <c r="X55">
        <v>0.93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</row>
    <row r="56" spans="1:31" x14ac:dyDescent="0.3">
      <c r="A56" s="7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0.95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0.95</v>
      </c>
      <c r="P56">
        <v>1</v>
      </c>
      <c r="Q56">
        <v>0.92</v>
      </c>
      <c r="R56">
        <v>0.92</v>
      </c>
      <c r="S56">
        <v>0.92</v>
      </c>
      <c r="T56">
        <v>1</v>
      </c>
      <c r="U56">
        <v>1</v>
      </c>
      <c r="V56">
        <v>1</v>
      </c>
      <c r="W56">
        <v>0.91249999999999998</v>
      </c>
      <c r="X56">
        <v>0.93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</row>
    <row r="57" spans="1:31" x14ac:dyDescent="0.3">
      <c r="A57" s="7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0.95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0.95</v>
      </c>
      <c r="P57">
        <v>1</v>
      </c>
      <c r="Q57">
        <v>0.92</v>
      </c>
      <c r="R57">
        <v>0.92</v>
      </c>
      <c r="S57">
        <v>0.92</v>
      </c>
      <c r="T57">
        <v>1</v>
      </c>
      <c r="U57">
        <v>1</v>
      </c>
      <c r="V57">
        <v>1</v>
      </c>
      <c r="W57">
        <v>0.91249999999999998</v>
      </c>
      <c r="X57">
        <v>0.93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</row>
    <row r="58" spans="1:31" x14ac:dyDescent="0.3">
      <c r="A58" s="7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0.95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0.95</v>
      </c>
      <c r="P58">
        <v>1</v>
      </c>
      <c r="Q58">
        <v>0.92</v>
      </c>
      <c r="R58">
        <v>0.92</v>
      </c>
      <c r="S58">
        <v>0.92</v>
      </c>
      <c r="T58">
        <v>1</v>
      </c>
      <c r="U58">
        <v>1</v>
      </c>
      <c r="V58">
        <v>1</v>
      </c>
      <c r="W58">
        <v>0.91249999999999998</v>
      </c>
      <c r="X58">
        <v>0.93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1:31" x14ac:dyDescent="0.3">
      <c r="A59" s="7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0.95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0.95</v>
      </c>
      <c r="P59">
        <v>1</v>
      </c>
      <c r="Q59">
        <v>0.92</v>
      </c>
      <c r="R59">
        <v>0.92</v>
      </c>
      <c r="S59">
        <v>0.92</v>
      </c>
      <c r="T59">
        <v>1</v>
      </c>
      <c r="U59">
        <v>1</v>
      </c>
      <c r="V59">
        <v>1</v>
      </c>
      <c r="W59">
        <v>0.91249999999999998</v>
      </c>
      <c r="X59">
        <v>0.93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</row>
    <row r="60" spans="1:31" x14ac:dyDescent="0.3">
      <c r="A60" s="7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0.95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0.95</v>
      </c>
      <c r="P60">
        <v>1</v>
      </c>
      <c r="Q60">
        <v>0.92</v>
      </c>
      <c r="R60">
        <v>0.92</v>
      </c>
      <c r="S60">
        <v>0.92</v>
      </c>
      <c r="T60">
        <v>1</v>
      </c>
      <c r="U60">
        <v>1</v>
      </c>
      <c r="V60">
        <v>1</v>
      </c>
      <c r="W60">
        <v>0.91249999999999998</v>
      </c>
      <c r="X60">
        <v>0.93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</row>
    <row r="61" spans="1:31" x14ac:dyDescent="0.3">
      <c r="A61" s="7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0.95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0.95</v>
      </c>
      <c r="P61">
        <v>1</v>
      </c>
      <c r="Q61">
        <v>0.92</v>
      </c>
      <c r="R61">
        <v>0.92</v>
      </c>
      <c r="S61">
        <v>0.92</v>
      </c>
      <c r="T61">
        <v>1</v>
      </c>
      <c r="U61">
        <v>1</v>
      </c>
      <c r="V61">
        <v>1</v>
      </c>
      <c r="W61">
        <v>0.91249999999999998</v>
      </c>
      <c r="X61">
        <v>0.93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</row>
    <row r="62" spans="1:31" x14ac:dyDescent="0.3">
      <c r="A62" s="7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0.95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0.95</v>
      </c>
      <c r="P62">
        <v>1</v>
      </c>
      <c r="Q62">
        <v>0.92</v>
      </c>
      <c r="R62">
        <v>0.92</v>
      </c>
      <c r="S62">
        <v>0.92</v>
      </c>
      <c r="T62">
        <v>1</v>
      </c>
      <c r="U62">
        <v>1</v>
      </c>
      <c r="V62">
        <v>1</v>
      </c>
      <c r="W62">
        <v>0.91249999999999998</v>
      </c>
      <c r="X62">
        <v>0.93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</row>
    <row r="63" spans="1:31" x14ac:dyDescent="0.3">
      <c r="A63" s="7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0.95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0.95</v>
      </c>
      <c r="P63">
        <v>1</v>
      </c>
      <c r="Q63">
        <v>0.92</v>
      </c>
      <c r="R63">
        <v>0.92</v>
      </c>
      <c r="S63">
        <v>0.92</v>
      </c>
      <c r="T63">
        <v>1</v>
      </c>
      <c r="U63">
        <v>1</v>
      </c>
      <c r="V63">
        <v>1</v>
      </c>
      <c r="W63">
        <v>0.91249999999999998</v>
      </c>
      <c r="X63">
        <v>0.93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</row>
    <row r="64" spans="1:31" x14ac:dyDescent="0.3">
      <c r="A64" s="7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0.95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0.95</v>
      </c>
      <c r="P64">
        <v>1</v>
      </c>
      <c r="Q64">
        <v>0.92</v>
      </c>
      <c r="R64">
        <v>0.92</v>
      </c>
      <c r="S64">
        <v>0.92</v>
      </c>
      <c r="T64">
        <v>1</v>
      </c>
      <c r="U64">
        <v>1</v>
      </c>
      <c r="V64">
        <v>1</v>
      </c>
      <c r="W64">
        <v>0.91249999999999998</v>
      </c>
      <c r="X64">
        <v>0.93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</row>
    <row r="65" spans="1:31" x14ac:dyDescent="0.3">
      <c r="A65" s="7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0.95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0.95</v>
      </c>
      <c r="P65">
        <v>1</v>
      </c>
      <c r="Q65">
        <v>0.92</v>
      </c>
      <c r="R65">
        <v>0.92</v>
      </c>
      <c r="S65">
        <v>0.92</v>
      </c>
      <c r="T65">
        <v>1</v>
      </c>
      <c r="U65">
        <v>1</v>
      </c>
      <c r="V65">
        <v>1</v>
      </c>
      <c r="W65">
        <v>0.91249999999999998</v>
      </c>
      <c r="X65">
        <v>0.93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</row>
    <row r="66" spans="1:31" x14ac:dyDescent="0.3">
      <c r="A66" s="7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0.95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0.95</v>
      </c>
      <c r="P66">
        <v>1</v>
      </c>
      <c r="Q66">
        <v>0.92</v>
      </c>
      <c r="R66">
        <v>0.92</v>
      </c>
      <c r="S66">
        <v>0.92</v>
      </c>
      <c r="T66">
        <v>1</v>
      </c>
      <c r="U66">
        <v>1</v>
      </c>
      <c r="V66">
        <v>1</v>
      </c>
      <c r="W66">
        <v>0.91249999999999998</v>
      </c>
      <c r="X66">
        <v>0.93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</row>
    <row r="67" spans="1:31" x14ac:dyDescent="0.3">
      <c r="A67" s="7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0.95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0.95</v>
      </c>
      <c r="P67">
        <v>1</v>
      </c>
      <c r="Q67">
        <v>0.92</v>
      </c>
      <c r="R67">
        <v>0.92</v>
      </c>
      <c r="S67">
        <v>0.92</v>
      </c>
      <c r="T67">
        <v>1</v>
      </c>
      <c r="U67">
        <v>1</v>
      </c>
      <c r="V67">
        <v>1</v>
      </c>
      <c r="W67">
        <v>0.91249999999999998</v>
      </c>
      <c r="X67">
        <v>0.93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</row>
    <row r="68" spans="1:31" x14ac:dyDescent="0.3">
      <c r="A68" s="7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0.95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0.95</v>
      </c>
      <c r="P68">
        <v>1</v>
      </c>
      <c r="Q68">
        <v>0.92</v>
      </c>
      <c r="R68">
        <v>0.92</v>
      </c>
      <c r="S68">
        <v>0.92</v>
      </c>
      <c r="T68">
        <v>1</v>
      </c>
      <c r="U68">
        <v>1</v>
      </c>
      <c r="V68">
        <v>1</v>
      </c>
      <c r="W68">
        <v>0.91249999999999998</v>
      </c>
      <c r="X68">
        <v>0.93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x14ac:dyDescent="0.3">
      <c r="A69" s="7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0.95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0.95</v>
      </c>
      <c r="P69">
        <v>1</v>
      </c>
      <c r="Q69">
        <v>0.92</v>
      </c>
      <c r="R69">
        <v>0.92</v>
      </c>
      <c r="S69">
        <v>0.92</v>
      </c>
      <c r="T69">
        <v>1</v>
      </c>
      <c r="U69">
        <v>1</v>
      </c>
      <c r="V69">
        <v>1</v>
      </c>
      <c r="W69">
        <v>0.91249999999999998</v>
      </c>
      <c r="X69">
        <v>0.93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</row>
    <row r="70" spans="1:31" x14ac:dyDescent="0.3">
      <c r="A70" s="7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0.95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0.95</v>
      </c>
      <c r="P70">
        <v>1</v>
      </c>
      <c r="Q70">
        <v>0.92</v>
      </c>
      <c r="R70">
        <v>0.92</v>
      </c>
      <c r="S70">
        <v>0.92</v>
      </c>
      <c r="T70">
        <v>1</v>
      </c>
      <c r="U70">
        <v>1</v>
      </c>
      <c r="V70">
        <v>1</v>
      </c>
      <c r="W70">
        <v>0.91249999999999998</v>
      </c>
      <c r="X70">
        <v>0.93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1:31" x14ac:dyDescent="0.3">
      <c r="A71" s="7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0.95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0.95</v>
      </c>
      <c r="P71">
        <v>1</v>
      </c>
      <c r="Q71">
        <v>0.92</v>
      </c>
      <c r="R71">
        <v>0.92</v>
      </c>
      <c r="S71">
        <v>0.92</v>
      </c>
      <c r="T71">
        <v>1</v>
      </c>
      <c r="U71">
        <v>1</v>
      </c>
      <c r="V71">
        <v>1</v>
      </c>
      <c r="W71">
        <v>0.91249999999999998</v>
      </c>
      <c r="X71">
        <v>0.93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  <row r="72" spans="1:31" x14ac:dyDescent="0.3">
      <c r="A72" s="7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0.95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0.95</v>
      </c>
      <c r="P72">
        <v>1</v>
      </c>
      <c r="Q72">
        <v>0.92</v>
      </c>
      <c r="R72">
        <v>0.92</v>
      </c>
      <c r="S72">
        <v>0.92</v>
      </c>
      <c r="T72">
        <v>1</v>
      </c>
      <c r="U72">
        <v>1</v>
      </c>
      <c r="V72">
        <v>1</v>
      </c>
      <c r="W72">
        <v>0.91249999999999998</v>
      </c>
      <c r="X72">
        <v>0.93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</row>
    <row r="73" spans="1:31" x14ac:dyDescent="0.3">
      <c r="A73" s="7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0.95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0.95</v>
      </c>
      <c r="P73">
        <v>1</v>
      </c>
      <c r="Q73">
        <v>0.92</v>
      </c>
      <c r="R73">
        <v>0.92</v>
      </c>
      <c r="S73">
        <v>0.92</v>
      </c>
      <c r="T73">
        <v>1</v>
      </c>
      <c r="U73">
        <v>1</v>
      </c>
      <c r="V73">
        <v>1</v>
      </c>
      <c r="W73">
        <v>0.91249999999999998</v>
      </c>
      <c r="X73">
        <v>0.93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1:31" x14ac:dyDescent="0.3">
      <c r="A74" s="7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0.95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0.95</v>
      </c>
      <c r="P74">
        <v>1</v>
      </c>
      <c r="Q74">
        <v>0.92</v>
      </c>
      <c r="R74">
        <v>0.92</v>
      </c>
      <c r="S74">
        <v>0.92</v>
      </c>
      <c r="T74">
        <v>1</v>
      </c>
      <c r="U74">
        <v>1</v>
      </c>
      <c r="V74">
        <v>1</v>
      </c>
      <c r="W74">
        <v>0.91249999999999998</v>
      </c>
      <c r="X74">
        <v>0.93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</row>
    <row r="75" spans="1:31" x14ac:dyDescent="0.3">
      <c r="A75" s="7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0.95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0.95</v>
      </c>
      <c r="P75">
        <v>1</v>
      </c>
      <c r="Q75">
        <v>0.92</v>
      </c>
      <c r="R75">
        <v>0.92</v>
      </c>
      <c r="S75">
        <v>0.92</v>
      </c>
      <c r="T75">
        <v>1</v>
      </c>
      <c r="U75">
        <v>1</v>
      </c>
      <c r="V75">
        <v>1</v>
      </c>
      <c r="W75">
        <v>0.91249999999999998</v>
      </c>
      <c r="X75">
        <v>0.93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</row>
    <row r="76" spans="1:31" x14ac:dyDescent="0.3">
      <c r="A76" s="7" t="s">
        <v>42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0.95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0.95</v>
      </c>
      <c r="P76">
        <v>1</v>
      </c>
      <c r="Q76">
        <v>0.92</v>
      </c>
      <c r="R76">
        <v>0.92</v>
      </c>
      <c r="S76">
        <v>0.92</v>
      </c>
      <c r="T76">
        <v>1</v>
      </c>
      <c r="U76">
        <v>1</v>
      </c>
      <c r="V76">
        <v>1</v>
      </c>
      <c r="W76">
        <v>0.91249999999999998</v>
      </c>
      <c r="X76">
        <v>0.93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1:31" x14ac:dyDescent="0.3">
      <c r="A77" s="7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0.95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0.95</v>
      </c>
      <c r="P77">
        <v>1</v>
      </c>
      <c r="Q77">
        <v>0.92</v>
      </c>
      <c r="R77">
        <v>0.92</v>
      </c>
      <c r="S77">
        <v>0.92</v>
      </c>
      <c r="T77">
        <v>1</v>
      </c>
      <c r="U77">
        <v>1</v>
      </c>
      <c r="V77">
        <v>1</v>
      </c>
      <c r="W77">
        <v>0.91249999999999998</v>
      </c>
      <c r="X77">
        <v>0.93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x14ac:dyDescent="0.3">
      <c r="A78" s="7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0.95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0.95</v>
      </c>
      <c r="P78">
        <v>1</v>
      </c>
      <c r="Q78">
        <v>0.92</v>
      </c>
      <c r="R78">
        <v>0.92</v>
      </c>
      <c r="S78">
        <v>0.92</v>
      </c>
      <c r="T78">
        <v>1</v>
      </c>
      <c r="U78">
        <v>1</v>
      </c>
      <c r="V78">
        <v>1</v>
      </c>
      <c r="W78">
        <v>0.91249999999999998</v>
      </c>
      <c r="X78">
        <v>0.93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</row>
    <row r="79" spans="1:31" x14ac:dyDescent="0.3">
      <c r="A79" s="7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0.95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0.95</v>
      </c>
      <c r="P79">
        <v>1</v>
      </c>
      <c r="Q79">
        <v>0.92</v>
      </c>
      <c r="R79">
        <v>0.92</v>
      </c>
      <c r="S79">
        <v>0.92</v>
      </c>
      <c r="T79">
        <v>1</v>
      </c>
      <c r="U79">
        <v>1</v>
      </c>
      <c r="V79">
        <v>1</v>
      </c>
      <c r="W79">
        <v>0.91249999999999998</v>
      </c>
      <c r="X79">
        <v>0.93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1:31" x14ac:dyDescent="0.3">
      <c r="A80" s="7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0.95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0.95</v>
      </c>
      <c r="P80">
        <v>1</v>
      </c>
      <c r="Q80">
        <v>0.92</v>
      </c>
      <c r="R80">
        <v>0.92</v>
      </c>
      <c r="S80">
        <v>0.92</v>
      </c>
      <c r="T80">
        <v>1</v>
      </c>
      <c r="U80">
        <v>1</v>
      </c>
      <c r="V80">
        <v>1</v>
      </c>
      <c r="W80">
        <v>0.91249999999999998</v>
      </c>
      <c r="X80">
        <v>0.93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x14ac:dyDescent="0.3">
      <c r="A81" s="7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0.95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0.95</v>
      </c>
      <c r="P81">
        <v>1</v>
      </c>
      <c r="Q81">
        <v>0.92</v>
      </c>
      <c r="R81">
        <v>0.92</v>
      </c>
      <c r="S81">
        <v>0.92</v>
      </c>
      <c r="T81">
        <v>1</v>
      </c>
      <c r="U81">
        <v>1</v>
      </c>
      <c r="V81">
        <v>1</v>
      </c>
      <c r="W81">
        <v>0.91249999999999998</v>
      </c>
      <c r="X81">
        <v>0.93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1" x14ac:dyDescent="0.3">
      <c r="A82" s="7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0.95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0.95</v>
      </c>
      <c r="P82">
        <v>1</v>
      </c>
      <c r="Q82">
        <v>0.92</v>
      </c>
      <c r="R82">
        <v>0.92</v>
      </c>
      <c r="S82">
        <v>0.92</v>
      </c>
      <c r="T82">
        <v>1</v>
      </c>
      <c r="U82">
        <v>1</v>
      </c>
      <c r="V82">
        <v>1</v>
      </c>
      <c r="W82">
        <v>0.91249999999999998</v>
      </c>
      <c r="X82">
        <v>0.93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x14ac:dyDescent="0.3">
      <c r="A83" s="7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0.95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0.95</v>
      </c>
      <c r="P83">
        <v>1</v>
      </c>
      <c r="Q83">
        <v>0.92</v>
      </c>
      <c r="R83">
        <v>0.92</v>
      </c>
      <c r="S83">
        <v>0.92</v>
      </c>
      <c r="T83">
        <v>1</v>
      </c>
      <c r="U83">
        <v>1</v>
      </c>
      <c r="V83">
        <v>1</v>
      </c>
      <c r="W83">
        <v>0.91249999999999998</v>
      </c>
      <c r="X83">
        <v>0.93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1:31" x14ac:dyDescent="0.3">
      <c r="A84" s="7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0.95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0.95</v>
      </c>
      <c r="P84">
        <v>1</v>
      </c>
      <c r="Q84">
        <v>0.92</v>
      </c>
      <c r="R84">
        <v>0.92</v>
      </c>
      <c r="S84">
        <v>0.92</v>
      </c>
      <c r="T84">
        <v>1</v>
      </c>
      <c r="U84">
        <v>1</v>
      </c>
      <c r="V84">
        <v>1</v>
      </c>
      <c r="W84">
        <v>0.91249999999999998</v>
      </c>
      <c r="X84">
        <v>0.93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x14ac:dyDescent="0.3">
      <c r="A85" s="7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0.95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0.95</v>
      </c>
      <c r="P85">
        <v>1</v>
      </c>
      <c r="Q85">
        <v>0.92</v>
      </c>
      <c r="R85">
        <v>0.92</v>
      </c>
      <c r="S85">
        <v>0.92</v>
      </c>
      <c r="T85">
        <v>1</v>
      </c>
      <c r="U85">
        <v>1</v>
      </c>
      <c r="V85">
        <v>1</v>
      </c>
      <c r="W85">
        <v>0.91249999999999998</v>
      </c>
      <c r="X85">
        <v>0.93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x14ac:dyDescent="0.3">
      <c r="A86" s="7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0.95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0.95</v>
      </c>
      <c r="P86">
        <v>1</v>
      </c>
      <c r="Q86">
        <v>0.92</v>
      </c>
      <c r="R86">
        <v>0.92</v>
      </c>
      <c r="S86">
        <v>0.92</v>
      </c>
      <c r="T86">
        <v>1</v>
      </c>
      <c r="U86">
        <v>1</v>
      </c>
      <c r="V86">
        <v>1</v>
      </c>
      <c r="W86">
        <v>0.91249999999999998</v>
      </c>
      <c r="X86">
        <v>0.93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1:31" x14ac:dyDescent="0.3">
      <c r="A87" s="7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0.95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0.95</v>
      </c>
      <c r="P87">
        <v>1</v>
      </c>
      <c r="Q87">
        <v>0.92</v>
      </c>
      <c r="R87">
        <v>0.92</v>
      </c>
      <c r="S87">
        <v>0.92</v>
      </c>
      <c r="T87">
        <v>1</v>
      </c>
      <c r="U87">
        <v>1</v>
      </c>
      <c r="V87">
        <v>1</v>
      </c>
      <c r="W87">
        <v>0.91249999999999998</v>
      </c>
      <c r="X87">
        <v>0.93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1:31" x14ac:dyDescent="0.3">
      <c r="A88" s="7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0.95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0.95</v>
      </c>
      <c r="P88">
        <v>1</v>
      </c>
      <c r="Q88">
        <v>0.92</v>
      </c>
      <c r="R88">
        <v>0.92</v>
      </c>
      <c r="S88">
        <v>0.92</v>
      </c>
      <c r="T88">
        <v>1</v>
      </c>
      <c r="U88">
        <v>1</v>
      </c>
      <c r="V88">
        <v>1</v>
      </c>
      <c r="W88">
        <v>0.91249999999999998</v>
      </c>
      <c r="X88">
        <v>0.93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</row>
    <row r="89" spans="1:31" x14ac:dyDescent="0.3">
      <c r="A89" s="7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0.95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0.95</v>
      </c>
      <c r="P89">
        <v>1</v>
      </c>
      <c r="Q89">
        <v>0.92</v>
      </c>
      <c r="R89">
        <v>0.92</v>
      </c>
      <c r="S89">
        <v>0.92</v>
      </c>
      <c r="T89">
        <v>1</v>
      </c>
      <c r="U89">
        <v>1</v>
      </c>
      <c r="V89">
        <v>1</v>
      </c>
      <c r="W89">
        <v>0.91249999999999998</v>
      </c>
      <c r="X89">
        <v>0.93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</row>
    <row r="90" spans="1:31" x14ac:dyDescent="0.3">
      <c r="A90" s="7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0.95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0.95</v>
      </c>
      <c r="P90">
        <v>1</v>
      </c>
      <c r="Q90">
        <v>0.92</v>
      </c>
      <c r="R90">
        <v>0.92</v>
      </c>
      <c r="S90">
        <v>0.92</v>
      </c>
      <c r="T90">
        <v>1</v>
      </c>
      <c r="U90">
        <v>1</v>
      </c>
      <c r="V90">
        <v>1</v>
      </c>
      <c r="W90">
        <v>0.91249999999999998</v>
      </c>
      <c r="X90">
        <v>0.93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</row>
    <row r="91" spans="1:31" x14ac:dyDescent="0.3">
      <c r="A91" s="7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0.95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0.95</v>
      </c>
      <c r="P91">
        <v>1</v>
      </c>
      <c r="Q91">
        <v>0.92</v>
      </c>
      <c r="R91">
        <v>0.92</v>
      </c>
      <c r="S91">
        <v>0.92</v>
      </c>
      <c r="T91">
        <v>1</v>
      </c>
      <c r="U91">
        <v>1</v>
      </c>
      <c r="V91">
        <v>1</v>
      </c>
      <c r="W91">
        <v>0.91249999999999998</v>
      </c>
      <c r="X91">
        <v>0.93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1:31" x14ac:dyDescent="0.3">
      <c r="A92" s="7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0.95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0.95</v>
      </c>
      <c r="P92">
        <v>1</v>
      </c>
      <c r="Q92">
        <v>0.92</v>
      </c>
      <c r="R92">
        <v>0.92</v>
      </c>
      <c r="S92">
        <v>0.92</v>
      </c>
      <c r="T92">
        <v>1</v>
      </c>
      <c r="U92">
        <v>1</v>
      </c>
      <c r="V92">
        <v>1</v>
      </c>
      <c r="W92">
        <v>0.91249999999999998</v>
      </c>
      <c r="X92">
        <v>0.93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</row>
    <row r="93" spans="1:31" x14ac:dyDescent="0.3">
      <c r="A93" s="7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0.95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0.95</v>
      </c>
      <c r="P93">
        <v>1</v>
      </c>
      <c r="Q93">
        <v>0.92</v>
      </c>
      <c r="R93">
        <v>0.92</v>
      </c>
      <c r="S93">
        <v>0.92</v>
      </c>
      <c r="T93">
        <v>1</v>
      </c>
      <c r="U93">
        <v>1</v>
      </c>
      <c r="V93">
        <v>1</v>
      </c>
      <c r="W93">
        <v>0.91249999999999998</v>
      </c>
      <c r="X93">
        <v>0.93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</row>
    <row r="94" spans="1:31" x14ac:dyDescent="0.3">
      <c r="A94" s="7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0.95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0.95</v>
      </c>
      <c r="P94">
        <v>1</v>
      </c>
      <c r="Q94">
        <v>0.92</v>
      </c>
      <c r="R94">
        <v>0.92</v>
      </c>
      <c r="S94">
        <v>0.92</v>
      </c>
      <c r="T94">
        <v>1</v>
      </c>
      <c r="U94">
        <v>1</v>
      </c>
      <c r="V94">
        <v>1</v>
      </c>
      <c r="W94">
        <v>0.91249999999999998</v>
      </c>
      <c r="X94">
        <v>0.93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</row>
    <row r="95" spans="1:31" x14ac:dyDescent="0.3">
      <c r="A95" s="7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0.95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0.95</v>
      </c>
      <c r="P95">
        <v>1</v>
      </c>
      <c r="Q95">
        <v>0.92</v>
      </c>
      <c r="R95">
        <v>0.92</v>
      </c>
      <c r="S95">
        <v>0.92</v>
      </c>
      <c r="T95">
        <v>1</v>
      </c>
      <c r="U95">
        <v>1</v>
      </c>
      <c r="V95">
        <v>1</v>
      </c>
      <c r="W95">
        <v>0.91249999999999998</v>
      </c>
      <c r="X95">
        <v>0.93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</row>
    <row r="96" spans="1:31" x14ac:dyDescent="0.3">
      <c r="A96" s="7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0.95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0.95</v>
      </c>
      <c r="P96">
        <v>1</v>
      </c>
      <c r="Q96">
        <v>0.92</v>
      </c>
      <c r="R96">
        <v>0.92</v>
      </c>
      <c r="S96">
        <v>0.92</v>
      </c>
      <c r="T96">
        <v>1</v>
      </c>
      <c r="U96">
        <v>1</v>
      </c>
      <c r="V96">
        <v>1</v>
      </c>
      <c r="W96">
        <v>0.91249999999999998</v>
      </c>
      <c r="X96">
        <v>0.93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</row>
    <row r="97" spans="1:31" x14ac:dyDescent="0.3">
      <c r="A97" s="7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0.95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0.95</v>
      </c>
      <c r="P97">
        <v>1</v>
      </c>
      <c r="Q97">
        <v>0.92</v>
      </c>
      <c r="R97">
        <v>0.92</v>
      </c>
      <c r="S97">
        <v>0.92</v>
      </c>
      <c r="T97">
        <v>1</v>
      </c>
      <c r="U97">
        <v>1</v>
      </c>
      <c r="V97">
        <v>1</v>
      </c>
      <c r="W97">
        <v>0.91249999999999998</v>
      </c>
      <c r="X97">
        <v>0.93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</row>
    <row r="98" spans="1:31" x14ac:dyDescent="0.3">
      <c r="A98" s="7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0.95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0.95</v>
      </c>
      <c r="P98">
        <v>1</v>
      </c>
      <c r="Q98">
        <v>0.92</v>
      </c>
      <c r="R98">
        <v>0.92</v>
      </c>
      <c r="S98">
        <v>0.92</v>
      </c>
      <c r="T98">
        <v>1</v>
      </c>
      <c r="U98">
        <v>1</v>
      </c>
      <c r="V98">
        <v>1</v>
      </c>
      <c r="W98">
        <v>0.91249999999999998</v>
      </c>
      <c r="X98">
        <v>0.93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</row>
    <row r="99" spans="1:31" x14ac:dyDescent="0.3">
      <c r="A99" s="7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0.95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0.95</v>
      </c>
      <c r="P99">
        <v>1</v>
      </c>
      <c r="Q99">
        <v>0.92</v>
      </c>
      <c r="R99">
        <v>0.92</v>
      </c>
      <c r="S99">
        <v>0.92</v>
      </c>
      <c r="T99">
        <v>1</v>
      </c>
      <c r="U99">
        <v>1</v>
      </c>
      <c r="V99">
        <v>1</v>
      </c>
      <c r="W99">
        <v>0.91249999999999998</v>
      </c>
      <c r="X99">
        <v>0.93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</row>
    <row r="100" spans="1:31" x14ac:dyDescent="0.3">
      <c r="A100" s="7" t="s">
        <v>43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0.95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0.95</v>
      </c>
      <c r="P100">
        <v>1</v>
      </c>
      <c r="Q100">
        <v>0.92</v>
      </c>
      <c r="R100">
        <v>0.92</v>
      </c>
      <c r="S100">
        <v>0.92</v>
      </c>
      <c r="T100">
        <v>1</v>
      </c>
      <c r="U100">
        <v>1</v>
      </c>
      <c r="V100">
        <v>1</v>
      </c>
      <c r="W100">
        <v>0.91249999999999998</v>
      </c>
      <c r="X100">
        <v>0.93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</row>
    <row r="101" spans="1:31" x14ac:dyDescent="0.3">
      <c r="A101" s="7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0.95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0.95</v>
      </c>
      <c r="P101">
        <v>1</v>
      </c>
      <c r="Q101">
        <v>0.92</v>
      </c>
      <c r="R101">
        <v>0.92</v>
      </c>
      <c r="S101">
        <v>0.92</v>
      </c>
      <c r="T101">
        <v>1</v>
      </c>
      <c r="U101">
        <v>1</v>
      </c>
      <c r="V101">
        <v>1</v>
      </c>
      <c r="W101">
        <v>0.91249999999999998</v>
      </c>
      <c r="X101">
        <v>0.93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</row>
    <row r="102" spans="1:31" x14ac:dyDescent="0.3">
      <c r="A102" s="7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0.95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0.95</v>
      </c>
      <c r="P102">
        <v>1</v>
      </c>
      <c r="Q102">
        <v>0.92</v>
      </c>
      <c r="R102">
        <v>0.92</v>
      </c>
      <c r="S102">
        <v>0.92</v>
      </c>
      <c r="T102">
        <v>1</v>
      </c>
      <c r="U102">
        <v>1</v>
      </c>
      <c r="V102">
        <v>1</v>
      </c>
      <c r="W102">
        <v>0.91249999999999998</v>
      </c>
      <c r="X102">
        <v>0.93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1:31" x14ac:dyDescent="0.3">
      <c r="A103" s="7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0.95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0.95</v>
      </c>
      <c r="P103">
        <v>1</v>
      </c>
      <c r="Q103">
        <v>0.92</v>
      </c>
      <c r="R103">
        <v>0.92</v>
      </c>
      <c r="S103">
        <v>0.92</v>
      </c>
      <c r="T103">
        <v>1</v>
      </c>
      <c r="U103">
        <v>1</v>
      </c>
      <c r="V103">
        <v>1</v>
      </c>
      <c r="W103">
        <v>0.91249999999999998</v>
      </c>
      <c r="X103">
        <v>0.93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</row>
    <row r="104" spans="1:31" x14ac:dyDescent="0.3">
      <c r="A104" s="7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0.95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0.95</v>
      </c>
      <c r="P104">
        <v>1</v>
      </c>
      <c r="Q104">
        <v>0.92</v>
      </c>
      <c r="R104">
        <v>0.92</v>
      </c>
      <c r="S104">
        <v>0.92</v>
      </c>
      <c r="T104">
        <v>1</v>
      </c>
      <c r="U104">
        <v>1</v>
      </c>
      <c r="V104">
        <v>1</v>
      </c>
      <c r="W104">
        <v>0.91249999999999998</v>
      </c>
      <c r="X104">
        <v>0.93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1:31" x14ac:dyDescent="0.3">
      <c r="A105" s="7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0.95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0.95</v>
      </c>
      <c r="P105">
        <v>1</v>
      </c>
      <c r="Q105">
        <v>0.92</v>
      </c>
      <c r="R105">
        <v>0.92</v>
      </c>
      <c r="S105">
        <v>0.92</v>
      </c>
      <c r="T105">
        <v>1</v>
      </c>
      <c r="U105">
        <v>1</v>
      </c>
      <c r="V105">
        <v>1</v>
      </c>
      <c r="W105">
        <v>0.91249999999999998</v>
      </c>
      <c r="X105">
        <v>0.93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3">
      <c r="A106" s="7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0.95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0.95</v>
      </c>
      <c r="P106">
        <v>1</v>
      </c>
      <c r="Q106">
        <v>0.92</v>
      </c>
      <c r="R106">
        <v>0.92</v>
      </c>
      <c r="S106">
        <v>0.92</v>
      </c>
      <c r="T106">
        <v>1</v>
      </c>
      <c r="U106">
        <v>1</v>
      </c>
      <c r="V106">
        <v>1</v>
      </c>
      <c r="W106">
        <v>0.91249999999999998</v>
      </c>
      <c r="X106">
        <v>0.93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x14ac:dyDescent="0.3">
      <c r="A107" s="7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0.95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0.95</v>
      </c>
      <c r="P107">
        <v>1</v>
      </c>
      <c r="Q107">
        <v>0.92</v>
      </c>
      <c r="R107">
        <v>0.92</v>
      </c>
      <c r="S107">
        <v>0.92</v>
      </c>
      <c r="T107">
        <v>1</v>
      </c>
      <c r="U107">
        <v>1</v>
      </c>
      <c r="V107">
        <v>1</v>
      </c>
      <c r="W107">
        <v>0.91249999999999998</v>
      </c>
      <c r="X107">
        <v>0.93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</row>
    <row r="108" spans="1:31" x14ac:dyDescent="0.3">
      <c r="A108" s="7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0.95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0.95</v>
      </c>
      <c r="P108">
        <v>1</v>
      </c>
      <c r="Q108">
        <v>0.92</v>
      </c>
      <c r="R108">
        <v>0.92</v>
      </c>
      <c r="S108">
        <v>0.92</v>
      </c>
      <c r="T108">
        <v>1</v>
      </c>
      <c r="U108">
        <v>1</v>
      </c>
      <c r="V108">
        <v>1</v>
      </c>
      <c r="W108">
        <v>0.91249999999999998</v>
      </c>
      <c r="X108">
        <v>0.93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</row>
    <row r="109" spans="1:31" x14ac:dyDescent="0.3">
      <c r="A109" s="7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0.95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0.95</v>
      </c>
      <c r="P109">
        <v>1</v>
      </c>
      <c r="Q109">
        <v>0.92</v>
      </c>
      <c r="R109">
        <v>0.92</v>
      </c>
      <c r="S109">
        <v>0.92</v>
      </c>
      <c r="T109">
        <v>1</v>
      </c>
      <c r="U109">
        <v>1</v>
      </c>
      <c r="V109">
        <v>1</v>
      </c>
      <c r="W109">
        <v>0.91249999999999998</v>
      </c>
      <c r="X109">
        <v>0.93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</row>
    <row r="110" spans="1:31" x14ac:dyDescent="0.3">
      <c r="A110" s="7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0.95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0.95</v>
      </c>
      <c r="P110">
        <v>1</v>
      </c>
      <c r="Q110">
        <v>0.92</v>
      </c>
      <c r="R110">
        <v>0.92</v>
      </c>
      <c r="S110">
        <v>0.92</v>
      </c>
      <c r="T110">
        <v>1</v>
      </c>
      <c r="U110">
        <v>1</v>
      </c>
      <c r="V110">
        <v>1</v>
      </c>
      <c r="W110">
        <v>0.91249999999999998</v>
      </c>
      <c r="X110">
        <v>0.93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</row>
    <row r="111" spans="1:31" x14ac:dyDescent="0.3">
      <c r="A111" s="7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0.95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0.95</v>
      </c>
      <c r="P111">
        <v>1</v>
      </c>
      <c r="Q111">
        <v>0.92</v>
      </c>
      <c r="R111">
        <v>0.92</v>
      </c>
      <c r="S111">
        <v>0.92</v>
      </c>
      <c r="T111">
        <v>1</v>
      </c>
      <c r="U111">
        <v>1</v>
      </c>
      <c r="V111">
        <v>1</v>
      </c>
      <c r="W111">
        <v>0.91249999999999998</v>
      </c>
      <c r="X111">
        <v>0.93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</row>
    <row r="112" spans="1:31" x14ac:dyDescent="0.3">
      <c r="A112" s="7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0.95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0.95</v>
      </c>
      <c r="P112">
        <v>1</v>
      </c>
      <c r="Q112">
        <v>0.92</v>
      </c>
      <c r="R112">
        <v>0.92</v>
      </c>
      <c r="S112">
        <v>0.92</v>
      </c>
      <c r="T112">
        <v>1</v>
      </c>
      <c r="U112">
        <v>1</v>
      </c>
      <c r="V112">
        <v>1</v>
      </c>
      <c r="W112">
        <v>0.91249999999999998</v>
      </c>
      <c r="X112">
        <v>0.93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</row>
    <row r="113" spans="1:31" x14ac:dyDescent="0.3">
      <c r="A113" s="7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0.95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0.95</v>
      </c>
      <c r="P113">
        <v>1</v>
      </c>
      <c r="Q113">
        <v>0.92</v>
      </c>
      <c r="R113">
        <v>0.92</v>
      </c>
      <c r="S113">
        <v>0.92</v>
      </c>
      <c r="T113">
        <v>1</v>
      </c>
      <c r="U113">
        <v>1</v>
      </c>
      <c r="V113">
        <v>1</v>
      </c>
      <c r="W113">
        <v>0.91249999999999998</v>
      </c>
      <c r="X113">
        <v>0.93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</row>
    <row r="114" spans="1:31" x14ac:dyDescent="0.3">
      <c r="A114" s="7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0.95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0.95</v>
      </c>
      <c r="P114">
        <v>1</v>
      </c>
      <c r="Q114">
        <v>0.92</v>
      </c>
      <c r="R114">
        <v>0.92</v>
      </c>
      <c r="S114">
        <v>0.92</v>
      </c>
      <c r="T114">
        <v>1</v>
      </c>
      <c r="U114">
        <v>1</v>
      </c>
      <c r="V114">
        <v>1</v>
      </c>
      <c r="W114">
        <v>0.91249999999999998</v>
      </c>
      <c r="X114">
        <v>0.93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</row>
    <row r="115" spans="1:31" x14ac:dyDescent="0.3">
      <c r="A115" s="7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0.95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0.95</v>
      </c>
      <c r="P115">
        <v>1</v>
      </c>
      <c r="Q115">
        <v>0.92</v>
      </c>
      <c r="R115">
        <v>0.92</v>
      </c>
      <c r="S115">
        <v>0.92</v>
      </c>
      <c r="T115">
        <v>1</v>
      </c>
      <c r="U115">
        <v>1</v>
      </c>
      <c r="V115">
        <v>1</v>
      </c>
      <c r="W115">
        <v>0.91249999999999998</v>
      </c>
      <c r="X115">
        <v>0.93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</row>
    <row r="116" spans="1:31" x14ac:dyDescent="0.3">
      <c r="A116" s="7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0.95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0.95</v>
      </c>
      <c r="P116">
        <v>1</v>
      </c>
      <c r="Q116">
        <v>0.92</v>
      </c>
      <c r="R116">
        <v>0.92</v>
      </c>
      <c r="S116">
        <v>0.92</v>
      </c>
      <c r="T116">
        <v>1</v>
      </c>
      <c r="U116">
        <v>1</v>
      </c>
      <c r="V116">
        <v>1</v>
      </c>
      <c r="W116">
        <v>0.91249999999999998</v>
      </c>
      <c r="X116">
        <v>0.93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</row>
    <row r="117" spans="1:31" x14ac:dyDescent="0.3">
      <c r="A117" s="7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0.95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0.95</v>
      </c>
      <c r="P117">
        <v>1</v>
      </c>
      <c r="Q117">
        <v>0.92</v>
      </c>
      <c r="R117">
        <v>0.92</v>
      </c>
      <c r="S117">
        <v>0.92</v>
      </c>
      <c r="T117">
        <v>1</v>
      </c>
      <c r="U117">
        <v>1</v>
      </c>
      <c r="V117">
        <v>1</v>
      </c>
      <c r="W117">
        <v>0.91249999999999998</v>
      </c>
      <c r="X117">
        <v>0.93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</row>
    <row r="118" spans="1:31" x14ac:dyDescent="0.3">
      <c r="A118" s="7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0.95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0.95</v>
      </c>
      <c r="P118">
        <v>1</v>
      </c>
      <c r="Q118">
        <v>0.92</v>
      </c>
      <c r="R118">
        <v>0.92</v>
      </c>
      <c r="S118">
        <v>0.92</v>
      </c>
      <c r="T118">
        <v>1</v>
      </c>
      <c r="U118">
        <v>1</v>
      </c>
      <c r="V118">
        <v>1</v>
      </c>
      <c r="W118">
        <v>0.91249999999999998</v>
      </c>
      <c r="X118">
        <v>0.93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1:31" x14ac:dyDescent="0.3">
      <c r="A119" s="7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0.95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0.95</v>
      </c>
      <c r="P119">
        <v>1</v>
      </c>
      <c r="Q119">
        <v>0.92</v>
      </c>
      <c r="R119">
        <v>0.92</v>
      </c>
      <c r="S119">
        <v>0.92</v>
      </c>
      <c r="T119">
        <v>1</v>
      </c>
      <c r="U119">
        <v>1</v>
      </c>
      <c r="V119">
        <v>1</v>
      </c>
      <c r="W119">
        <v>0.91249999999999998</v>
      </c>
      <c r="X119">
        <v>0.93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</row>
    <row r="120" spans="1:31" x14ac:dyDescent="0.3">
      <c r="A120" s="7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0.95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0.95</v>
      </c>
      <c r="P120">
        <v>1</v>
      </c>
      <c r="Q120">
        <v>0.92</v>
      </c>
      <c r="R120">
        <v>0.92</v>
      </c>
      <c r="S120">
        <v>0.92</v>
      </c>
      <c r="T120">
        <v>1</v>
      </c>
      <c r="U120">
        <v>1</v>
      </c>
      <c r="V120">
        <v>1</v>
      </c>
      <c r="W120">
        <v>0.91249999999999998</v>
      </c>
      <c r="X120">
        <v>0.93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</row>
    <row r="121" spans="1:31" x14ac:dyDescent="0.3">
      <c r="A121" s="7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0.95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0.95</v>
      </c>
      <c r="P121">
        <v>1</v>
      </c>
      <c r="Q121">
        <v>0.92</v>
      </c>
      <c r="R121">
        <v>0.92</v>
      </c>
      <c r="S121">
        <v>0.92</v>
      </c>
      <c r="T121">
        <v>1</v>
      </c>
      <c r="U121">
        <v>1</v>
      </c>
      <c r="V121">
        <v>1</v>
      </c>
      <c r="W121">
        <v>0.91249999999999998</v>
      </c>
      <c r="X121">
        <v>0.93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1:31" x14ac:dyDescent="0.3">
      <c r="A122" s="7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0.95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0.95</v>
      </c>
      <c r="P122">
        <v>1</v>
      </c>
      <c r="Q122">
        <v>0.92</v>
      </c>
      <c r="R122">
        <v>0.92</v>
      </c>
      <c r="S122">
        <v>0.92</v>
      </c>
      <c r="T122">
        <v>1</v>
      </c>
      <c r="U122">
        <v>1</v>
      </c>
      <c r="V122">
        <v>1</v>
      </c>
      <c r="W122">
        <v>0.91249999999999998</v>
      </c>
      <c r="X122">
        <v>0.93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</row>
    <row r="123" spans="1:31" x14ac:dyDescent="0.3">
      <c r="A123" s="7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0.95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0.95</v>
      </c>
      <c r="P123">
        <v>1</v>
      </c>
      <c r="Q123">
        <v>0.92</v>
      </c>
      <c r="R123">
        <v>0.92</v>
      </c>
      <c r="S123">
        <v>0.92</v>
      </c>
      <c r="T123">
        <v>1</v>
      </c>
      <c r="U123">
        <v>1</v>
      </c>
      <c r="V123">
        <v>1</v>
      </c>
      <c r="W123">
        <v>0.91249999999999998</v>
      </c>
      <c r="X123">
        <v>0.93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</row>
    <row r="124" spans="1:31" x14ac:dyDescent="0.3">
      <c r="A124" s="7" t="s">
        <v>44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0.95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0.95</v>
      </c>
      <c r="P124">
        <v>1</v>
      </c>
      <c r="Q124">
        <v>0.92</v>
      </c>
      <c r="R124">
        <v>0.92</v>
      </c>
      <c r="S124">
        <v>0.92</v>
      </c>
      <c r="T124">
        <v>1</v>
      </c>
      <c r="U124">
        <v>1</v>
      </c>
      <c r="V124">
        <v>1</v>
      </c>
      <c r="W124">
        <v>0.91249999999999998</v>
      </c>
      <c r="X124">
        <v>0.93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</row>
    <row r="125" spans="1:31" x14ac:dyDescent="0.3">
      <c r="A125" s="7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0.95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0.95</v>
      </c>
      <c r="P125">
        <v>1</v>
      </c>
      <c r="Q125">
        <v>0.92</v>
      </c>
      <c r="R125">
        <v>0.92</v>
      </c>
      <c r="S125">
        <v>0.92</v>
      </c>
      <c r="T125">
        <v>1</v>
      </c>
      <c r="U125">
        <v>1</v>
      </c>
      <c r="V125">
        <v>1</v>
      </c>
      <c r="W125">
        <v>0.91249999999999998</v>
      </c>
      <c r="X125">
        <v>0.93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</row>
    <row r="126" spans="1:31" x14ac:dyDescent="0.3">
      <c r="A126" s="7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0.95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0.95</v>
      </c>
      <c r="P126">
        <v>1</v>
      </c>
      <c r="Q126">
        <v>0.92</v>
      </c>
      <c r="R126">
        <v>0.92</v>
      </c>
      <c r="S126">
        <v>0.92</v>
      </c>
      <c r="T126">
        <v>1</v>
      </c>
      <c r="U126">
        <v>1</v>
      </c>
      <c r="V126">
        <v>1</v>
      </c>
      <c r="W126">
        <v>0.91249999999999998</v>
      </c>
      <c r="X126">
        <v>0.93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</row>
    <row r="127" spans="1:31" x14ac:dyDescent="0.3">
      <c r="A127" s="7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0.95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0.95</v>
      </c>
      <c r="P127">
        <v>1</v>
      </c>
      <c r="Q127">
        <v>0.92</v>
      </c>
      <c r="R127">
        <v>0.92</v>
      </c>
      <c r="S127">
        <v>0.92</v>
      </c>
      <c r="T127">
        <v>1</v>
      </c>
      <c r="U127">
        <v>1</v>
      </c>
      <c r="V127">
        <v>1</v>
      </c>
      <c r="W127">
        <v>0.91249999999999998</v>
      </c>
      <c r="X127">
        <v>0.93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</row>
    <row r="128" spans="1:31" x14ac:dyDescent="0.3">
      <c r="A128" s="7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0.95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0.95</v>
      </c>
      <c r="P128">
        <v>1</v>
      </c>
      <c r="Q128">
        <v>0.92</v>
      </c>
      <c r="R128">
        <v>0.92</v>
      </c>
      <c r="S128">
        <v>0.92</v>
      </c>
      <c r="T128">
        <v>1</v>
      </c>
      <c r="U128">
        <v>1</v>
      </c>
      <c r="V128">
        <v>1</v>
      </c>
      <c r="W128">
        <v>0.91249999999999998</v>
      </c>
      <c r="X128">
        <v>0.93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</row>
    <row r="129" spans="1:31" x14ac:dyDescent="0.3">
      <c r="A129" s="7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0.95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0.95</v>
      </c>
      <c r="P129">
        <v>1</v>
      </c>
      <c r="Q129">
        <v>0.92</v>
      </c>
      <c r="R129">
        <v>0.92</v>
      </c>
      <c r="S129">
        <v>0.92</v>
      </c>
      <c r="T129">
        <v>1</v>
      </c>
      <c r="U129">
        <v>1</v>
      </c>
      <c r="V129">
        <v>1</v>
      </c>
      <c r="W129">
        <v>0.91249999999999998</v>
      </c>
      <c r="X129">
        <v>0.93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</row>
    <row r="130" spans="1:31" x14ac:dyDescent="0.3">
      <c r="A130" s="7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0.95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0.95</v>
      </c>
      <c r="P130">
        <v>1</v>
      </c>
      <c r="Q130">
        <v>0.92</v>
      </c>
      <c r="R130">
        <v>0.92</v>
      </c>
      <c r="S130">
        <v>0.92</v>
      </c>
      <c r="T130">
        <v>1</v>
      </c>
      <c r="U130">
        <v>1</v>
      </c>
      <c r="V130">
        <v>1</v>
      </c>
      <c r="W130">
        <v>0.91249999999999998</v>
      </c>
      <c r="X130">
        <v>0.93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</row>
    <row r="131" spans="1:31" x14ac:dyDescent="0.3">
      <c r="A131" s="7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0.95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0.95</v>
      </c>
      <c r="P131">
        <v>1</v>
      </c>
      <c r="Q131">
        <v>0.92</v>
      </c>
      <c r="R131">
        <v>0.92</v>
      </c>
      <c r="S131">
        <v>0.92</v>
      </c>
      <c r="T131">
        <v>1</v>
      </c>
      <c r="U131">
        <v>1</v>
      </c>
      <c r="V131">
        <v>1</v>
      </c>
      <c r="W131">
        <v>0.91249999999999998</v>
      </c>
      <c r="X131">
        <v>0.93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</row>
    <row r="132" spans="1:31" x14ac:dyDescent="0.3">
      <c r="A132" s="7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0.95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0.95</v>
      </c>
      <c r="P132">
        <v>1</v>
      </c>
      <c r="Q132">
        <v>0.92</v>
      </c>
      <c r="R132">
        <v>0.92</v>
      </c>
      <c r="S132">
        <v>0.92</v>
      </c>
      <c r="T132">
        <v>1</v>
      </c>
      <c r="U132">
        <v>1</v>
      </c>
      <c r="V132">
        <v>1</v>
      </c>
      <c r="W132">
        <v>0.91249999999999998</v>
      </c>
      <c r="X132">
        <v>0.93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</row>
    <row r="133" spans="1:31" x14ac:dyDescent="0.3">
      <c r="A133" s="7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0.95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0.95</v>
      </c>
      <c r="P133">
        <v>1</v>
      </c>
      <c r="Q133">
        <v>0.92</v>
      </c>
      <c r="R133">
        <v>0.92</v>
      </c>
      <c r="S133">
        <v>0.92</v>
      </c>
      <c r="T133">
        <v>1</v>
      </c>
      <c r="U133">
        <v>1</v>
      </c>
      <c r="V133">
        <v>1</v>
      </c>
      <c r="W133">
        <v>0.91249999999999998</v>
      </c>
      <c r="X133">
        <v>0.93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</row>
    <row r="134" spans="1:31" x14ac:dyDescent="0.3">
      <c r="A134" s="7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0.95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0.95</v>
      </c>
      <c r="P134">
        <v>1</v>
      </c>
      <c r="Q134">
        <v>0.92</v>
      </c>
      <c r="R134">
        <v>0.92</v>
      </c>
      <c r="S134">
        <v>0.92</v>
      </c>
      <c r="T134">
        <v>1</v>
      </c>
      <c r="U134">
        <v>1</v>
      </c>
      <c r="V134">
        <v>1</v>
      </c>
      <c r="W134">
        <v>0.91249999999999998</v>
      </c>
      <c r="X134">
        <v>0.93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</row>
    <row r="135" spans="1:31" x14ac:dyDescent="0.3">
      <c r="A135" s="7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0.95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0.95</v>
      </c>
      <c r="P135">
        <v>1</v>
      </c>
      <c r="Q135">
        <v>0.92</v>
      </c>
      <c r="R135">
        <v>0.92</v>
      </c>
      <c r="S135">
        <v>0.92</v>
      </c>
      <c r="T135">
        <v>1</v>
      </c>
      <c r="U135">
        <v>1</v>
      </c>
      <c r="V135">
        <v>1</v>
      </c>
      <c r="W135">
        <v>0.91249999999999998</v>
      </c>
      <c r="X135">
        <v>0.93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</row>
    <row r="136" spans="1:31" x14ac:dyDescent="0.3">
      <c r="A136" s="7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0.95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0.95</v>
      </c>
      <c r="P136">
        <v>1</v>
      </c>
      <c r="Q136">
        <v>0.92</v>
      </c>
      <c r="R136">
        <v>0.92</v>
      </c>
      <c r="S136">
        <v>0.92</v>
      </c>
      <c r="T136">
        <v>1</v>
      </c>
      <c r="U136">
        <v>1</v>
      </c>
      <c r="V136">
        <v>1</v>
      </c>
      <c r="W136">
        <v>0.91249999999999998</v>
      </c>
      <c r="X136">
        <v>0.93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</row>
    <row r="137" spans="1:31" x14ac:dyDescent="0.3">
      <c r="A137" s="7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0.95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0.95</v>
      </c>
      <c r="P137">
        <v>1</v>
      </c>
      <c r="Q137">
        <v>0.92</v>
      </c>
      <c r="R137">
        <v>0.92</v>
      </c>
      <c r="S137">
        <v>0.92</v>
      </c>
      <c r="T137">
        <v>1</v>
      </c>
      <c r="U137">
        <v>1</v>
      </c>
      <c r="V137">
        <v>1</v>
      </c>
      <c r="W137">
        <v>0.91249999999999998</v>
      </c>
      <c r="X137">
        <v>0.93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</row>
    <row r="138" spans="1:31" x14ac:dyDescent="0.3">
      <c r="A138" s="7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0.95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0.95</v>
      </c>
      <c r="P138">
        <v>1</v>
      </c>
      <c r="Q138">
        <v>0.92</v>
      </c>
      <c r="R138">
        <v>0.92</v>
      </c>
      <c r="S138">
        <v>0.92</v>
      </c>
      <c r="T138">
        <v>1</v>
      </c>
      <c r="U138">
        <v>1</v>
      </c>
      <c r="V138">
        <v>1</v>
      </c>
      <c r="W138">
        <v>0.91249999999999998</v>
      </c>
      <c r="X138">
        <v>0.93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</row>
    <row r="139" spans="1:31" x14ac:dyDescent="0.3">
      <c r="A139" s="7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0.95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0.95</v>
      </c>
      <c r="P139">
        <v>1</v>
      </c>
      <c r="Q139">
        <v>0.92</v>
      </c>
      <c r="R139">
        <v>0.92</v>
      </c>
      <c r="S139">
        <v>0.92</v>
      </c>
      <c r="T139">
        <v>1</v>
      </c>
      <c r="U139">
        <v>1</v>
      </c>
      <c r="V139">
        <v>1</v>
      </c>
      <c r="W139">
        <v>0.91249999999999998</v>
      </c>
      <c r="X139">
        <v>0.93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</row>
    <row r="140" spans="1:31" x14ac:dyDescent="0.3">
      <c r="A140" s="7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0.95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0.95</v>
      </c>
      <c r="P140">
        <v>1</v>
      </c>
      <c r="Q140">
        <v>0.92</v>
      </c>
      <c r="R140">
        <v>0.92</v>
      </c>
      <c r="S140">
        <v>0.92</v>
      </c>
      <c r="T140">
        <v>1</v>
      </c>
      <c r="U140">
        <v>1</v>
      </c>
      <c r="V140">
        <v>1</v>
      </c>
      <c r="W140">
        <v>0.91249999999999998</v>
      </c>
      <c r="X140">
        <v>0.93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</row>
    <row r="141" spans="1:31" x14ac:dyDescent="0.3">
      <c r="A141" s="7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0.95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0.95</v>
      </c>
      <c r="P141">
        <v>1</v>
      </c>
      <c r="Q141">
        <v>0.92</v>
      </c>
      <c r="R141">
        <v>0.92</v>
      </c>
      <c r="S141">
        <v>0.92</v>
      </c>
      <c r="T141">
        <v>1</v>
      </c>
      <c r="U141">
        <v>1</v>
      </c>
      <c r="V141">
        <v>1</v>
      </c>
      <c r="W141">
        <v>0.91249999999999998</v>
      </c>
      <c r="X141">
        <v>0.93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</row>
    <row r="142" spans="1:31" x14ac:dyDescent="0.3">
      <c r="A142" s="7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0.95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0.95</v>
      </c>
      <c r="P142">
        <v>1</v>
      </c>
      <c r="Q142">
        <v>0.92</v>
      </c>
      <c r="R142">
        <v>0.92</v>
      </c>
      <c r="S142">
        <v>0.92</v>
      </c>
      <c r="T142">
        <v>1</v>
      </c>
      <c r="U142">
        <v>1</v>
      </c>
      <c r="V142">
        <v>1</v>
      </c>
      <c r="W142">
        <v>0.91249999999999998</v>
      </c>
      <c r="X142">
        <v>0.93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</row>
    <row r="143" spans="1:31" x14ac:dyDescent="0.3">
      <c r="A143" s="7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0.95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0.95</v>
      </c>
      <c r="P143">
        <v>1</v>
      </c>
      <c r="Q143">
        <v>0.92</v>
      </c>
      <c r="R143">
        <v>0.92</v>
      </c>
      <c r="S143">
        <v>0.92</v>
      </c>
      <c r="T143">
        <v>1</v>
      </c>
      <c r="U143">
        <v>1</v>
      </c>
      <c r="V143">
        <v>1</v>
      </c>
      <c r="W143">
        <v>0.91249999999999998</v>
      </c>
      <c r="X143">
        <v>0.93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</row>
    <row r="144" spans="1:31" x14ac:dyDescent="0.3">
      <c r="A144" s="7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0.95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0.95</v>
      </c>
      <c r="P144">
        <v>1</v>
      </c>
      <c r="Q144">
        <v>0.92</v>
      </c>
      <c r="R144">
        <v>0.92</v>
      </c>
      <c r="S144">
        <v>0.92</v>
      </c>
      <c r="T144">
        <v>1</v>
      </c>
      <c r="U144">
        <v>1</v>
      </c>
      <c r="V144">
        <v>1</v>
      </c>
      <c r="W144">
        <v>0.91249999999999998</v>
      </c>
      <c r="X144">
        <v>0.93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</row>
    <row r="145" spans="1:31" x14ac:dyDescent="0.3">
      <c r="A145" s="7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0.95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0.95</v>
      </c>
      <c r="P145">
        <v>1</v>
      </c>
      <c r="Q145">
        <v>0.92</v>
      </c>
      <c r="R145">
        <v>0.92</v>
      </c>
      <c r="S145">
        <v>0.92</v>
      </c>
      <c r="T145">
        <v>1</v>
      </c>
      <c r="U145">
        <v>1</v>
      </c>
      <c r="V145">
        <v>1</v>
      </c>
      <c r="W145">
        <v>0.91249999999999998</v>
      </c>
      <c r="X145">
        <v>0.93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</row>
    <row r="146" spans="1:31" x14ac:dyDescent="0.3">
      <c r="A146" s="7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0.95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0.95</v>
      </c>
      <c r="P146">
        <v>1</v>
      </c>
      <c r="Q146">
        <v>0.92</v>
      </c>
      <c r="R146">
        <v>0.92</v>
      </c>
      <c r="S146">
        <v>0.92</v>
      </c>
      <c r="T146">
        <v>1</v>
      </c>
      <c r="U146">
        <v>1</v>
      </c>
      <c r="V146">
        <v>1</v>
      </c>
      <c r="W146">
        <v>0.91249999999999998</v>
      </c>
      <c r="X146">
        <v>0.93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</row>
    <row r="147" spans="1:31" x14ac:dyDescent="0.3">
      <c r="A147" s="7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0.95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0.95</v>
      </c>
      <c r="P147">
        <v>1</v>
      </c>
      <c r="Q147">
        <v>0.92</v>
      </c>
      <c r="R147">
        <v>0.92</v>
      </c>
      <c r="S147">
        <v>0.92</v>
      </c>
      <c r="T147">
        <v>1</v>
      </c>
      <c r="U147">
        <v>1</v>
      </c>
      <c r="V147">
        <v>1</v>
      </c>
      <c r="W147">
        <v>0.91249999999999998</v>
      </c>
      <c r="X147">
        <v>0.93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</row>
    <row r="148" spans="1:31" x14ac:dyDescent="0.3">
      <c r="A148" s="7" t="s">
        <v>45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0.95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0.95</v>
      </c>
      <c r="P148">
        <v>1</v>
      </c>
      <c r="Q148">
        <v>0.92</v>
      </c>
      <c r="R148">
        <v>0.92</v>
      </c>
      <c r="S148">
        <v>0.92</v>
      </c>
      <c r="T148">
        <v>1</v>
      </c>
      <c r="U148">
        <v>1</v>
      </c>
      <c r="V148">
        <v>1</v>
      </c>
      <c r="W148">
        <v>0.91249999999999998</v>
      </c>
      <c r="X148">
        <v>0.93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</row>
    <row r="149" spans="1:31" x14ac:dyDescent="0.3">
      <c r="A149" s="7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0.95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0.95</v>
      </c>
      <c r="P149">
        <v>1</v>
      </c>
      <c r="Q149">
        <v>0.92</v>
      </c>
      <c r="R149">
        <v>0.92</v>
      </c>
      <c r="S149">
        <v>0.92</v>
      </c>
      <c r="T149">
        <v>1</v>
      </c>
      <c r="U149">
        <v>1</v>
      </c>
      <c r="V149">
        <v>1</v>
      </c>
      <c r="W149">
        <v>0.91249999999999998</v>
      </c>
      <c r="X149">
        <v>0.93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</row>
    <row r="150" spans="1:31" x14ac:dyDescent="0.3">
      <c r="A150" s="7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0.95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0.95</v>
      </c>
      <c r="P150">
        <v>1</v>
      </c>
      <c r="Q150">
        <v>0.92</v>
      </c>
      <c r="R150">
        <v>0.92</v>
      </c>
      <c r="S150">
        <v>0.92</v>
      </c>
      <c r="T150">
        <v>1</v>
      </c>
      <c r="U150">
        <v>1</v>
      </c>
      <c r="V150">
        <v>1</v>
      </c>
      <c r="W150">
        <v>0.91249999999999998</v>
      </c>
      <c r="X150">
        <v>0.93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</row>
    <row r="151" spans="1:31" x14ac:dyDescent="0.3">
      <c r="A151" s="7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0.95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0.95</v>
      </c>
      <c r="P151">
        <v>1</v>
      </c>
      <c r="Q151">
        <v>0.92</v>
      </c>
      <c r="R151">
        <v>0.92</v>
      </c>
      <c r="S151">
        <v>0.92</v>
      </c>
      <c r="T151">
        <v>1</v>
      </c>
      <c r="U151">
        <v>1</v>
      </c>
      <c r="V151">
        <v>1</v>
      </c>
      <c r="W151">
        <v>0.91249999999999998</v>
      </c>
      <c r="X151">
        <v>0.93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</row>
    <row r="152" spans="1:31" x14ac:dyDescent="0.3">
      <c r="A152" s="7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0.95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0.95</v>
      </c>
      <c r="P152">
        <v>1</v>
      </c>
      <c r="Q152">
        <v>0.92</v>
      </c>
      <c r="R152">
        <v>0.92</v>
      </c>
      <c r="S152">
        <v>0.92</v>
      </c>
      <c r="T152">
        <v>1</v>
      </c>
      <c r="U152">
        <v>1</v>
      </c>
      <c r="V152">
        <v>1</v>
      </c>
      <c r="W152">
        <v>0.91249999999999998</v>
      </c>
      <c r="X152">
        <v>0.93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</row>
    <row r="153" spans="1:31" x14ac:dyDescent="0.3">
      <c r="A153" s="7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0.95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0.95</v>
      </c>
      <c r="P153">
        <v>1</v>
      </c>
      <c r="Q153">
        <v>0.92</v>
      </c>
      <c r="R153">
        <v>0.92</v>
      </c>
      <c r="S153">
        <v>0.92</v>
      </c>
      <c r="T153">
        <v>1</v>
      </c>
      <c r="U153">
        <v>1</v>
      </c>
      <c r="V153">
        <v>1</v>
      </c>
      <c r="W153">
        <v>0.91249999999999998</v>
      </c>
      <c r="X153">
        <v>0.93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</row>
    <row r="154" spans="1:31" x14ac:dyDescent="0.3">
      <c r="A154" s="7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0.95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0.95</v>
      </c>
      <c r="P154">
        <v>1</v>
      </c>
      <c r="Q154">
        <v>0.92</v>
      </c>
      <c r="R154">
        <v>0.92</v>
      </c>
      <c r="S154">
        <v>0.92</v>
      </c>
      <c r="T154">
        <v>1</v>
      </c>
      <c r="U154">
        <v>1</v>
      </c>
      <c r="V154">
        <v>1</v>
      </c>
      <c r="W154">
        <v>0.91249999999999998</v>
      </c>
      <c r="X154">
        <v>0.93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</row>
    <row r="155" spans="1:31" x14ac:dyDescent="0.3">
      <c r="A155" s="7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0.95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0.95</v>
      </c>
      <c r="P155">
        <v>1</v>
      </c>
      <c r="Q155">
        <v>0.92</v>
      </c>
      <c r="R155">
        <v>0.92</v>
      </c>
      <c r="S155">
        <v>0.92</v>
      </c>
      <c r="T155">
        <v>1</v>
      </c>
      <c r="U155">
        <v>1</v>
      </c>
      <c r="V155">
        <v>1</v>
      </c>
      <c r="W155">
        <v>0.91249999999999998</v>
      </c>
      <c r="X155">
        <v>0.93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</row>
    <row r="156" spans="1:31" x14ac:dyDescent="0.3">
      <c r="A156" s="7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0.95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0.95</v>
      </c>
      <c r="P156">
        <v>1</v>
      </c>
      <c r="Q156">
        <v>0.92</v>
      </c>
      <c r="R156">
        <v>0.92</v>
      </c>
      <c r="S156">
        <v>0.92</v>
      </c>
      <c r="T156">
        <v>1</v>
      </c>
      <c r="U156">
        <v>1</v>
      </c>
      <c r="V156">
        <v>1</v>
      </c>
      <c r="W156">
        <v>0.91249999999999998</v>
      </c>
      <c r="X156">
        <v>0.93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</row>
    <row r="157" spans="1:31" x14ac:dyDescent="0.3">
      <c r="A157" s="7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0.95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0.95</v>
      </c>
      <c r="P157">
        <v>1</v>
      </c>
      <c r="Q157">
        <v>0.92</v>
      </c>
      <c r="R157">
        <v>0.92</v>
      </c>
      <c r="S157">
        <v>0.92</v>
      </c>
      <c r="T157">
        <v>1</v>
      </c>
      <c r="U157">
        <v>1</v>
      </c>
      <c r="V157">
        <v>1</v>
      </c>
      <c r="W157">
        <v>0.91249999999999998</v>
      </c>
      <c r="X157">
        <v>0.93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</row>
    <row r="158" spans="1:31" x14ac:dyDescent="0.3">
      <c r="A158" s="7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0.95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0.95</v>
      </c>
      <c r="P158">
        <v>1</v>
      </c>
      <c r="Q158">
        <v>0.92</v>
      </c>
      <c r="R158">
        <v>0.92</v>
      </c>
      <c r="S158">
        <v>0.92</v>
      </c>
      <c r="T158">
        <v>1</v>
      </c>
      <c r="U158">
        <v>1</v>
      </c>
      <c r="V158">
        <v>1</v>
      </c>
      <c r="W158">
        <v>0.91249999999999998</v>
      </c>
      <c r="X158">
        <v>0.93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</row>
    <row r="159" spans="1:31" x14ac:dyDescent="0.3">
      <c r="A159" s="7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0.95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0.95</v>
      </c>
      <c r="P159">
        <v>1</v>
      </c>
      <c r="Q159">
        <v>0.92</v>
      </c>
      <c r="R159">
        <v>0.92</v>
      </c>
      <c r="S159">
        <v>0.92</v>
      </c>
      <c r="T159">
        <v>1</v>
      </c>
      <c r="U159">
        <v>1</v>
      </c>
      <c r="V159">
        <v>1</v>
      </c>
      <c r="W159">
        <v>0.91249999999999998</v>
      </c>
      <c r="X159">
        <v>0.93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</row>
    <row r="160" spans="1:31" x14ac:dyDescent="0.3">
      <c r="A160" s="7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0.95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0.95</v>
      </c>
      <c r="P160">
        <v>1</v>
      </c>
      <c r="Q160">
        <v>0.92</v>
      </c>
      <c r="R160">
        <v>0.92</v>
      </c>
      <c r="S160">
        <v>0.92</v>
      </c>
      <c r="T160">
        <v>1</v>
      </c>
      <c r="U160">
        <v>1</v>
      </c>
      <c r="V160">
        <v>1</v>
      </c>
      <c r="W160">
        <v>0.91249999999999998</v>
      </c>
      <c r="X160">
        <v>0.93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</row>
    <row r="161" spans="1:31" x14ac:dyDescent="0.3">
      <c r="A161" s="7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0.95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0.95</v>
      </c>
      <c r="P161">
        <v>1</v>
      </c>
      <c r="Q161">
        <v>0.92</v>
      </c>
      <c r="R161">
        <v>0.92</v>
      </c>
      <c r="S161">
        <v>0.92</v>
      </c>
      <c r="T161">
        <v>1</v>
      </c>
      <c r="U161">
        <v>1</v>
      </c>
      <c r="V161">
        <v>1</v>
      </c>
      <c r="W161">
        <v>0.91249999999999998</v>
      </c>
      <c r="X161">
        <v>0.93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</row>
    <row r="162" spans="1:31" x14ac:dyDescent="0.3">
      <c r="A162" s="7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0.95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0.95</v>
      </c>
      <c r="P162">
        <v>1</v>
      </c>
      <c r="Q162">
        <v>0.92</v>
      </c>
      <c r="R162">
        <v>0.92</v>
      </c>
      <c r="S162">
        <v>0.92</v>
      </c>
      <c r="T162">
        <v>1</v>
      </c>
      <c r="U162">
        <v>1</v>
      </c>
      <c r="V162">
        <v>1</v>
      </c>
      <c r="W162">
        <v>0.91249999999999998</v>
      </c>
      <c r="X162">
        <v>0.93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</row>
    <row r="163" spans="1:31" x14ac:dyDescent="0.3">
      <c r="A163" s="7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0.95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0.95</v>
      </c>
      <c r="P163">
        <v>1</v>
      </c>
      <c r="Q163">
        <v>0.92</v>
      </c>
      <c r="R163">
        <v>0.92</v>
      </c>
      <c r="S163">
        <v>0.92</v>
      </c>
      <c r="T163">
        <v>1</v>
      </c>
      <c r="U163">
        <v>1</v>
      </c>
      <c r="V163">
        <v>1</v>
      </c>
      <c r="W163">
        <v>0.91249999999999998</v>
      </c>
      <c r="X163">
        <v>0.93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</row>
    <row r="164" spans="1:31" x14ac:dyDescent="0.3">
      <c r="A164" s="7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0.95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0.95</v>
      </c>
      <c r="P164">
        <v>1</v>
      </c>
      <c r="Q164">
        <v>0.92</v>
      </c>
      <c r="R164">
        <v>0.92</v>
      </c>
      <c r="S164">
        <v>0.92</v>
      </c>
      <c r="T164">
        <v>1</v>
      </c>
      <c r="U164">
        <v>1</v>
      </c>
      <c r="V164">
        <v>1</v>
      </c>
      <c r="W164">
        <v>0.91249999999999998</v>
      </c>
      <c r="X164">
        <v>0.93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</row>
    <row r="165" spans="1:31" x14ac:dyDescent="0.3">
      <c r="A165" s="7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0.95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0.95</v>
      </c>
      <c r="P165">
        <v>1</v>
      </c>
      <c r="Q165">
        <v>0.92</v>
      </c>
      <c r="R165">
        <v>0.92</v>
      </c>
      <c r="S165">
        <v>0.92</v>
      </c>
      <c r="T165">
        <v>1</v>
      </c>
      <c r="U165">
        <v>1</v>
      </c>
      <c r="V165">
        <v>1</v>
      </c>
      <c r="W165">
        <v>0.91249999999999998</v>
      </c>
      <c r="X165">
        <v>0.93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</row>
    <row r="166" spans="1:31" x14ac:dyDescent="0.3">
      <c r="A166" s="7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0.95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0.95</v>
      </c>
      <c r="P166">
        <v>1</v>
      </c>
      <c r="Q166">
        <v>0.92</v>
      </c>
      <c r="R166">
        <v>0.92</v>
      </c>
      <c r="S166">
        <v>0.92</v>
      </c>
      <c r="T166">
        <v>1</v>
      </c>
      <c r="U166">
        <v>1</v>
      </c>
      <c r="V166">
        <v>1</v>
      </c>
      <c r="W166">
        <v>0.91249999999999998</v>
      </c>
      <c r="X166">
        <v>0.93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</row>
    <row r="167" spans="1:31" x14ac:dyDescent="0.3">
      <c r="A167" s="7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0.95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0.95</v>
      </c>
      <c r="P167">
        <v>1</v>
      </c>
      <c r="Q167">
        <v>0.92</v>
      </c>
      <c r="R167">
        <v>0.92</v>
      </c>
      <c r="S167">
        <v>0.92</v>
      </c>
      <c r="T167">
        <v>1</v>
      </c>
      <c r="U167">
        <v>1</v>
      </c>
      <c r="V167">
        <v>1</v>
      </c>
      <c r="W167">
        <v>0.91249999999999998</v>
      </c>
      <c r="X167">
        <v>0.93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</row>
    <row r="168" spans="1:31" x14ac:dyDescent="0.3">
      <c r="A168" s="7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0.95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0.95</v>
      </c>
      <c r="P168">
        <v>1</v>
      </c>
      <c r="Q168">
        <v>0.92</v>
      </c>
      <c r="R168">
        <v>0.92</v>
      </c>
      <c r="S168">
        <v>0.92</v>
      </c>
      <c r="T168">
        <v>1</v>
      </c>
      <c r="U168">
        <v>1</v>
      </c>
      <c r="V168">
        <v>1</v>
      </c>
      <c r="W168">
        <v>0.91249999999999998</v>
      </c>
      <c r="X168">
        <v>0.93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</row>
    <row r="169" spans="1:31" x14ac:dyDescent="0.3">
      <c r="A169" s="7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0.95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0.95</v>
      </c>
      <c r="P169">
        <v>1</v>
      </c>
      <c r="Q169">
        <v>0.92</v>
      </c>
      <c r="R169">
        <v>0.92</v>
      </c>
      <c r="S169">
        <v>0.92</v>
      </c>
      <c r="T169">
        <v>1</v>
      </c>
      <c r="U169">
        <v>1</v>
      </c>
      <c r="V169">
        <v>1</v>
      </c>
      <c r="W169">
        <v>0.91249999999999998</v>
      </c>
      <c r="X169">
        <v>0.93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</row>
    <row r="170" spans="1:31" x14ac:dyDescent="0.3">
      <c r="A170" s="7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0.95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0.95</v>
      </c>
      <c r="P170">
        <v>1</v>
      </c>
      <c r="Q170">
        <v>0.92</v>
      </c>
      <c r="R170">
        <v>0.92</v>
      </c>
      <c r="S170">
        <v>0.92</v>
      </c>
      <c r="T170">
        <v>1</v>
      </c>
      <c r="U170">
        <v>1</v>
      </c>
      <c r="V170">
        <v>1</v>
      </c>
      <c r="W170">
        <v>0.91249999999999998</v>
      </c>
      <c r="X170">
        <v>0.93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</row>
    <row r="171" spans="1:31" x14ac:dyDescent="0.3">
      <c r="A171" s="7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0.95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0.95</v>
      </c>
      <c r="P171">
        <v>1</v>
      </c>
      <c r="Q171">
        <v>0.92</v>
      </c>
      <c r="R171">
        <v>0.92</v>
      </c>
      <c r="S171">
        <v>0.92</v>
      </c>
      <c r="T171">
        <v>1</v>
      </c>
      <c r="U171">
        <v>1</v>
      </c>
      <c r="V171">
        <v>1</v>
      </c>
      <c r="W171">
        <v>0.91249999999999998</v>
      </c>
      <c r="X171">
        <v>0.93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</row>
    <row r="172" spans="1:31" x14ac:dyDescent="0.3">
      <c r="A172" s="7" t="s">
        <v>46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0.95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0.95</v>
      </c>
      <c r="P172">
        <v>1</v>
      </c>
      <c r="Q172">
        <v>0.92</v>
      </c>
      <c r="R172">
        <v>0.92</v>
      </c>
      <c r="S172">
        <v>0.92</v>
      </c>
      <c r="T172">
        <v>1</v>
      </c>
      <c r="U172">
        <v>1</v>
      </c>
      <c r="V172">
        <v>1</v>
      </c>
      <c r="W172">
        <v>0.91249999999999998</v>
      </c>
      <c r="X172">
        <v>0.93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</row>
    <row r="173" spans="1:31" x14ac:dyDescent="0.3">
      <c r="A173" s="7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0.95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0.95</v>
      </c>
      <c r="P173">
        <v>1</v>
      </c>
      <c r="Q173">
        <v>0.92</v>
      </c>
      <c r="R173">
        <v>0.92</v>
      </c>
      <c r="S173">
        <v>0.92</v>
      </c>
      <c r="T173">
        <v>1</v>
      </c>
      <c r="U173">
        <v>1</v>
      </c>
      <c r="V173">
        <v>1</v>
      </c>
      <c r="W173">
        <v>0.91249999999999998</v>
      </c>
      <c r="X173">
        <v>0.93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</row>
    <row r="174" spans="1:31" x14ac:dyDescent="0.3">
      <c r="A174" s="7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0.95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0.95</v>
      </c>
      <c r="P174">
        <v>1</v>
      </c>
      <c r="Q174">
        <v>0.92</v>
      </c>
      <c r="R174">
        <v>0.92</v>
      </c>
      <c r="S174">
        <v>0.92</v>
      </c>
      <c r="T174">
        <v>1</v>
      </c>
      <c r="U174">
        <v>1</v>
      </c>
      <c r="V174">
        <v>1</v>
      </c>
      <c r="W174">
        <v>0.91249999999999998</v>
      </c>
      <c r="X174">
        <v>0.93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</row>
    <row r="175" spans="1:31" x14ac:dyDescent="0.3">
      <c r="A175" s="7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0.95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0.95</v>
      </c>
      <c r="P175">
        <v>1</v>
      </c>
      <c r="Q175">
        <v>0.92</v>
      </c>
      <c r="R175">
        <v>0.92</v>
      </c>
      <c r="S175">
        <v>0.92</v>
      </c>
      <c r="T175">
        <v>1</v>
      </c>
      <c r="U175">
        <v>1</v>
      </c>
      <c r="V175">
        <v>1</v>
      </c>
      <c r="W175">
        <v>0.91249999999999998</v>
      </c>
      <c r="X175">
        <v>0.93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</row>
    <row r="176" spans="1:31" x14ac:dyDescent="0.3">
      <c r="A176" s="7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0.95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0.95</v>
      </c>
      <c r="P176">
        <v>1</v>
      </c>
      <c r="Q176">
        <v>0.92</v>
      </c>
      <c r="R176">
        <v>0.92</v>
      </c>
      <c r="S176">
        <v>0.92</v>
      </c>
      <c r="T176">
        <v>1</v>
      </c>
      <c r="U176">
        <v>1</v>
      </c>
      <c r="V176">
        <v>1</v>
      </c>
      <c r="W176">
        <v>0.91249999999999998</v>
      </c>
      <c r="X176">
        <v>0.93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</row>
    <row r="177" spans="1:31" x14ac:dyDescent="0.3">
      <c r="A177" s="7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0.95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0.95</v>
      </c>
      <c r="P177">
        <v>1</v>
      </c>
      <c r="Q177">
        <v>0.92</v>
      </c>
      <c r="R177">
        <v>0.92</v>
      </c>
      <c r="S177">
        <v>0.92</v>
      </c>
      <c r="T177">
        <v>1</v>
      </c>
      <c r="U177">
        <v>1</v>
      </c>
      <c r="V177">
        <v>1</v>
      </c>
      <c r="W177">
        <v>0.91249999999999998</v>
      </c>
      <c r="X177">
        <v>0.93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</row>
    <row r="178" spans="1:31" x14ac:dyDescent="0.3">
      <c r="A178" s="7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0.95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0.95</v>
      </c>
      <c r="P178">
        <v>1</v>
      </c>
      <c r="Q178">
        <v>0.92</v>
      </c>
      <c r="R178">
        <v>0.92</v>
      </c>
      <c r="S178">
        <v>0.92</v>
      </c>
      <c r="T178">
        <v>1</v>
      </c>
      <c r="U178">
        <v>1</v>
      </c>
      <c r="V178">
        <v>1</v>
      </c>
      <c r="W178">
        <v>0.91249999999999998</v>
      </c>
      <c r="X178">
        <v>0.93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</row>
    <row r="179" spans="1:31" x14ac:dyDescent="0.3">
      <c r="A179" s="7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0.95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0.95</v>
      </c>
      <c r="P179">
        <v>1</v>
      </c>
      <c r="Q179">
        <v>0.92</v>
      </c>
      <c r="R179">
        <v>0.92</v>
      </c>
      <c r="S179">
        <v>0.92</v>
      </c>
      <c r="T179">
        <v>1</v>
      </c>
      <c r="U179">
        <v>1</v>
      </c>
      <c r="V179">
        <v>1</v>
      </c>
      <c r="W179">
        <v>0.91249999999999998</v>
      </c>
      <c r="X179">
        <v>0.93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</row>
    <row r="180" spans="1:31" x14ac:dyDescent="0.3">
      <c r="A180" s="7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0.95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0.95</v>
      </c>
      <c r="P180">
        <v>1</v>
      </c>
      <c r="Q180">
        <v>0.92</v>
      </c>
      <c r="R180">
        <v>0.92</v>
      </c>
      <c r="S180">
        <v>0.92</v>
      </c>
      <c r="T180">
        <v>1</v>
      </c>
      <c r="U180">
        <v>1</v>
      </c>
      <c r="V180">
        <v>1</v>
      </c>
      <c r="W180">
        <v>0.91249999999999998</v>
      </c>
      <c r="X180">
        <v>0.93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</row>
    <row r="181" spans="1:31" x14ac:dyDescent="0.3">
      <c r="A181" s="7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0.95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0.95</v>
      </c>
      <c r="P181">
        <v>1</v>
      </c>
      <c r="Q181">
        <v>0.92</v>
      </c>
      <c r="R181">
        <v>0.92</v>
      </c>
      <c r="S181">
        <v>0.92</v>
      </c>
      <c r="T181">
        <v>1</v>
      </c>
      <c r="U181">
        <v>1</v>
      </c>
      <c r="V181">
        <v>1</v>
      </c>
      <c r="W181">
        <v>0.91249999999999998</v>
      </c>
      <c r="X181">
        <v>0.93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</row>
    <row r="182" spans="1:31" x14ac:dyDescent="0.3">
      <c r="A182" s="7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0.95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0.95</v>
      </c>
      <c r="P182">
        <v>1</v>
      </c>
      <c r="Q182">
        <v>0.92</v>
      </c>
      <c r="R182">
        <v>0.92</v>
      </c>
      <c r="S182">
        <v>0.92</v>
      </c>
      <c r="T182">
        <v>1</v>
      </c>
      <c r="U182">
        <v>1</v>
      </c>
      <c r="V182">
        <v>1</v>
      </c>
      <c r="W182">
        <v>0.91249999999999998</v>
      </c>
      <c r="X182">
        <v>0.93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</row>
    <row r="183" spans="1:31" x14ac:dyDescent="0.3">
      <c r="A183" s="7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0.95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0.95</v>
      </c>
      <c r="P183">
        <v>1</v>
      </c>
      <c r="Q183">
        <v>0.92</v>
      </c>
      <c r="R183">
        <v>0.92</v>
      </c>
      <c r="S183">
        <v>0.92</v>
      </c>
      <c r="T183">
        <v>1</v>
      </c>
      <c r="U183">
        <v>1</v>
      </c>
      <c r="V183">
        <v>1</v>
      </c>
      <c r="W183">
        <v>0.91249999999999998</v>
      </c>
      <c r="X183">
        <v>0.93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</row>
    <row r="184" spans="1:31" x14ac:dyDescent="0.3">
      <c r="A184" s="7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0.95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0.95</v>
      </c>
      <c r="P184">
        <v>1</v>
      </c>
      <c r="Q184">
        <v>0.92</v>
      </c>
      <c r="R184">
        <v>0.92</v>
      </c>
      <c r="S184">
        <v>0.92</v>
      </c>
      <c r="T184">
        <v>1</v>
      </c>
      <c r="U184">
        <v>1</v>
      </c>
      <c r="V184">
        <v>1</v>
      </c>
      <c r="W184">
        <v>0.91249999999999998</v>
      </c>
      <c r="X184">
        <v>0.93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</row>
    <row r="185" spans="1:31" x14ac:dyDescent="0.3">
      <c r="A185" s="7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0.95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0.95</v>
      </c>
      <c r="P185">
        <v>1</v>
      </c>
      <c r="Q185">
        <v>0.92</v>
      </c>
      <c r="R185">
        <v>0.92</v>
      </c>
      <c r="S185">
        <v>0.92</v>
      </c>
      <c r="T185">
        <v>1</v>
      </c>
      <c r="U185">
        <v>1</v>
      </c>
      <c r="V185">
        <v>1</v>
      </c>
      <c r="W185">
        <v>0.91249999999999998</v>
      </c>
      <c r="X185">
        <v>0.93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</row>
    <row r="186" spans="1:31" x14ac:dyDescent="0.3">
      <c r="A186" s="7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0.95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0.95</v>
      </c>
      <c r="P186">
        <v>1</v>
      </c>
      <c r="Q186">
        <v>0.92</v>
      </c>
      <c r="R186">
        <v>0.92</v>
      </c>
      <c r="S186">
        <v>0.92</v>
      </c>
      <c r="T186">
        <v>1</v>
      </c>
      <c r="U186">
        <v>1</v>
      </c>
      <c r="V186">
        <v>1</v>
      </c>
      <c r="W186">
        <v>0.91249999999999998</v>
      </c>
      <c r="X186">
        <v>0.93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</row>
    <row r="187" spans="1:31" x14ac:dyDescent="0.3">
      <c r="A187" s="7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0.95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0.95</v>
      </c>
      <c r="P187">
        <v>1</v>
      </c>
      <c r="Q187">
        <v>0.92</v>
      </c>
      <c r="R187">
        <v>0.92</v>
      </c>
      <c r="S187">
        <v>0.92</v>
      </c>
      <c r="T187">
        <v>1</v>
      </c>
      <c r="U187">
        <v>1</v>
      </c>
      <c r="V187">
        <v>1</v>
      </c>
      <c r="W187">
        <v>0.91249999999999998</v>
      </c>
      <c r="X187">
        <v>0.93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</row>
    <row r="188" spans="1:31" x14ac:dyDescent="0.3">
      <c r="A188" s="7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0.95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0.95</v>
      </c>
      <c r="P188">
        <v>1</v>
      </c>
      <c r="Q188">
        <v>0.92</v>
      </c>
      <c r="R188">
        <v>0.92</v>
      </c>
      <c r="S188">
        <v>0.92</v>
      </c>
      <c r="T188">
        <v>1</v>
      </c>
      <c r="U188">
        <v>1</v>
      </c>
      <c r="V188">
        <v>1</v>
      </c>
      <c r="W188">
        <v>0.91249999999999998</v>
      </c>
      <c r="X188">
        <v>0.93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</row>
    <row r="189" spans="1:31" x14ac:dyDescent="0.3">
      <c r="A189" s="7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0.95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0.95</v>
      </c>
      <c r="P189">
        <v>1</v>
      </c>
      <c r="Q189">
        <v>0.92</v>
      </c>
      <c r="R189">
        <v>0.92</v>
      </c>
      <c r="S189">
        <v>0.92</v>
      </c>
      <c r="T189">
        <v>1</v>
      </c>
      <c r="U189">
        <v>1</v>
      </c>
      <c r="V189">
        <v>1</v>
      </c>
      <c r="W189">
        <v>0.91249999999999998</v>
      </c>
      <c r="X189">
        <v>0.93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</row>
    <row r="190" spans="1:31" x14ac:dyDescent="0.3">
      <c r="A190" s="7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0.95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0.95</v>
      </c>
      <c r="P190">
        <v>1</v>
      </c>
      <c r="Q190">
        <v>0.92</v>
      </c>
      <c r="R190">
        <v>0.92</v>
      </c>
      <c r="S190">
        <v>0.92</v>
      </c>
      <c r="T190">
        <v>1</v>
      </c>
      <c r="U190">
        <v>1</v>
      </c>
      <c r="V190">
        <v>1</v>
      </c>
      <c r="W190">
        <v>0.91249999999999998</v>
      </c>
      <c r="X190">
        <v>0.93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</row>
    <row r="191" spans="1:31" x14ac:dyDescent="0.3">
      <c r="A191" s="7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0.95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0.95</v>
      </c>
      <c r="P191">
        <v>1</v>
      </c>
      <c r="Q191">
        <v>0.92</v>
      </c>
      <c r="R191">
        <v>0.92</v>
      </c>
      <c r="S191">
        <v>0.92</v>
      </c>
      <c r="T191">
        <v>1</v>
      </c>
      <c r="U191">
        <v>1</v>
      </c>
      <c r="V191">
        <v>1</v>
      </c>
      <c r="W191">
        <v>0.91249999999999998</v>
      </c>
      <c r="X191">
        <v>0.93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</row>
    <row r="192" spans="1:31" x14ac:dyDescent="0.3">
      <c r="A192" s="7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0.95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0.95</v>
      </c>
      <c r="P192">
        <v>1</v>
      </c>
      <c r="Q192">
        <v>0.92</v>
      </c>
      <c r="R192">
        <v>0.92</v>
      </c>
      <c r="S192">
        <v>0.92</v>
      </c>
      <c r="T192">
        <v>1</v>
      </c>
      <c r="U192">
        <v>1</v>
      </c>
      <c r="V192">
        <v>1</v>
      </c>
      <c r="W192">
        <v>0.91249999999999998</v>
      </c>
      <c r="X192">
        <v>0.93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</row>
    <row r="193" spans="1:31" x14ac:dyDescent="0.3">
      <c r="A193" s="7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0.95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0.95</v>
      </c>
      <c r="P193">
        <v>1</v>
      </c>
      <c r="Q193">
        <v>0.92</v>
      </c>
      <c r="R193">
        <v>0.92</v>
      </c>
      <c r="S193">
        <v>0.92</v>
      </c>
      <c r="T193">
        <v>1</v>
      </c>
      <c r="U193">
        <v>1</v>
      </c>
      <c r="V193">
        <v>1</v>
      </c>
      <c r="W193">
        <v>0.91249999999999998</v>
      </c>
      <c r="X193">
        <v>0.93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</row>
    <row r="194" spans="1:31" x14ac:dyDescent="0.3">
      <c r="A194" s="7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0.95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0.95</v>
      </c>
      <c r="P194">
        <v>1</v>
      </c>
      <c r="Q194">
        <v>0.92</v>
      </c>
      <c r="R194">
        <v>0.92</v>
      </c>
      <c r="S194">
        <v>0.92</v>
      </c>
      <c r="T194">
        <v>1</v>
      </c>
      <c r="U194">
        <v>1</v>
      </c>
      <c r="V194">
        <v>1</v>
      </c>
      <c r="W194">
        <v>0.91249999999999998</v>
      </c>
      <c r="X194">
        <v>0.93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</row>
    <row r="195" spans="1:31" x14ac:dyDescent="0.3">
      <c r="A195" s="7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0.95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0.95</v>
      </c>
      <c r="P195">
        <v>1</v>
      </c>
      <c r="Q195">
        <v>0.92</v>
      </c>
      <c r="R195">
        <v>0.92</v>
      </c>
      <c r="S195">
        <v>0.92</v>
      </c>
      <c r="T195">
        <v>1</v>
      </c>
      <c r="U195">
        <v>1</v>
      </c>
      <c r="V195">
        <v>1</v>
      </c>
      <c r="W195">
        <v>0.91249999999999998</v>
      </c>
      <c r="X195">
        <v>0.93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</row>
    <row r="196" spans="1:31" x14ac:dyDescent="0.3">
      <c r="A196" s="7" t="s">
        <v>47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0.95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0.95</v>
      </c>
      <c r="P196">
        <v>1</v>
      </c>
      <c r="Q196">
        <v>0.92</v>
      </c>
      <c r="R196">
        <v>0.92</v>
      </c>
      <c r="S196">
        <v>0.92</v>
      </c>
      <c r="T196">
        <v>1</v>
      </c>
      <c r="U196">
        <v>1</v>
      </c>
      <c r="V196">
        <v>1</v>
      </c>
      <c r="W196">
        <v>0.91249999999999998</v>
      </c>
      <c r="X196">
        <v>0.93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</row>
    <row r="197" spans="1:31" x14ac:dyDescent="0.3">
      <c r="A197" s="7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0.95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0.95</v>
      </c>
      <c r="P197">
        <v>1</v>
      </c>
      <c r="Q197">
        <v>0.92</v>
      </c>
      <c r="R197">
        <v>0.92</v>
      </c>
      <c r="S197">
        <v>0.92</v>
      </c>
      <c r="T197">
        <v>1</v>
      </c>
      <c r="U197">
        <v>1</v>
      </c>
      <c r="V197">
        <v>1</v>
      </c>
      <c r="W197">
        <v>0.91249999999999998</v>
      </c>
      <c r="X197">
        <v>0.93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</row>
    <row r="198" spans="1:31" x14ac:dyDescent="0.3">
      <c r="A198" s="7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0.95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0.95</v>
      </c>
      <c r="P198">
        <v>1</v>
      </c>
      <c r="Q198">
        <v>0.92</v>
      </c>
      <c r="R198">
        <v>0.92</v>
      </c>
      <c r="S198">
        <v>0.92</v>
      </c>
      <c r="T198">
        <v>1</v>
      </c>
      <c r="U198">
        <v>1</v>
      </c>
      <c r="V198">
        <v>1</v>
      </c>
      <c r="W198">
        <v>0.91249999999999998</v>
      </c>
      <c r="X198">
        <v>0.93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</row>
    <row r="199" spans="1:31" x14ac:dyDescent="0.3">
      <c r="A199" s="7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0.95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0.95</v>
      </c>
      <c r="P199">
        <v>1</v>
      </c>
      <c r="Q199">
        <v>0.92</v>
      </c>
      <c r="R199">
        <v>0.92</v>
      </c>
      <c r="S199">
        <v>0.92</v>
      </c>
      <c r="T199">
        <v>1</v>
      </c>
      <c r="U199">
        <v>1</v>
      </c>
      <c r="V199">
        <v>1</v>
      </c>
      <c r="W199">
        <v>0.91249999999999998</v>
      </c>
      <c r="X199">
        <v>0.93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</row>
    <row r="200" spans="1:31" x14ac:dyDescent="0.3">
      <c r="A200" s="7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0.95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0.95</v>
      </c>
      <c r="P200">
        <v>1</v>
      </c>
      <c r="Q200">
        <v>0.92</v>
      </c>
      <c r="R200">
        <v>0.92</v>
      </c>
      <c r="S200">
        <v>0.92</v>
      </c>
      <c r="T200">
        <v>1</v>
      </c>
      <c r="U200">
        <v>1</v>
      </c>
      <c r="V200">
        <v>1</v>
      </c>
      <c r="W200">
        <v>0.91249999999999998</v>
      </c>
      <c r="X200">
        <v>0.93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</row>
    <row r="201" spans="1:31" x14ac:dyDescent="0.3">
      <c r="A201" s="7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0.95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0.95</v>
      </c>
      <c r="P201">
        <v>1</v>
      </c>
      <c r="Q201">
        <v>0.92</v>
      </c>
      <c r="R201">
        <v>0.92</v>
      </c>
      <c r="S201">
        <v>0.92</v>
      </c>
      <c r="T201">
        <v>1</v>
      </c>
      <c r="U201">
        <v>1</v>
      </c>
      <c r="V201">
        <v>1</v>
      </c>
      <c r="W201">
        <v>0.91249999999999998</v>
      </c>
      <c r="X201">
        <v>0.93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</row>
    <row r="202" spans="1:31" x14ac:dyDescent="0.3">
      <c r="A202" s="7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0.95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0.95</v>
      </c>
      <c r="P202">
        <v>1</v>
      </c>
      <c r="Q202">
        <v>0.92</v>
      </c>
      <c r="R202">
        <v>0.92</v>
      </c>
      <c r="S202">
        <v>0.92</v>
      </c>
      <c r="T202">
        <v>1</v>
      </c>
      <c r="U202">
        <v>1</v>
      </c>
      <c r="V202">
        <v>1</v>
      </c>
      <c r="W202">
        <v>0.91249999999999998</v>
      </c>
      <c r="X202">
        <v>0.93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</row>
    <row r="203" spans="1:31" x14ac:dyDescent="0.3">
      <c r="A203" s="7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0.95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0.95</v>
      </c>
      <c r="P203">
        <v>1</v>
      </c>
      <c r="Q203">
        <v>0.92</v>
      </c>
      <c r="R203">
        <v>0.92</v>
      </c>
      <c r="S203">
        <v>0.92</v>
      </c>
      <c r="T203">
        <v>1</v>
      </c>
      <c r="U203">
        <v>1</v>
      </c>
      <c r="V203">
        <v>1</v>
      </c>
      <c r="W203">
        <v>0.91249999999999998</v>
      </c>
      <c r="X203">
        <v>0.93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</row>
    <row r="204" spans="1:31" x14ac:dyDescent="0.3">
      <c r="A204" s="7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0.95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0.95</v>
      </c>
      <c r="P204">
        <v>1</v>
      </c>
      <c r="Q204">
        <v>0.92</v>
      </c>
      <c r="R204">
        <v>0.92</v>
      </c>
      <c r="S204">
        <v>0.92</v>
      </c>
      <c r="T204">
        <v>1</v>
      </c>
      <c r="U204">
        <v>1</v>
      </c>
      <c r="V204">
        <v>1</v>
      </c>
      <c r="W204">
        <v>0.91249999999999998</v>
      </c>
      <c r="X204">
        <v>0.93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</row>
    <row r="205" spans="1:31" x14ac:dyDescent="0.3">
      <c r="A205" s="7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0.95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0.95</v>
      </c>
      <c r="P205">
        <v>1</v>
      </c>
      <c r="Q205">
        <v>0.92</v>
      </c>
      <c r="R205">
        <v>0.92</v>
      </c>
      <c r="S205">
        <v>0.92</v>
      </c>
      <c r="T205">
        <v>1</v>
      </c>
      <c r="U205">
        <v>1</v>
      </c>
      <c r="V205">
        <v>1</v>
      </c>
      <c r="W205">
        <v>0.91249999999999998</v>
      </c>
      <c r="X205">
        <v>0.93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</row>
    <row r="206" spans="1:31" x14ac:dyDescent="0.3">
      <c r="A206" s="7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0.95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0.95</v>
      </c>
      <c r="P206">
        <v>1</v>
      </c>
      <c r="Q206">
        <v>0.92</v>
      </c>
      <c r="R206">
        <v>0.92</v>
      </c>
      <c r="S206">
        <v>0.92</v>
      </c>
      <c r="T206">
        <v>1</v>
      </c>
      <c r="U206">
        <v>1</v>
      </c>
      <c r="V206">
        <v>1</v>
      </c>
      <c r="W206">
        <v>0.91249999999999998</v>
      </c>
      <c r="X206">
        <v>0.93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</row>
    <row r="207" spans="1:31" x14ac:dyDescent="0.3">
      <c r="A207" s="7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0.95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0.95</v>
      </c>
      <c r="P207">
        <v>1</v>
      </c>
      <c r="Q207">
        <v>0.92</v>
      </c>
      <c r="R207">
        <v>0.92</v>
      </c>
      <c r="S207">
        <v>0.92</v>
      </c>
      <c r="T207">
        <v>1</v>
      </c>
      <c r="U207">
        <v>1</v>
      </c>
      <c r="V207">
        <v>1</v>
      </c>
      <c r="W207">
        <v>0.91249999999999998</v>
      </c>
      <c r="X207">
        <v>0.93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</row>
    <row r="208" spans="1:31" x14ac:dyDescent="0.3">
      <c r="A208" s="7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0.95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0.95</v>
      </c>
      <c r="P208">
        <v>1</v>
      </c>
      <c r="Q208">
        <v>0.92</v>
      </c>
      <c r="R208">
        <v>0.92</v>
      </c>
      <c r="S208">
        <v>0.92</v>
      </c>
      <c r="T208">
        <v>1</v>
      </c>
      <c r="U208">
        <v>1</v>
      </c>
      <c r="V208">
        <v>1</v>
      </c>
      <c r="W208">
        <v>0.91249999999999998</v>
      </c>
      <c r="X208">
        <v>0.93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</row>
    <row r="209" spans="1:31" x14ac:dyDescent="0.3">
      <c r="A209" s="7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0.95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0.95</v>
      </c>
      <c r="P209">
        <v>1</v>
      </c>
      <c r="Q209">
        <v>0.92</v>
      </c>
      <c r="R209">
        <v>0.92</v>
      </c>
      <c r="S209">
        <v>0.92</v>
      </c>
      <c r="T209">
        <v>1</v>
      </c>
      <c r="U209">
        <v>1</v>
      </c>
      <c r="V209">
        <v>1</v>
      </c>
      <c r="W209">
        <v>0.91249999999999998</v>
      </c>
      <c r="X209">
        <v>0.93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</row>
    <row r="210" spans="1:31" x14ac:dyDescent="0.3">
      <c r="A210" s="7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0.95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0.95</v>
      </c>
      <c r="P210">
        <v>1</v>
      </c>
      <c r="Q210">
        <v>0.92</v>
      </c>
      <c r="R210">
        <v>0.92</v>
      </c>
      <c r="S210">
        <v>0.92</v>
      </c>
      <c r="T210">
        <v>1</v>
      </c>
      <c r="U210">
        <v>1</v>
      </c>
      <c r="V210">
        <v>1</v>
      </c>
      <c r="W210">
        <v>0.91249999999999998</v>
      </c>
      <c r="X210">
        <v>0.93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</row>
    <row r="211" spans="1:31" x14ac:dyDescent="0.3">
      <c r="A211" s="7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0.95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0.95</v>
      </c>
      <c r="P211">
        <v>1</v>
      </c>
      <c r="Q211">
        <v>0.92</v>
      </c>
      <c r="R211">
        <v>0.92</v>
      </c>
      <c r="S211">
        <v>0.92</v>
      </c>
      <c r="T211">
        <v>1</v>
      </c>
      <c r="U211">
        <v>1</v>
      </c>
      <c r="V211">
        <v>1</v>
      </c>
      <c r="W211">
        <v>0.91249999999999998</v>
      </c>
      <c r="X211">
        <v>0.93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</row>
    <row r="212" spans="1:31" x14ac:dyDescent="0.3">
      <c r="A212" s="7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0.95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0.95</v>
      </c>
      <c r="P212">
        <v>1</v>
      </c>
      <c r="Q212">
        <v>0.92</v>
      </c>
      <c r="R212">
        <v>0.92</v>
      </c>
      <c r="S212">
        <v>0.92</v>
      </c>
      <c r="T212">
        <v>1</v>
      </c>
      <c r="U212">
        <v>1</v>
      </c>
      <c r="V212">
        <v>1</v>
      </c>
      <c r="W212">
        <v>0.91249999999999998</v>
      </c>
      <c r="X212">
        <v>0.93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</row>
    <row r="213" spans="1:31" x14ac:dyDescent="0.3">
      <c r="A213" s="7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0.95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0.95</v>
      </c>
      <c r="P213">
        <v>1</v>
      </c>
      <c r="Q213">
        <v>0.92</v>
      </c>
      <c r="R213">
        <v>0.92</v>
      </c>
      <c r="S213">
        <v>0.92</v>
      </c>
      <c r="T213">
        <v>1</v>
      </c>
      <c r="U213">
        <v>1</v>
      </c>
      <c r="V213">
        <v>1</v>
      </c>
      <c r="W213">
        <v>0.91249999999999998</v>
      </c>
      <c r="X213">
        <v>0.93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</row>
    <row r="214" spans="1:31" x14ac:dyDescent="0.3">
      <c r="A214" s="7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0.95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0.95</v>
      </c>
      <c r="P214">
        <v>1</v>
      </c>
      <c r="Q214">
        <v>0.92</v>
      </c>
      <c r="R214">
        <v>0.92</v>
      </c>
      <c r="S214">
        <v>0.92</v>
      </c>
      <c r="T214">
        <v>1</v>
      </c>
      <c r="U214">
        <v>1</v>
      </c>
      <c r="V214">
        <v>1</v>
      </c>
      <c r="W214">
        <v>0.91249999999999998</v>
      </c>
      <c r="X214">
        <v>0.93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</row>
    <row r="215" spans="1:31" x14ac:dyDescent="0.3">
      <c r="A215" s="7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0.95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0.95</v>
      </c>
      <c r="P215">
        <v>1</v>
      </c>
      <c r="Q215">
        <v>0.92</v>
      </c>
      <c r="R215">
        <v>0.92</v>
      </c>
      <c r="S215">
        <v>0.92</v>
      </c>
      <c r="T215">
        <v>1</v>
      </c>
      <c r="U215">
        <v>1</v>
      </c>
      <c r="V215">
        <v>1</v>
      </c>
      <c r="W215">
        <v>0.91249999999999998</v>
      </c>
      <c r="X215">
        <v>0.93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</row>
    <row r="216" spans="1:31" x14ac:dyDescent="0.3">
      <c r="A216" s="7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0.95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0.95</v>
      </c>
      <c r="P216">
        <v>1</v>
      </c>
      <c r="Q216">
        <v>0.92</v>
      </c>
      <c r="R216">
        <v>0.92</v>
      </c>
      <c r="S216">
        <v>0.92</v>
      </c>
      <c r="T216">
        <v>1</v>
      </c>
      <c r="U216">
        <v>1</v>
      </c>
      <c r="V216">
        <v>1</v>
      </c>
      <c r="W216">
        <v>0.91249999999999998</v>
      </c>
      <c r="X216">
        <v>0.93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</row>
    <row r="217" spans="1:31" x14ac:dyDescent="0.3">
      <c r="A217" s="7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0.95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0.95</v>
      </c>
      <c r="P217">
        <v>1</v>
      </c>
      <c r="Q217">
        <v>0.92</v>
      </c>
      <c r="R217">
        <v>0.92</v>
      </c>
      <c r="S217">
        <v>0.92</v>
      </c>
      <c r="T217">
        <v>1</v>
      </c>
      <c r="U217">
        <v>1</v>
      </c>
      <c r="V217">
        <v>1</v>
      </c>
      <c r="W217">
        <v>0.91249999999999998</v>
      </c>
      <c r="X217">
        <v>0.93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</row>
    <row r="218" spans="1:31" x14ac:dyDescent="0.3">
      <c r="A218" s="7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0.95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0.95</v>
      </c>
      <c r="P218">
        <v>1</v>
      </c>
      <c r="Q218">
        <v>0.92</v>
      </c>
      <c r="R218">
        <v>0.92</v>
      </c>
      <c r="S218">
        <v>0.92</v>
      </c>
      <c r="T218">
        <v>1</v>
      </c>
      <c r="U218">
        <v>1</v>
      </c>
      <c r="V218">
        <v>1</v>
      </c>
      <c r="W218">
        <v>0.91249999999999998</v>
      </c>
      <c r="X218">
        <v>0.93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</row>
    <row r="219" spans="1:31" x14ac:dyDescent="0.3">
      <c r="A219" s="7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0.95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0.95</v>
      </c>
      <c r="P219">
        <v>1</v>
      </c>
      <c r="Q219">
        <v>0.92</v>
      </c>
      <c r="R219">
        <v>0.92</v>
      </c>
      <c r="S219">
        <v>0.92</v>
      </c>
      <c r="T219">
        <v>1</v>
      </c>
      <c r="U219">
        <v>1</v>
      </c>
      <c r="V219">
        <v>1</v>
      </c>
      <c r="W219">
        <v>0.91249999999999998</v>
      </c>
      <c r="X219">
        <v>0.93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</row>
    <row r="220" spans="1:31" x14ac:dyDescent="0.3">
      <c r="A220" s="7" t="s">
        <v>48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0.95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0.95</v>
      </c>
      <c r="P220">
        <v>1</v>
      </c>
      <c r="Q220">
        <v>0.92</v>
      </c>
      <c r="R220">
        <v>0.92</v>
      </c>
      <c r="S220">
        <v>0.92</v>
      </c>
      <c r="T220">
        <v>1</v>
      </c>
      <c r="U220">
        <v>1</v>
      </c>
      <c r="V220">
        <v>1</v>
      </c>
      <c r="W220">
        <v>0.91249999999999998</v>
      </c>
      <c r="X220">
        <v>0.93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</row>
    <row r="221" spans="1:31" x14ac:dyDescent="0.3">
      <c r="A221" s="7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0.95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0.95</v>
      </c>
      <c r="P221">
        <v>1</v>
      </c>
      <c r="Q221">
        <v>0.92</v>
      </c>
      <c r="R221">
        <v>0.92</v>
      </c>
      <c r="S221">
        <v>0.92</v>
      </c>
      <c r="T221">
        <v>1</v>
      </c>
      <c r="U221">
        <v>1</v>
      </c>
      <c r="V221">
        <v>1</v>
      </c>
      <c r="W221">
        <v>0.91249999999999998</v>
      </c>
      <c r="X221">
        <v>0.93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</row>
    <row r="222" spans="1:31" x14ac:dyDescent="0.3">
      <c r="A222" s="7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0.95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0.95</v>
      </c>
      <c r="P222">
        <v>1</v>
      </c>
      <c r="Q222">
        <v>0.92</v>
      </c>
      <c r="R222">
        <v>0.92</v>
      </c>
      <c r="S222">
        <v>0.92</v>
      </c>
      <c r="T222">
        <v>1</v>
      </c>
      <c r="U222">
        <v>1</v>
      </c>
      <c r="V222">
        <v>1</v>
      </c>
      <c r="W222">
        <v>0.91249999999999998</v>
      </c>
      <c r="X222">
        <v>0.93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</row>
    <row r="223" spans="1:31" x14ac:dyDescent="0.3">
      <c r="A223" s="7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0.95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0.95</v>
      </c>
      <c r="P223">
        <v>1</v>
      </c>
      <c r="Q223">
        <v>0.92</v>
      </c>
      <c r="R223">
        <v>0.92</v>
      </c>
      <c r="S223">
        <v>0.92</v>
      </c>
      <c r="T223">
        <v>1</v>
      </c>
      <c r="U223">
        <v>1</v>
      </c>
      <c r="V223">
        <v>1</v>
      </c>
      <c r="W223">
        <v>0.91249999999999998</v>
      </c>
      <c r="X223">
        <v>0.93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</row>
    <row r="224" spans="1:31" x14ac:dyDescent="0.3">
      <c r="A224" s="7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0.95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0.95</v>
      </c>
      <c r="P224">
        <v>1</v>
      </c>
      <c r="Q224">
        <v>0.92</v>
      </c>
      <c r="R224">
        <v>0.92</v>
      </c>
      <c r="S224">
        <v>0.92</v>
      </c>
      <c r="T224">
        <v>1</v>
      </c>
      <c r="U224">
        <v>1</v>
      </c>
      <c r="V224">
        <v>1</v>
      </c>
      <c r="W224">
        <v>0.91249999999999998</v>
      </c>
      <c r="X224">
        <v>0.93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</row>
    <row r="225" spans="1:31" x14ac:dyDescent="0.3">
      <c r="A225" s="7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0.95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0.95</v>
      </c>
      <c r="P225">
        <v>1</v>
      </c>
      <c r="Q225">
        <v>0.92</v>
      </c>
      <c r="R225">
        <v>0.92</v>
      </c>
      <c r="S225">
        <v>0.92</v>
      </c>
      <c r="T225">
        <v>1</v>
      </c>
      <c r="U225">
        <v>1</v>
      </c>
      <c r="V225">
        <v>1</v>
      </c>
      <c r="W225">
        <v>0.91249999999999998</v>
      </c>
      <c r="X225">
        <v>0.93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</row>
    <row r="226" spans="1:31" x14ac:dyDescent="0.3">
      <c r="A226" s="7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0.95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0.95</v>
      </c>
      <c r="P226">
        <v>1</v>
      </c>
      <c r="Q226">
        <v>0.92</v>
      </c>
      <c r="R226">
        <v>0.92</v>
      </c>
      <c r="S226">
        <v>0.92</v>
      </c>
      <c r="T226">
        <v>1</v>
      </c>
      <c r="U226">
        <v>1</v>
      </c>
      <c r="V226">
        <v>1</v>
      </c>
      <c r="W226">
        <v>0.91249999999999998</v>
      </c>
      <c r="X226">
        <v>0.93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</row>
    <row r="227" spans="1:31" x14ac:dyDescent="0.3">
      <c r="A227" s="7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0.95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0.95</v>
      </c>
      <c r="P227">
        <v>1</v>
      </c>
      <c r="Q227">
        <v>0.92</v>
      </c>
      <c r="R227">
        <v>0.92</v>
      </c>
      <c r="S227">
        <v>0.92</v>
      </c>
      <c r="T227">
        <v>1</v>
      </c>
      <c r="U227">
        <v>1</v>
      </c>
      <c r="V227">
        <v>1</v>
      </c>
      <c r="W227">
        <v>0.91249999999999998</v>
      </c>
      <c r="X227">
        <v>0.93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</row>
    <row r="228" spans="1:31" x14ac:dyDescent="0.3">
      <c r="A228" s="7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0.95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0.95</v>
      </c>
      <c r="P228">
        <v>1</v>
      </c>
      <c r="Q228">
        <v>0.92</v>
      </c>
      <c r="R228">
        <v>0.92</v>
      </c>
      <c r="S228">
        <v>0.92</v>
      </c>
      <c r="T228">
        <v>1</v>
      </c>
      <c r="U228">
        <v>1</v>
      </c>
      <c r="V228">
        <v>1</v>
      </c>
      <c r="W228">
        <v>0.91249999999999998</v>
      </c>
      <c r="X228">
        <v>0.93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</row>
    <row r="229" spans="1:31" x14ac:dyDescent="0.3">
      <c r="A229" s="7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0.95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0.95</v>
      </c>
      <c r="P229">
        <v>1</v>
      </c>
      <c r="Q229">
        <v>0.92</v>
      </c>
      <c r="R229">
        <v>0.92</v>
      </c>
      <c r="S229">
        <v>0.92</v>
      </c>
      <c r="T229">
        <v>1</v>
      </c>
      <c r="U229">
        <v>1</v>
      </c>
      <c r="V229">
        <v>1</v>
      </c>
      <c r="W229">
        <v>0.91249999999999998</v>
      </c>
      <c r="X229">
        <v>0.93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</row>
    <row r="230" spans="1:31" x14ac:dyDescent="0.3">
      <c r="A230" s="7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0.95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0.95</v>
      </c>
      <c r="P230">
        <v>1</v>
      </c>
      <c r="Q230">
        <v>0.92</v>
      </c>
      <c r="R230">
        <v>0.92</v>
      </c>
      <c r="S230">
        <v>0.92</v>
      </c>
      <c r="T230">
        <v>1</v>
      </c>
      <c r="U230">
        <v>1</v>
      </c>
      <c r="V230">
        <v>1</v>
      </c>
      <c r="W230">
        <v>0.91249999999999998</v>
      </c>
      <c r="X230">
        <v>0.93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</row>
    <row r="231" spans="1:31" x14ac:dyDescent="0.3">
      <c r="A231" s="7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0.95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0.95</v>
      </c>
      <c r="P231">
        <v>1</v>
      </c>
      <c r="Q231">
        <v>0.92</v>
      </c>
      <c r="R231">
        <v>0.92</v>
      </c>
      <c r="S231">
        <v>0.92</v>
      </c>
      <c r="T231">
        <v>1</v>
      </c>
      <c r="U231">
        <v>1</v>
      </c>
      <c r="V231">
        <v>1</v>
      </c>
      <c r="W231">
        <v>0.91249999999999998</v>
      </c>
      <c r="X231">
        <v>0.93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</row>
    <row r="232" spans="1:31" x14ac:dyDescent="0.3">
      <c r="A232" s="7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0.95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0.95</v>
      </c>
      <c r="P232">
        <v>1</v>
      </c>
      <c r="Q232">
        <v>0.92</v>
      </c>
      <c r="R232">
        <v>0.92</v>
      </c>
      <c r="S232">
        <v>0.92</v>
      </c>
      <c r="T232">
        <v>1</v>
      </c>
      <c r="U232">
        <v>1</v>
      </c>
      <c r="V232">
        <v>1</v>
      </c>
      <c r="W232">
        <v>0.91249999999999998</v>
      </c>
      <c r="X232">
        <v>0.93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</row>
    <row r="233" spans="1:31" x14ac:dyDescent="0.3">
      <c r="A233" s="7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0.95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0.95</v>
      </c>
      <c r="P233">
        <v>1</v>
      </c>
      <c r="Q233">
        <v>0.92</v>
      </c>
      <c r="R233">
        <v>0.92</v>
      </c>
      <c r="S233">
        <v>0.92</v>
      </c>
      <c r="T233">
        <v>1</v>
      </c>
      <c r="U233">
        <v>1</v>
      </c>
      <c r="V233">
        <v>1</v>
      </c>
      <c r="W233">
        <v>0.91249999999999998</v>
      </c>
      <c r="X233">
        <v>0.93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</row>
    <row r="234" spans="1:31" x14ac:dyDescent="0.3">
      <c r="A234" s="7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0.95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0.95</v>
      </c>
      <c r="P234">
        <v>1</v>
      </c>
      <c r="Q234">
        <v>0.92</v>
      </c>
      <c r="R234">
        <v>0.92</v>
      </c>
      <c r="S234">
        <v>0.92</v>
      </c>
      <c r="T234">
        <v>1</v>
      </c>
      <c r="U234">
        <v>1</v>
      </c>
      <c r="V234">
        <v>1</v>
      </c>
      <c r="W234">
        <v>0.91249999999999998</v>
      </c>
      <c r="X234">
        <v>0.93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</row>
    <row r="235" spans="1:31" x14ac:dyDescent="0.3">
      <c r="A235" s="7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0.95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0.95</v>
      </c>
      <c r="P235">
        <v>1</v>
      </c>
      <c r="Q235">
        <v>0.92</v>
      </c>
      <c r="R235">
        <v>0.92</v>
      </c>
      <c r="S235">
        <v>0.92</v>
      </c>
      <c r="T235">
        <v>1</v>
      </c>
      <c r="U235">
        <v>1</v>
      </c>
      <c r="V235">
        <v>1</v>
      </c>
      <c r="W235">
        <v>0.91249999999999998</v>
      </c>
      <c r="X235">
        <v>0.93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</row>
    <row r="236" spans="1:31" x14ac:dyDescent="0.3">
      <c r="A236" s="7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0.95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0.95</v>
      </c>
      <c r="P236">
        <v>1</v>
      </c>
      <c r="Q236">
        <v>0.92</v>
      </c>
      <c r="R236">
        <v>0.92</v>
      </c>
      <c r="S236">
        <v>0.92</v>
      </c>
      <c r="T236">
        <v>1</v>
      </c>
      <c r="U236">
        <v>1</v>
      </c>
      <c r="V236">
        <v>1</v>
      </c>
      <c r="W236">
        <v>0.91249999999999998</v>
      </c>
      <c r="X236">
        <v>0.93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</row>
    <row r="237" spans="1:31" x14ac:dyDescent="0.3">
      <c r="A237" s="7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0.95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0.95</v>
      </c>
      <c r="P237">
        <v>1</v>
      </c>
      <c r="Q237">
        <v>0.92</v>
      </c>
      <c r="R237">
        <v>0.92</v>
      </c>
      <c r="S237">
        <v>0.92</v>
      </c>
      <c r="T237">
        <v>1</v>
      </c>
      <c r="U237">
        <v>1</v>
      </c>
      <c r="V237">
        <v>1</v>
      </c>
      <c r="W237">
        <v>0.91249999999999998</v>
      </c>
      <c r="X237">
        <v>0.93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</row>
    <row r="238" spans="1:31" x14ac:dyDescent="0.3">
      <c r="A238" s="7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0.95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0.95</v>
      </c>
      <c r="P238">
        <v>1</v>
      </c>
      <c r="Q238">
        <v>0.92</v>
      </c>
      <c r="R238">
        <v>0.92</v>
      </c>
      <c r="S238">
        <v>0.92</v>
      </c>
      <c r="T238">
        <v>1</v>
      </c>
      <c r="U238">
        <v>1</v>
      </c>
      <c r="V238">
        <v>1</v>
      </c>
      <c r="W238">
        <v>0.91249999999999998</v>
      </c>
      <c r="X238">
        <v>0.93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</row>
    <row r="239" spans="1:31" x14ac:dyDescent="0.3">
      <c r="A239" s="7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0.95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0.95</v>
      </c>
      <c r="P239">
        <v>1</v>
      </c>
      <c r="Q239">
        <v>0.92</v>
      </c>
      <c r="R239">
        <v>0.92</v>
      </c>
      <c r="S239">
        <v>0.92</v>
      </c>
      <c r="T239">
        <v>1</v>
      </c>
      <c r="U239">
        <v>1</v>
      </c>
      <c r="V239">
        <v>1</v>
      </c>
      <c r="W239">
        <v>0.91249999999999998</v>
      </c>
      <c r="X239">
        <v>0.93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</row>
    <row r="240" spans="1:31" x14ac:dyDescent="0.3">
      <c r="A240" s="7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0.95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0.95</v>
      </c>
      <c r="P240">
        <v>1</v>
      </c>
      <c r="Q240">
        <v>0.92</v>
      </c>
      <c r="R240">
        <v>0.92</v>
      </c>
      <c r="S240">
        <v>0.92</v>
      </c>
      <c r="T240">
        <v>1</v>
      </c>
      <c r="U240">
        <v>1</v>
      </c>
      <c r="V240">
        <v>1</v>
      </c>
      <c r="W240">
        <v>0.91249999999999998</v>
      </c>
      <c r="X240">
        <v>0.93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</row>
    <row r="241" spans="1:31" x14ac:dyDescent="0.3">
      <c r="A241" s="7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0.95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0.95</v>
      </c>
      <c r="P241">
        <v>1</v>
      </c>
      <c r="Q241">
        <v>0.92</v>
      </c>
      <c r="R241">
        <v>0.92</v>
      </c>
      <c r="S241">
        <v>0.92</v>
      </c>
      <c r="T241">
        <v>1</v>
      </c>
      <c r="U241">
        <v>1</v>
      </c>
      <c r="V241">
        <v>1</v>
      </c>
      <c r="W241">
        <v>0.91249999999999998</v>
      </c>
      <c r="X241">
        <v>0.93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</row>
    <row r="242" spans="1:31" x14ac:dyDescent="0.3">
      <c r="A242" s="7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0.95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0.95</v>
      </c>
      <c r="P242">
        <v>1</v>
      </c>
      <c r="Q242">
        <v>0.92</v>
      </c>
      <c r="R242">
        <v>0.92</v>
      </c>
      <c r="S242">
        <v>0.92</v>
      </c>
      <c r="T242">
        <v>1</v>
      </c>
      <c r="U242">
        <v>1</v>
      </c>
      <c r="V242">
        <v>1</v>
      </c>
      <c r="W242">
        <v>0.91249999999999998</v>
      </c>
      <c r="X242">
        <v>0.93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</row>
    <row r="243" spans="1:31" x14ac:dyDescent="0.3">
      <c r="A243" s="7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0.95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0.95</v>
      </c>
      <c r="P243">
        <v>1</v>
      </c>
      <c r="Q243">
        <v>0.92</v>
      </c>
      <c r="R243">
        <v>0.92</v>
      </c>
      <c r="S243">
        <v>0.92</v>
      </c>
      <c r="T243">
        <v>1</v>
      </c>
      <c r="U243">
        <v>1</v>
      </c>
      <c r="V243">
        <v>1</v>
      </c>
      <c r="W243">
        <v>0.91249999999999998</v>
      </c>
      <c r="X243">
        <v>0.93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</row>
    <row r="244" spans="1:31" x14ac:dyDescent="0.3">
      <c r="A244" s="7" t="s">
        <v>49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0.95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0.95</v>
      </c>
      <c r="P244">
        <v>1</v>
      </c>
      <c r="Q244">
        <v>0.92</v>
      </c>
      <c r="R244">
        <v>0.92</v>
      </c>
      <c r="S244">
        <v>0.92</v>
      </c>
      <c r="T244">
        <v>1</v>
      </c>
      <c r="U244">
        <v>1</v>
      </c>
      <c r="V244">
        <v>1</v>
      </c>
      <c r="W244">
        <v>0.91249999999999998</v>
      </c>
      <c r="X244">
        <v>0.93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</row>
    <row r="245" spans="1:31" x14ac:dyDescent="0.3">
      <c r="A245" s="7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0.95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0.95</v>
      </c>
      <c r="P245">
        <v>1</v>
      </c>
      <c r="Q245">
        <v>0.92</v>
      </c>
      <c r="R245">
        <v>0.92</v>
      </c>
      <c r="S245">
        <v>0.92</v>
      </c>
      <c r="T245">
        <v>1</v>
      </c>
      <c r="U245">
        <v>1</v>
      </c>
      <c r="V245">
        <v>1</v>
      </c>
      <c r="W245">
        <v>0.91249999999999998</v>
      </c>
      <c r="X245">
        <v>0.93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</row>
    <row r="246" spans="1:31" x14ac:dyDescent="0.3">
      <c r="A246" s="7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0.95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0.95</v>
      </c>
      <c r="P246">
        <v>1</v>
      </c>
      <c r="Q246">
        <v>0.92</v>
      </c>
      <c r="R246">
        <v>0.92</v>
      </c>
      <c r="S246">
        <v>0.92</v>
      </c>
      <c r="T246">
        <v>1</v>
      </c>
      <c r="U246">
        <v>1</v>
      </c>
      <c r="V246">
        <v>1</v>
      </c>
      <c r="W246">
        <v>0.91249999999999998</v>
      </c>
      <c r="X246">
        <v>0.93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</row>
    <row r="247" spans="1:31" x14ac:dyDescent="0.3">
      <c r="A247" s="7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0.95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0.95</v>
      </c>
      <c r="P247">
        <v>1</v>
      </c>
      <c r="Q247">
        <v>0.92</v>
      </c>
      <c r="R247">
        <v>0.92</v>
      </c>
      <c r="S247">
        <v>0.92</v>
      </c>
      <c r="T247">
        <v>1</v>
      </c>
      <c r="U247">
        <v>1</v>
      </c>
      <c r="V247">
        <v>1</v>
      </c>
      <c r="W247">
        <v>0.91249999999999998</v>
      </c>
      <c r="X247">
        <v>0.93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</row>
    <row r="248" spans="1:31" x14ac:dyDescent="0.3">
      <c r="A248" s="7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0.95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0.95</v>
      </c>
      <c r="P248">
        <v>1</v>
      </c>
      <c r="Q248">
        <v>0.92</v>
      </c>
      <c r="R248">
        <v>0.92</v>
      </c>
      <c r="S248">
        <v>0.92</v>
      </c>
      <c r="T248">
        <v>1</v>
      </c>
      <c r="U248">
        <v>1</v>
      </c>
      <c r="V248">
        <v>1</v>
      </c>
      <c r="W248">
        <v>0.91249999999999998</v>
      </c>
      <c r="X248">
        <v>0.93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</row>
    <row r="249" spans="1:31" x14ac:dyDescent="0.3">
      <c r="A249" s="7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0.95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0.95</v>
      </c>
      <c r="P249">
        <v>1</v>
      </c>
      <c r="Q249">
        <v>0.92</v>
      </c>
      <c r="R249">
        <v>0.92</v>
      </c>
      <c r="S249">
        <v>0.92</v>
      </c>
      <c r="T249">
        <v>1</v>
      </c>
      <c r="U249">
        <v>1</v>
      </c>
      <c r="V249">
        <v>1</v>
      </c>
      <c r="W249">
        <v>0.91249999999999998</v>
      </c>
      <c r="X249">
        <v>0.93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</row>
    <row r="250" spans="1:31" x14ac:dyDescent="0.3">
      <c r="A250" s="7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0.95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0.95</v>
      </c>
      <c r="P250">
        <v>1</v>
      </c>
      <c r="Q250">
        <v>0.92</v>
      </c>
      <c r="R250">
        <v>0.92</v>
      </c>
      <c r="S250">
        <v>0.92</v>
      </c>
      <c r="T250">
        <v>1</v>
      </c>
      <c r="U250">
        <v>1</v>
      </c>
      <c r="V250">
        <v>1</v>
      </c>
      <c r="W250">
        <v>0.91249999999999998</v>
      </c>
      <c r="X250">
        <v>0.93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</row>
    <row r="251" spans="1:31" x14ac:dyDescent="0.3">
      <c r="A251" s="7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0.95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0.95</v>
      </c>
      <c r="P251">
        <v>1</v>
      </c>
      <c r="Q251">
        <v>0.92</v>
      </c>
      <c r="R251">
        <v>0.92</v>
      </c>
      <c r="S251">
        <v>0.92</v>
      </c>
      <c r="T251">
        <v>1</v>
      </c>
      <c r="U251">
        <v>1</v>
      </c>
      <c r="V251">
        <v>1</v>
      </c>
      <c r="W251">
        <v>0.91249999999999998</v>
      </c>
      <c r="X251">
        <v>0.93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</row>
    <row r="252" spans="1:31" x14ac:dyDescent="0.3">
      <c r="A252" s="7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0.95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0.95</v>
      </c>
      <c r="P252">
        <v>1</v>
      </c>
      <c r="Q252">
        <v>0.92</v>
      </c>
      <c r="R252">
        <v>0.92</v>
      </c>
      <c r="S252">
        <v>0.92</v>
      </c>
      <c r="T252">
        <v>1</v>
      </c>
      <c r="U252">
        <v>1</v>
      </c>
      <c r="V252">
        <v>1</v>
      </c>
      <c r="W252">
        <v>0.91249999999999998</v>
      </c>
      <c r="X252">
        <v>0.93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</row>
    <row r="253" spans="1:31" x14ac:dyDescent="0.3">
      <c r="A253" s="7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0.95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0.95</v>
      </c>
      <c r="P253">
        <v>1</v>
      </c>
      <c r="Q253">
        <v>0.92</v>
      </c>
      <c r="R253">
        <v>0.92</v>
      </c>
      <c r="S253">
        <v>0.92</v>
      </c>
      <c r="T253">
        <v>1</v>
      </c>
      <c r="U253">
        <v>1</v>
      </c>
      <c r="V253">
        <v>1</v>
      </c>
      <c r="W253">
        <v>0.91249999999999998</v>
      </c>
      <c r="X253">
        <v>0.93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</row>
    <row r="254" spans="1:31" x14ac:dyDescent="0.3">
      <c r="A254" s="7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0.95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0.95</v>
      </c>
      <c r="P254">
        <v>1</v>
      </c>
      <c r="Q254">
        <v>0.92</v>
      </c>
      <c r="R254">
        <v>0.92</v>
      </c>
      <c r="S254">
        <v>0.92</v>
      </c>
      <c r="T254">
        <v>1</v>
      </c>
      <c r="U254">
        <v>1</v>
      </c>
      <c r="V254">
        <v>1</v>
      </c>
      <c r="W254">
        <v>0.91249999999999998</v>
      </c>
      <c r="X254">
        <v>0.93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</row>
    <row r="255" spans="1:31" x14ac:dyDescent="0.3">
      <c r="A255" s="7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0.95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0.95</v>
      </c>
      <c r="P255">
        <v>1</v>
      </c>
      <c r="Q255">
        <v>0.92</v>
      </c>
      <c r="R255">
        <v>0.92</v>
      </c>
      <c r="S255">
        <v>0.92</v>
      </c>
      <c r="T255">
        <v>1</v>
      </c>
      <c r="U255">
        <v>1</v>
      </c>
      <c r="V255">
        <v>1</v>
      </c>
      <c r="W255">
        <v>0.91249999999999998</v>
      </c>
      <c r="X255">
        <v>0.93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</row>
    <row r="256" spans="1:31" x14ac:dyDescent="0.3">
      <c r="A256" s="7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0.95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0.95</v>
      </c>
      <c r="P256">
        <v>1</v>
      </c>
      <c r="Q256">
        <v>0.92</v>
      </c>
      <c r="R256">
        <v>0.92</v>
      </c>
      <c r="S256">
        <v>0.92</v>
      </c>
      <c r="T256">
        <v>1</v>
      </c>
      <c r="U256">
        <v>1</v>
      </c>
      <c r="V256">
        <v>1</v>
      </c>
      <c r="W256">
        <v>0.91249999999999998</v>
      </c>
      <c r="X256">
        <v>0.93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</row>
    <row r="257" spans="1:31" x14ac:dyDescent="0.3">
      <c r="A257" s="7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0.95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0.95</v>
      </c>
      <c r="P257">
        <v>1</v>
      </c>
      <c r="Q257">
        <v>0.92</v>
      </c>
      <c r="R257">
        <v>0.92</v>
      </c>
      <c r="S257">
        <v>0.92</v>
      </c>
      <c r="T257">
        <v>1</v>
      </c>
      <c r="U257">
        <v>1</v>
      </c>
      <c r="V257">
        <v>1</v>
      </c>
      <c r="W257">
        <v>0.91249999999999998</v>
      </c>
      <c r="X257">
        <v>0.93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</row>
    <row r="258" spans="1:31" x14ac:dyDescent="0.3">
      <c r="A258" s="7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0.95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0.95</v>
      </c>
      <c r="P258">
        <v>1</v>
      </c>
      <c r="Q258">
        <v>0.92</v>
      </c>
      <c r="R258">
        <v>0.92</v>
      </c>
      <c r="S258">
        <v>0.92</v>
      </c>
      <c r="T258">
        <v>1</v>
      </c>
      <c r="U258">
        <v>1</v>
      </c>
      <c r="V258">
        <v>1</v>
      </c>
      <c r="W258">
        <v>0.91249999999999998</v>
      </c>
      <c r="X258">
        <v>0.93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</row>
    <row r="259" spans="1:31" x14ac:dyDescent="0.3">
      <c r="A259" s="7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0.95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0.95</v>
      </c>
      <c r="P259">
        <v>1</v>
      </c>
      <c r="Q259">
        <v>0.92</v>
      </c>
      <c r="R259">
        <v>0.92</v>
      </c>
      <c r="S259">
        <v>0.92</v>
      </c>
      <c r="T259">
        <v>1</v>
      </c>
      <c r="U259">
        <v>1</v>
      </c>
      <c r="V259">
        <v>1</v>
      </c>
      <c r="W259">
        <v>0.91249999999999998</v>
      </c>
      <c r="X259">
        <v>0.93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</row>
    <row r="260" spans="1:31" x14ac:dyDescent="0.3">
      <c r="A260" s="7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0.95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0.95</v>
      </c>
      <c r="P260">
        <v>1</v>
      </c>
      <c r="Q260">
        <v>0.92</v>
      </c>
      <c r="R260">
        <v>0.92</v>
      </c>
      <c r="S260">
        <v>0.92</v>
      </c>
      <c r="T260">
        <v>1</v>
      </c>
      <c r="U260">
        <v>1</v>
      </c>
      <c r="V260">
        <v>1</v>
      </c>
      <c r="W260">
        <v>0.91249999999999998</v>
      </c>
      <c r="X260">
        <v>0.93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</row>
    <row r="261" spans="1:31" x14ac:dyDescent="0.3">
      <c r="A261" s="7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0.95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0.95</v>
      </c>
      <c r="P261">
        <v>1</v>
      </c>
      <c r="Q261">
        <v>0.92</v>
      </c>
      <c r="R261">
        <v>0.92</v>
      </c>
      <c r="S261">
        <v>0.92</v>
      </c>
      <c r="T261">
        <v>1</v>
      </c>
      <c r="U261">
        <v>1</v>
      </c>
      <c r="V261">
        <v>1</v>
      </c>
      <c r="W261">
        <v>0.91249999999999998</v>
      </c>
      <c r="X261">
        <v>0.93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</row>
    <row r="262" spans="1:31" x14ac:dyDescent="0.3">
      <c r="A262" s="7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0.95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0.95</v>
      </c>
      <c r="P262">
        <v>1</v>
      </c>
      <c r="Q262">
        <v>0.92</v>
      </c>
      <c r="R262">
        <v>0.92</v>
      </c>
      <c r="S262">
        <v>0.92</v>
      </c>
      <c r="T262">
        <v>1</v>
      </c>
      <c r="U262">
        <v>1</v>
      </c>
      <c r="V262">
        <v>1</v>
      </c>
      <c r="W262">
        <v>0.91249999999999998</v>
      </c>
      <c r="X262">
        <v>0.93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</row>
    <row r="263" spans="1:31" x14ac:dyDescent="0.3">
      <c r="A263" s="7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0.95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0.95</v>
      </c>
      <c r="P263">
        <v>1</v>
      </c>
      <c r="Q263">
        <v>0.92</v>
      </c>
      <c r="R263">
        <v>0.92</v>
      </c>
      <c r="S263">
        <v>0.92</v>
      </c>
      <c r="T263">
        <v>1</v>
      </c>
      <c r="U263">
        <v>1</v>
      </c>
      <c r="V263">
        <v>1</v>
      </c>
      <c r="W263">
        <v>0.91249999999999998</v>
      </c>
      <c r="X263">
        <v>0.93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</row>
    <row r="264" spans="1:31" x14ac:dyDescent="0.3">
      <c r="A264" s="7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0.95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0.95</v>
      </c>
      <c r="P264">
        <v>1</v>
      </c>
      <c r="Q264">
        <v>0.92</v>
      </c>
      <c r="R264">
        <v>0.92</v>
      </c>
      <c r="S264">
        <v>0.92</v>
      </c>
      <c r="T264">
        <v>1</v>
      </c>
      <c r="U264">
        <v>1</v>
      </c>
      <c r="V264">
        <v>1</v>
      </c>
      <c r="W264">
        <v>0.91249999999999998</v>
      </c>
      <c r="X264">
        <v>0.93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</row>
    <row r="265" spans="1:31" x14ac:dyDescent="0.3">
      <c r="A265" s="7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0.95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0.95</v>
      </c>
      <c r="P265">
        <v>1</v>
      </c>
      <c r="Q265">
        <v>0.92</v>
      </c>
      <c r="R265">
        <v>0.92</v>
      </c>
      <c r="S265">
        <v>0.92</v>
      </c>
      <c r="T265">
        <v>1</v>
      </c>
      <c r="U265">
        <v>1</v>
      </c>
      <c r="V265">
        <v>1</v>
      </c>
      <c r="W265">
        <v>0.91249999999999998</v>
      </c>
      <c r="X265">
        <v>0.93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</row>
    <row r="266" spans="1:31" x14ac:dyDescent="0.3">
      <c r="A266" s="7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0.95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0.95</v>
      </c>
      <c r="P266">
        <v>1</v>
      </c>
      <c r="Q266">
        <v>0.92</v>
      </c>
      <c r="R266">
        <v>0.92</v>
      </c>
      <c r="S266">
        <v>0.92</v>
      </c>
      <c r="T266">
        <v>1</v>
      </c>
      <c r="U266">
        <v>1</v>
      </c>
      <c r="V266">
        <v>1</v>
      </c>
      <c r="W266">
        <v>0.91249999999999998</v>
      </c>
      <c r="X266">
        <v>0.93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</row>
    <row r="267" spans="1:31" x14ac:dyDescent="0.3">
      <c r="A267" s="7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0.95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0.95</v>
      </c>
      <c r="P267">
        <v>1</v>
      </c>
      <c r="Q267">
        <v>0.92</v>
      </c>
      <c r="R267">
        <v>0.92</v>
      </c>
      <c r="S267">
        <v>0.92</v>
      </c>
      <c r="T267">
        <v>1</v>
      </c>
      <c r="U267">
        <v>1</v>
      </c>
      <c r="V267">
        <v>1</v>
      </c>
      <c r="W267">
        <v>0.91249999999999998</v>
      </c>
      <c r="X267">
        <v>0.93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</row>
    <row r="268" spans="1:31" x14ac:dyDescent="0.3">
      <c r="A268" s="7" t="s">
        <v>50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0.95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0.95</v>
      </c>
      <c r="P268">
        <v>1</v>
      </c>
      <c r="Q268">
        <v>0.92</v>
      </c>
      <c r="R268">
        <v>0.92</v>
      </c>
      <c r="S268">
        <v>0.92</v>
      </c>
      <c r="T268">
        <v>1</v>
      </c>
      <c r="U268">
        <v>1</v>
      </c>
      <c r="V268">
        <v>1</v>
      </c>
      <c r="W268">
        <v>0.91249999999999998</v>
      </c>
      <c r="X268">
        <v>0.93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</row>
    <row r="269" spans="1:31" x14ac:dyDescent="0.3">
      <c r="A269" s="7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0.95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0.95</v>
      </c>
      <c r="P269">
        <v>1</v>
      </c>
      <c r="Q269">
        <v>0.92</v>
      </c>
      <c r="R269">
        <v>0.92</v>
      </c>
      <c r="S269">
        <v>0.92</v>
      </c>
      <c r="T269">
        <v>1</v>
      </c>
      <c r="U269">
        <v>1</v>
      </c>
      <c r="V269">
        <v>1</v>
      </c>
      <c r="W269">
        <v>0.91249999999999998</v>
      </c>
      <c r="X269">
        <v>0.93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</row>
    <row r="270" spans="1:31" x14ac:dyDescent="0.3">
      <c r="A270" s="7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0.95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0.95</v>
      </c>
      <c r="P270">
        <v>1</v>
      </c>
      <c r="Q270">
        <v>0.92</v>
      </c>
      <c r="R270">
        <v>0.92</v>
      </c>
      <c r="S270">
        <v>0.92</v>
      </c>
      <c r="T270">
        <v>1</v>
      </c>
      <c r="U270">
        <v>1</v>
      </c>
      <c r="V270">
        <v>1</v>
      </c>
      <c r="W270">
        <v>0.91249999999999998</v>
      </c>
      <c r="X270">
        <v>0.93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</row>
    <row r="271" spans="1:31" x14ac:dyDescent="0.3">
      <c r="A271" s="7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0.95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0.95</v>
      </c>
      <c r="P271">
        <v>1</v>
      </c>
      <c r="Q271">
        <v>0.92</v>
      </c>
      <c r="R271">
        <v>0.92</v>
      </c>
      <c r="S271">
        <v>0.92</v>
      </c>
      <c r="T271">
        <v>1</v>
      </c>
      <c r="U271">
        <v>1</v>
      </c>
      <c r="V271">
        <v>1</v>
      </c>
      <c r="W271">
        <v>0.91249999999999998</v>
      </c>
      <c r="X271">
        <v>0.93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</row>
    <row r="272" spans="1:31" x14ac:dyDescent="0.3">
      <c r="A272" s="7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0.95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0.95</v>
      </c>
      <c r="P272">
        <v>1</v>
      </c>
      <c r="Q272">
        <v>0.92</v>
      </c>
      <c r="R272">
        <v>0.92</v>
      </c>
      <c r="S272">
        <v>0.92</v>
      </c>
      <c r="T272">
        <v>1</v>
      </c>
      <c r="U272">
        <v>1</v>
      </c>
      <c r="V272">
        <v>1</v>
      </c>
      <c r="W272">
        <v>0.91249999999999998</v>
      </c>
      <c r="X272">
        <v>0.93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</row>
    <row r="273" spans="1:31" x14ac:dyDescent="0.3">
      <c r="A273" s="7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0.95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0.95</v>
      </c>
      <c r="P273">
        <v>1</v>
      </c>
      <c r="Q273">
        <v>0.92</v>
      </c>
      <c r="R273">
        <v>0.92</v>
      </c>
      <c r="S273">
        <v>0.92</v>
      </c>
      <c r="T273">
        <v>1</v>
      </c>
      <c r="U273">
        <v>1</v>
      </c>
      <c r="V273">
        <v>1</v>
      </c>
      <c r="W273">
        <v>0.91249999999999998</v>
      </c>
      <c r="X273">
        <v>0.93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</row>
    <row r="274" spans="1:31" x14ac:dyDescent="0.3">
      <c r="A274" s="7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0.95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0.95</v>
      </c>
      <c r="P274">
        <v>1</v>
      </c>
      <c r="Q274">
        <v>0.92</v>
      </c>
      <c r="R274">
        <v>0.92</v>
      </c>
      <c r="S274">
        <v>0.92</v>
      </c>
      <c r="T274">
        <v>1</v>
      </c>
      <c r="U274">
        <v>1</v>
      </c>
      <c r="V274">
        <v>1</v>
      </c>
      <c r="W274">
        <v>0.91249999999999998</v>
      </c>
      <c r="X274">
        <v>0.93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</row>
    <row r="275" spans="1:31" x14ac:dyDescent="0.3">
      <c r="A275" s="7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0.95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0.95</v>
      </c>
      <c r="P275">
        <v>1</v>
      </c>
      <c r="Q275">
        <v>0.92</v>
      </c>
      <c r="R275">
        <v>0.92</v>
      </c>
      <c r="S275">
        <v>0.92</v>
      </c>
      <c r="T275">
        <v>1</v>
      </c>
      <c r="U275">
        <v>1</v>
      </c>
      <c r="V275">
        <v>1</v>
      </c>
      <c r="W275">
        <v>0.91249999999999998</v>
      </c>
      <c r="X275">
        <v>0.93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</row>
    <row r="276" spans="1:31" x14ac:dyDescent="0.3">
      <c r="A276" s="7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0.95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0.95</v>
      </c>
      <c r="P276">
        <v>1</v>
      </c>
      <c r="Q276">
        <v>0.92</v>
      </c>
      <c r="R276">
        <v>0.92</v>
      </c>
      <c r="S276">
        <v>0.92</v>
      </c>
      <c r="T276">
        <v>1</v>
      </c>
      <c r="U276">
        <v>1</v>
      </c>
      <c r="V276">
        <v>1</v>
      </c>
      <c r="W276">
        <v>0.91249999999999998</v>
      </c>
      <c r="X276">
        <v>0.93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</row>
    <row r="277" spans="1:31" x14ac:dyDescent="0.3">
      <c r="A277" s="7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0.95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0.95</v>
      </c>
      <c r="P277">
        <v>1</v>
      </c>
      <c r="Q277">
        <v>0.92</v>
      </c>
      <c r="R277">
        <v>0.92</v>
      </c>
      <c r="S277">
        <v>0.92</v>
      </c>
      <c r="T277">
        <v>1</v>
      </c>
      <c r="U277">
        <v>1</v>
      </c>
      <c r="V277">
        <v>1</v>
      </c>
      <c r="W277">
        <v>0.91249999999999998</v>
      </c>
      <c r="X277">
        <v>0.93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</row>
    <row r="278" spans="1:31" x14ac:dyDescent="0.3">
      <c r="A278" s="7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0.95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0.95</v>
      </c>
      <c r="P278">
        <v>1</v>
      </c>
      <c r="Q278">
        <v>0.92</v>
      </c>
      <c r="R278">
        <v>0.92</v>
      </c>
      <c r="S278">
        <v>0.92</v>
      </c>
      <c r="T278">
        <v>1</v>
      </c>
      <c r="U278">
        <v>1</v>
      </c>
      <c r="V278">
        <v>1</v>
      </c>
      <c r="W278">
        <v>0.91249999999999998</v>
      </c>
      <c r="X278">
        <v>0.93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</row>
    <row r="279" spans="1:31" x14ac:dyDescent="0.3">
      <c r="A279" s="7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0.95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0.95</v>
      </c>
      <c r="P279">
        <v>1</v>
      </c>
      <c r="Q279">
        <v>0.92</v>
      </c>
      <c r="R279">
        <v>0.92</v>
      </c>
      <c r="S279">
        <v>0.92</v>
      </c>
      <c r="T279">
        <v>1</v>
      </c>
      <c r="U279">
        <v>1</v>
      </c>
      <c r="V279">
        <v>1</v>
      </c>
      <c r="W279">
        <v>0.91249999999999998</v>
      </c>
      <c r="X279">
        <v>0.93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</row>
    <row r="280" spans="1:31" x14ac:dyDescent="0.3">
      <c r="A280" s="7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0.95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0.95</v>
      </c>
      <c r="P280">
        <v>1</v>
      </c>
      <c r="Q280">
        <v>0.92</v>
      </c>
      <c r="R280">
        <v>0.92</v>
      </c>
      <c r="S280">
        <v>0.92</v>
      </c>
      <c r="T280">
        <v>1</v>
      </c>
      <c r="U280">
        <v>1</v>
      </c>
      <c r="V280">
        <v>1</v>
      </c>
      <c r="W280">
        <v>0.91249999999999998</v>
      </c>
      <c r="X280">
        <v>0.93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</row>
    <row r="281" spans="1:31" x14ac:dyDescent="0.3">
      <c r="A281" s="7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0.95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0.95</v>
      </c>
      <c r="P281">
        <v>1</v>
      </c>
      <c r="Q281">
        <v>0.92</v>
      </c>
      <c r="R281">
        <v>0.92</v>
      </c>
      <c r="S281">
        <v>0.92</v>
      </c>
      <c r="T281">
        <v>1</v>
      </c>
      <c r="U281">
        <v>1</v>
      </c>
      <c r="V281">
        <v>1</v>
      </c>
      <c r="W281">
        <v>0.91249999999999998</v>
      </c>
      <c r="X281">
        <v>0.93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</row>
    <row r="282" spans="1:31" x14ac:dyDescent="0.3">
      <c r="A282" s="7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0.95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0.95</v>
      </c>
      <c r="P282">
        <v>1</v>
      </c>
      <c r="Q282">
        <v>0.92</v>
      </c>
      <c r="R282">
        <v>0.92</v>
      </c>
      <c r="S282">
        <v>0.92</v>
      </c>
      <c r="T282">
        <v>1</v>
      </c>
      <c r="U282">
        <v>1</v>
      </c>
      <c r="V282">
        <v>1</v>
      </c>
      <c r="W282">
        <v>0.91249999999999998</v>
      </c>
      <c r="X282">
        <v>0.93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</row>
    <row r="283" spans="1:31" x14ac:dyDescent="0.3">
      <c r="A283" s="7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0.95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0.95</v>
      </c>
      <c r="P283">
        <v>1</v>
      </c>
      <c r="Q283">
        <v>0.92</v>
      </c>
      <c r="R283">
        <v>0.92</v>
      </c>
      <c r="S283">
        <v>0.92</v>
      </c>
      <c r="T283">
        <v>1</v>
      </c>
      <c r="U283">
        <v>1</v>
      </c>
      <c r="V283">
        <v>1</v>
      </c>
      <c r="W283">
        <v>0.91249999999999998</v>
      </c>
      <c r="X283">
        <v>0.93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</row>
    <row r="284" spans="1:31" x14ac:dyDescent="0.3">
      <c r="A284" s="7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0.95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0.95</v>
      </c>
      <c r="P284">
        <v>1</v>
      </c>
      <c r="Q284">
        <v>0.92</v>
      </c>
      <c r="R284">
        <v>0.92</v>
      </c>
      <c r="S284">
        <v>0.92</v>
      </c>
      <c r="T284">
        <v>1</v>
      </c>
      <c r="U284">
        <v>1</v>
      </c>
      <c r="V284">
        <v>1</v>
      </c>
      <c r="W284">
        <v>0.91249999999999998</v>
      </c>
      <c r="X284">
        <v>0.93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</row>
    <row r="285" spans="1:31" x14ac:dyDescent="0.3">
      <c r="A285" s="7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0.95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0.95</v>
      </c>
      <c r="P285">
        <v>1</v>
      </c>
      <c r="Q285">
        <v>0.92</v>
      </c>
      <c r="R285">
        <v>0.92</v>
      </c>
      <c r="S285">
        <v>0.92</v>
      </c>
      <c r="T285">
        <v>1</v>
      </c>
      <c r="U285">
        <v>1</v>
      </c>
      <c r="V285">
        <v>1</v>
      </c>
      <c r="W285">
        <v>0.91249999999999998</v>
      </c>
      <c r="X285">
        <v>0.93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</row>
    <row r="286" spans="1:31" x14ac:dyDescent="0.3">
      <c r="A286" s="7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0.95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0.95</v>
      </c>
      <c r="P286">
        <v>1</v>
      </c>
      <c r="Q286">
        <v>0.92</v>
      </c>
      <c r="R286">
        <v>0.92</v>
      </c>
      <c r="S286">
        <v>0.92</v>
      </c>
      <c r="T286">
        <v>1</v>
      </c>
      <c r="U286">
        <v>1</v>
      </c>
      <c r="V286">
        <v>1</v>
      </c>
      <c r="W286">
        <v>0.91249999999999998</v>
      </c>
      <c r="X286">
        <v>0.93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</row>
    <row r="287" spans="1:31" x14ac:dyDescent="0.3">
      <c r="A287" s="7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0.95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0.95</v>
      </c>
      <c r="P287">
        <v>1</v>
      </c>
      <c r="Q287">
        <v>0.92</v>
      </c>
      <c r="R287">
        <v>0.92</v>
      </c>
      <c r="S287">
        <v>0.92</v>
      </c>
      <c r="T287">
        <v>1</v>
      </c>
      <c r="U287">
        <v>1</v>
      </c>
      <c r="V287">
        <v>1</v>
      </c>
      <c r="W287">
        <v>0.91249999999999998</v>
      </c>
      <c r="X287">
        <v>0.93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</row>
    <row r="288" spans="1:31" x14ac:dyDescent="0.3">
      <c r="A288" s="7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0.95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0.95</v>
      </c>
      <c r="P288">
        <v>1</v>
      </c>
      <c r="Q288">
        <v>0.92</v>
      </c>
      <c r="R288">
        <v>0.92</v>
      </c>
      <c r="S288">
        <v>0.92</v>
      </c>
      <c r="T288">
        <v>1</v>
      </c>
      <c r="U288">
        <v>1</v>
      </c>
      <c r="V288">
        <v>1</v>
      </c>
      <c r="W288">
        <v>0.91249999999999998</v>
      </c>
      <c r="X288">
        <v>0.93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</row>
    <row r="289" spans="1:31" x14ac:dyDescent="0.3">
      <c r="A289" s="7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0.95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0.95</v>
      </c>
      <c r="P289">
        <v>1</v>
      </c>
      <c r="Q289">
        <v>0.92</v>
      </c>
      <c r="R289">
        <v>0.92</v>
      </c>
      <c r="S289">
        <v>0.92</v>
      </c>
      <c r="T289">
        <v>1</v>
      </c>
      <c r="U289">
        <v>1</v>
      </c>
      <c r="V289">
        <v>1</v>
      </c>
      <c r="W289">
        <v>0.91249999999999998</v>
      </c>
      <c r="X289">
        <v>0.93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</row>
    <row r="290" spans="1:31" x14ac:dyDescent="0.3">
      <c r="A290" s="7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0.95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0.95</v>
      </c>
      <c r="P290">
        <v>1</v>
      </c>
      <c r="Q290">
        <v>0.92</v>
      </c>
      <c r="R290">
        <v>0.92</v>
      </c>
      <c r="S290">
        <v>0.92</v>
      </c>
      <c r="T290">
        <v>1</v>
      </c>
      <c r="U290">
        <v>1</v>
      </c>
      <c r="V290">
        <v>1</v>
      </c>
      <c r="W290">
        <v>0.91249999999999998</v>
      </c>
      <c r="X290">
        <v>0.93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</row>
    <row r="291" spans="1:31" x14ac:dyDescent="0.3">
      <c r="A291" s="7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0.95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0.95</v>
      </c>
      <c r="P291">
        <v>1</v>
      </c>
      <c r="Q291">
        <v>0.92</v>
      </c>
      <c r="R291">
        <v>0.92</v>
      </c>
      <c r="S291">
        <v>0.92</v>
      </c>
      <c r="T291">
        <v>1</v>
      </c>
      <c r="U291">
        <v>1</v>
      </c>
      <c r="V291">
        <v>1</v>
      </c>
      <c r="W291">
        <v>0.91249999999999998</v>
      </c>
      <c r="X291">
        <v>0.93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</row>
    <row r="292" spans="1:31" x14ac:dyDescent="0.3">
      <c r="A292" s="7" t="s">
        <v>51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0.95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0.95</v>
      </c>
      <c r="P292">
        <v>1</v>
      </c>
      <c r="Q292">
        <v>0.92</v>
      </c>
      <c r="R292">
        <v>0.92</v>
      </c>
      <c r="S292">
        <v>0.92</v>
      </c>
      <c r="T292">
        <v>1</v>
      </c>
      <c r="U292">
        <v>1</v>
      </c>
      <c r="V292">
        <v>1</v>
      </c>
      <c r="W292">
        <v>0.91249999999999998</v>
      </c>
      <c r="X292">
        <v>0.93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</row>
    <row r="293" spans="1:31" x14ac:dyDescent="0.3">
      <c r="A293" s="7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0.95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0.95</v>
      </c>
      <c r="P293">
        <v>1</v>
      </c>
      <c r="Q293">
        <v>0.92</v>
      </c>
      <c r="R293">
        <v>0.92</v>
      </c>
      <c r="S293">
        <v>0.92</v>
      </c>
      <c r="T293">
        <v>1</v>
      </c>
      <c r="U293">
        <v>1</v>
      </c>
      <c r="V293">
        <v>1</v>
      </c>
      <c r="W293">
        <v>0.91249999999999998</v>
      </c>
      <c r="X293">
        <v>0.93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</row>
    <row r="294" spans="1:31" x14ac:dyDescent="0.3">
      <c r="A294" s="7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0.95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0.95</v>
      </c>
      <c r="P294">
        <v>1</v>
      </c>
      <c r="Q294">
        <v>0.92</v>
      </c>
      <c r="R294">
        <v>0.92</v>
      </c>
      <c r="S294">
        <v>0.92</v>
      </c>
      <c r="T294">
        <v>1</v>
      </c>
      <c r="U294">
        <v>1</v>
      </c>
      <c r="V294">
        <v>1</v>
      </c>
      <c r="W294">
        <v>0.91249999999999998</v>
      </c>
      <c r="X294">
        <v>0.93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</row>
    <row r="295" spans="1:31" x14ac:dyDescent="0.3">
      <c r="A295" s="7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0.95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0.95</v>
      </c>
      <c r="P295">
        <v>1</v>
      </c>
      <c r="Q295">
        <v>0.92</v>
      </c>
      <c r="R295">
        <v>0.92</v>
      </c>
      <c r="S295">
        <v>0.92</v>
      </c>
      <c r="T295">
        <v>1</v>
      </c>
      <c r="U295">
        <v>1</v>
      </c>
      <c r="V295">
        <v>1</v>
      </c>
      <c r="W295">
        <v>0.91249999999999998</v>
      </c>
      <c r="X295">
        <v>0.93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</row>
    <row r="296" spans="1:31" x14ac:dyDescent="0.3">
      <c r="A296" s="7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0.95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0.95</v>
      </c>
      <c r="P296">
        <v>1</v>
      </c>
      <c r="Q296">
        <v>0.92</v>
      </c>
      <c r="R296">
        <v>0.92</v>
      </c>
      <c r="S296">
        <v>0.92</v>
      </c>
      <c r="T296">
        <v>1</v>
      </c>
      <c r="U296">
        <v>1</v>
      </c>
      <c r="V296">
        <v>1</v>
      </c>
      <c r="W296">
        <v>0.91249999999999998</v>
      </c>
      <c r="X296">
        <v>0.93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</row>
    <row r="297" spans="1:31" x14ac:dyDescent="0.3">
      <c r="A297" s="7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0.95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0.95</v>
      </c>
      <c r="P297">
        <v>1</v>
      </c>
      <c r="Q297">
        <v>0.92</v>
      </c>
      <c r="R297">
        <v>0.92</v>
      </c>
      <c r="S297">
        <v>0.92</v>
      </c>
      <c r="T297">
        <v>1</v>
      </c>
      <c r="U297">
        <v>1</v>
      </c>
      <c r="V297">
        <v>1</v>
      </c>
      <c r="W297">
        <v>0.91249999999999998</v>
      </c>
      <c r="X297">
        <v>0.93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</row>
    <row r="298" spans="1:31" x14ac:dyDescent="0.3">
      <c r="A298" s="7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0.95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0.95</v>
      </c>
      <c r="P298">
        <v>1</v>
      </c>
      <c r="Q298">
        <v>0.92</v>
      </c>
      <c r="R298">
        <v>0.92</v>
      </c>
      <c r="S298">
        <v>0.92</v>
      </c>
      <c r="T298">
        <v>1</v>
      </c>
      <c r="U298">
        <v>1</v>
      </c>
      <c r="V298">
        <v>1</v>
      </c>
      <c r="W298">
        <v>0.91249999999999998</v>
      </c>
      <c r="X298">
        <v>0.93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</row>
    <row r="299" spans="1:31" x14ac:dyDescent="0.3">
      <c r="A299" s="7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0.95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0.95</v>
      </c>
      <c r="P299">
        <v>1</v>
      </c>
      <c r="Q299">
        <v>0.92</v>
      </c>
      <c r="R299">
        <v>0.92</v>
      </c>
      <c r="S299">
        <v>0.92</v>
      </c>
      <c r="T299">
        <v>1</v>
      </c>
      <c r="U299">
        <v>1</v>
      </c>
      <c r="V299">
        <v>1</v>
      </c>
      <c r="W299">
        <v>0.91249999999999998</v>
      </c>
      <c r="X299">
        <v>0.93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</row>
    <row r="300" spans="1:31" x14ac:dyDescent="0.3">
      <c r="A300" s="7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0.95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0.95</v>
      </c>
      <c r="P300">
        <v>1</v>
      </c>
      <c r="Q300">
        <v>0.92</v>
      </c>
      <c r="R300">
        <v>0.92</v>
      </c>
      <c r="S300">
        <v>0.92</v>
      </c>
      <c r="T300">
        <v>1</v>
      </c>
      <c r="U300">
        <v>1</v>
      </c>
      <c r="V300">
        <v>1</v>
      </c>
      <c r="W300">
        <v>0.91249999999999998</v>
      </c>
      <c r="X300">
        <v>0.93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</row>
    <row r="301" spans="1:31" x14ac:dyDescent="0.3">
      <c r="A301" s="7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0.95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0.95</v>
      </c>
      <c r="P301">
        <v>1</v>
      </c>
      <c r="Q301">
        <v>0.92</v>
      </c>
      <c r="R301">
        <v>0.92</v>
      </c>
      <c r="S301">
        <v>0.92</v>
      </c>
      <c r="T301">
        <v>1</v>
      </c>
      <c r="U301">
        <v>1</v>
      </c>
      <c r="V301">
        <v>1</v>
      </c>
      <c r="W301">
        <v>0.91249999999999998</v>
      </c>
      <c r="X301">
        <v>0.93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</row>
    <row r="302" spans="1:31" x14ac:dyDescent="0.3">
      <c r="A302" s="7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0.95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0.95</v>
      </c>
      <c r="P302">
        <v>1</v>
      </c>
      <c r="Q302">
        <v>0.92</v>
      </c>
      <c r="R302">
        <v>0.92</v>
      </c>
      <c r="S302">
        <v>0.92</v>
      </c>
      <c r="T302">
        <v>1</v>
      </c>
      <c r="U302">
        <v>1</v>
      </c>
      <c r="V302">
        <v>1</v>
      </c>
      <c r="W302">
        <v>0.91249999999999998</v>
      </c>
      <c r="X302">
        <v>0.93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</row>
    <row r="303" spans="1:31" x14ac:dyDescent="0.3">
      <c r="A303" s="7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0.95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0.95</v>
      </c>
      <c r="P303">
        <v>1</v>
      </c>
      <c r="Q303">
        <v>0.92</v>
      </c>
      <c r="R303">
        <v>0.92</v>
      </c>
      <c r="S303">
        <v>0.92</v>
      </c>
      <c r="T303">
        <v>1</v>
      </c>
      <c r="U303">
        <v>1</v>
      </c>
      <c r="V303">
        <v>1</v>
      </c>
      <c r="W303">
        <v>0.91249999999999998</v>
      </c>
      <c r="X303">
        <v>0.93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</row>
    <row r="304" spans="1:31" x14ac:dyDescent="0.3">
      <c r="A304" s="7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0.95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0.95</v>
      </c>
      <c r="P304">
        <v>1</v>
      </c>
      <c r="Q304">
        <v>0.92</v>
      </c>
      <c r="R304">
        <v>0.92</v>
      </c>
      <c r="S304">
        <v>0.92</v>
      </c>
      <c r="T304">
        <v>1</v>
      </c>
      <c r="U304">
        <v>1</v>
      </c>
      <c r="V304">
        <v>1</v>
      </c>
      <c r="W304">
        <v>0.91249999999999998</v>
      </c>
      <c r="X304">
        <v>0.93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</row>
    <row r="305" spans="1:31" x14ac:dyDescent="0.3">
      <c r="A305" s="7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0.95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0.95</v>
      </c>
      <c r="P305">
        <v>1</v>
      </c>
      <c r="Q305">
        <v>0.92</v>
      </c>
      <c r="R305">
        <v>0.92</v>
      </c>
      <c r="S305">
        <v>0.92</v>
      </c>
      <c r="T305">
        <v>1</v>
      </c>
      <c r="U305">
        <v>1</v>
      </c>
      <c r="V305">
        <v>1</v>
      </c>
      <c r="W305">
        <v>0.91249999999999998</v>
      </c>
      <c r="X305">
        <v>0.93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</row>
    <row r="306" spans="1:31" x14ac:dyDescent="0.3">
      <c r="A306" s="7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0.95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0.95</v>
      </c>
      <c r="P306">
        <v>1</v>
      </c>
      <c r="Q306">
        <v>0.92</v>
      </c>
      <c r="R306">
        <v>0.92</v>
      </c>
      <c r="S306">
        <v>0.92</v>
      </c>
      <c r="T306">
        <v>1</v>
      </c>
      <c r="U306">
        <v>1</v>
      </c>
      <c r="V306">
        <v>1</v>
      </c>
      <c r="W306">
        <v>0.91249999999999998</v>
      </c>
      <c r="X306">
        <v>0.93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</row>
    <row r="307" spans="1:31" x14ac:dyDescent="0.3">
      <c r="A307" s="7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0.95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0.95</v>
      </c>
      <c r="P307">
        <v>1</v>
      </c>
      <c r="Q307">
        <v>0.92</v>
      </c>
      <c r="R307">
        <v>0.92</v>
      </c>
      <c r="S307">
        <v>0.92</v>
      </c>
      <c r="T307">
        <v>1</v>
      </c>
      <c r="U307">
        <v>1</v>
      </c>
      <c r="V307">
        <v>1</v>
      </c>
      <c r="W307">
        <v>0.91249999999999998</v>
      </c>
      <c r="X307">
        <v>0.93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</row>
    <row r="308" spans="1:31" x14ac:dyDescent="0.3">
      <c r="A308" s="7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0.95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0.95</v>
      </c>
      <c r="P308">
        <v>1</v>
      </c>
      <c r="Q308">
        <v>0.92</v>
      </c>
      <c r="R308">
        <v>0.92</v>
      </c>
      <c r="S308">
        <v>0.92</v>
      </c>
      <c r="T308">
        <v>1</v>
      </c>
      <c r="U308">
        <v>1</v>
      </c>
      <c r="V308">
        <v>1</v>
      </c>
      <c r="W308">
        <v>0.91249999999999998</v>
      </c>
      <c r="X308">
        <v>0.93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</row>
    <row r="309" spans="1:31" x14ac:dyDescent="0.3">
      <c r="A309" s="7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0.95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0.95</v>
      </c>
      <c r="P309">
        <v>1</v>
      </c>
      <c r="Q309">
        <v>0.92</v>
      </c>
      <c r="R309">
        <v>0.92</v>
      </c>
      <c r="S309">
        <v>0.92</v>
      </c>
      <c r="T309">
        <v>1</v>
      </c>
      <c r="U309">
        <v>1</v>
      </c>
      <c r="V309">
        <v>1</v>
      </c>
      <c r="W309">
        <v>0.91249999999999998</v>
      </c>
      <c r="X309">
        <v>0.93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</row>
    <row r="310" spans="1:31" x14ac:dyDescent="0.3">
      <c r="A310" s="7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0.95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0.95</v>
      </c>
      <c r="P310">
        <v>1</v>
      </c>
      <c r="Q310">
        <v>0.92</v>
      </c>
      <c r="R310">
        <v>0.92</v>
      </c>
      <c r="S310">
        <v>0.92</v>
      </c>
      <c r="T310">
        <v>1</v>
      </c>
      <c r="U310">
        <v>1</v>
      </c>
      <c r="V310">
        <v>1</v>
      </c>
      <c r="W310">
        <v>0.91249999999999998</v>
      </c>
      <c r="X310">
        <v>0.93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</row>
    <row r="311" spans="1:31" x14ac:dyDescent="0.3">
      <c r="A311" s="7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0.95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0.95</v>
      </c>
      <c r="P311">
        <v>1</v>
      </c>
      <c r="Q311">
        <v>0.92</v>
      </c>
      <c r="R311">
        <v>0.92</v>
      </c>
      <c r="S311">
        <v>0.92</v>
      </c>
      <c r="T311">
        <v>1</v>
      </c>
      <c r="U311">
        <v>1</v>
      </c>
      <c r="V311">
        <v>1</v>
      </c>
      <c r="W311">
        <v>0.91249999999999998</v>
      </c>
      <c r="X311">
        <v>0.93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</row>
    <row r="312" spans="1:31" x14ac:dyDescent="0.3">
      <c r="A312" s="7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0.95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0.95</v>
      </c>
      <c r="P312">
        <v>1</v>
      </c>
      <c r="Q312">
        <v>0.92</v>
      </c>
      <c r="R312">
        <v>0.92</v>
      </c>
      <c r="S312">
        <v>0.92</v>
      </c>
      <c r="T312">
        <v>1</v>
      </c>
      <c r="U312">
        <v>1</v>
      </c>
      <c r="V312">
        <v>1</v>
      </c>
      <c r="W312">
        <v>0.91249999999999998</v>
      </c>
      <c r="X312">
        <v>0.93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</row>
    <row r="313" spans="1:31" x14ac:dyDescent="0.3">
      <c r="A313" s="7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0.95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0.95</v>
      </c>
      <c r="P313">
        <v>1</v>
      </c>
      <c r="Q313">
        <v>0.92</v>
      </c>
      <c r="R313">
        <v>0.92</v>
      </c>
      <c r="S313">
        <v>0.92</v>
      </c>
      <c r="T313">
        <v>1</v>
      </c>
      <c r="U313">
        <v>1</v>
      </c>
      <c r="V313">
        <v>1</v>
      </c>
      <c r="W313">
        <v>0.91249999999999998</v>
      </c>
      <c r="X313">
        <v>0.93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</row>
    <row r="314" spans="1:31" x14ac:dyDescent="0.3">
      <c r="A314" s="7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0.95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0.95</v>
      </c>
      <c r="P314">
        <v>1</v>
      </c>
      <c r="Q314">
        <v>0.92</v>
      </c>
      <c r="R314">
        <v>0.92</v>
      </c>
      <c r="S314">
        <v>0.92</v>
      </c>
      <c r="T314">
        <v>1</v>
      </c>
      <c r="U314">
        <v>1</v>
      </c>
      <c r="V314">
        <v>1</v>
      </c>
      <c r="W314">
        <v>0.91249999999999998</v>
      </c>
      <c r="X314">
        <v>0.93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</row>
    <row r="315" spans="1:31" x14ac:dyDescent="0.3">
      <c r="A315" s="7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0.95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0.95</v>
      </c>
      <c r="P315">
        <v>1</v>
      </c>
      <c r="Q315">
        <v>0.92</v>
      </c>
      <c r="R315">
        <v>0.92</v>
      </c>
      <c r="S315">
        <v>0.92</v>
      </c>
      <c r="T315">
        <v>1</v>
      </c>
      <c r="U315">
        <v>1</v>
      </c>
      <c r="V315">
        <v>1</v>
      </c>
      <c r="W315">
        <v>0.91249999999999998</v>
      </c>
      <c r="X315">
        <v>0.93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</row>
    <row r="316" spans="1:31" x14ac:dyDescent="0.3">
      <c r="A316" s="7" t="s">
        <v>52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0.95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0.95</v>
      </c>
      <c r="P316">
        <v>1</v>
      </c>
      <c r="Q316">
        <v>0.92</v>
      </c>
      <c r="R316">
        <v>0.92</v>
      </c>
      <c r="S316">
        <v>0.92</v>
      </c>
      <c r="T316">
        <v>1</v>
      </c>
      <c r="U316">
        <v>1</v>
      </c>
      <c r="V316">
        <v>1</v>
      </c>
      <c r="W316">
        <v>0.91249999999999998</v>
      </c>
      <c r="X316">
        <v>0.93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</row>
    <row r="317" spans="1:31" x14ac:dyDescent="0.3">
      <c r="A317" s="7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0.95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0.95</v>
      </c>
      <c r="P317">
        <v>1</v>
      </c>
      <c r="Q317">
        <v>0.92</v>
      </c>
      <c r="R317">
        <v>0.92</v>
      </c>
      <c r="S317">
        <v>0.92</v>
      </c>
      <c r="T317">
        <v>1</v>
      </c>
      <c r="U317">
        <v>1</v>
      </c>
      <c r="V317">
        <v>1</v>
      </c>
      <c r="W317">
        <v>0.91249999999999998</v>
      </c>
      <c r="X317">
        <v>0.93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</row>
    <row r="318" spans="1:31" x14ac:dyDescent="0.3">
      <c r="A318" s="7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0.95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0.95</v>
      </c>
      <c r="P318">
        <v>1</v>
      </c>
      <c r="Q318">
        <v>0.92</v>
      </c>
      <c r="R318">
        <v>0.92</v>
      </c>
      <c r="S318">
        <v>0.92</v>
      </c>
      <c r="T318">
        <v>1</v>
      </c>
      <c r="U318">
        <v>1</v>
      </c>
      <c r="V318">
        <v>1</v>
      </c>
      <c r="W318">
        <v>0.91249999999999998</v>
      </c>
      <c r="X318">
        <v>0.93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</row>
    <row r="319" spans="1:31" x14ac:dyDescent="0.3">
      <c r="A319" s="7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0.95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0.95</v>
      </c>
      <c r="P319">
        <v>1</v>
      </c>
      <c r="Q319">
        <v>0.92</v>
      </c>
      <c r="R319">
        <v>0.92</v>
      </c>
      <c r="S319">
        <v>0.92</v>
      </c>
      <c r="T319">
        <v>1</v>
      </c>
      <c r="U319">
        <v>1</v>
      </c>
      <c r="V319">
        <v>1</v>
      </c>
      <c r="W319">
        <v>0.91249999999999998</v>
      </c>
      <c r="X319">
        <v>0.93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</row>
    <row r="320" spans="1:31" x14ac:dyDescent="0.3">
      <c r="A320" s="7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0.95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0.95</v>
      </c>
      <c r="P320">
        <v>1</v>
      </c>
      <c r="Q320">
        <v>0.92</v>
      </c>
      <c r="R320">
        <v>0.92</v>
      </c>
      <c r="S320">
        <v>0.92</v>
      </c>
      <c r="T320">
        <v>1</v>
      </c>
      <c r="U320">
        <v>1</v>
      </c>
      <c r="V320">
        <v>1</v>
      </c>
      <c r="W320">
        <v>0.91249999999999998</v>
      </c>
      <c r="X320">
        <v>0.93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</row>
    <row r="321" spans="1:31" x14ac:dyDescent="0.3">
      <c r="A321" s="7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0.95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0.95</v>
      </c>
      <c r="P321">
        <v>1</v>
      </c>
      <c r="Q321">
        <v>0.92</v>
      </c>
      <c r="R321">
        <v>0.92</v>
      </c>
      <c r="S321">
        <v>0.92</v>
      </c>
      <c r="T321">
        <v>1</v>
      </c>
      <c r="U321">
        <v>1</v>
      </c>
      <c r="V321">
        <v>1</v>
      </c>
      <c r="W321">
        <v>0.91249999999999998</v>
      </c>
      <c r="X321">
        <v>0.93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</row>
    <row r="322" spans="1:31" x14ac:dyDescent="0.3">
      <c r="A322" s="7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0.95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0.95</v>
      </c>
      <c r="P322">
        <v>1</v>
      </c>
      <c r="Q322">
        <v>0.92</v>
      </c>
      <c r="R322">
        <v>0.92</v>
      </c>
      <c r="S322">
        <v>0.92</v>
      </c>
      <c r="T322">
        <v>1</v>
      </c>
      <c r="U322">
        <v>1</v>
      </c>
      <c r="V322">
        <v>1</v>
      </c>
      <c r="W322">
        <v>0.91249999999999998</v>
      </c>
      <c r="X322">
        <v>0.93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</row>
    <row r="323" spans="1:31" x14ac:dyDescent="0.3">
      <c r="A323" s="7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0.95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0.95</v>
      </c>
      <c r="P323">
        <v>1</v>
      </c>
      <c r="Q323">
        <v>0.92</v>
      </c>
      <c r="R323">
        <v>0.92</v>
      </c>
      <c r="S323">
        <v>0.92</v>
      </c>
      <c r="T323">
        <v>1</v>
      </c>
      <c r="U323">
        <v>1</v>
      </c>
      <c r="V323">
        <v>1</v>
      </c>
      <c r="W323">
        <v>0.91249999999999998</v>
      </c>
      <c r="X323">
        <v>0.93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</row>
    <row r="324" spans="1:31" x14ac:dyDescent="0.3">
      <c r="A324" s="7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0.95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0.95</v>
      </c>
      <c r="P324">
        <v>1</v>
      </c>
      <c r="Q324">
        <v>0.92</v>
      </c>
      <c r="R324">
        <v>0.92</v>
      </c>
      <c r="S324">
        <v>0.92</v>
      </c>
      <c r="T324">
        <v>1</v>
      </c>
      <c r="U324">
        <v>1</v>
      </c>
      <c r="V324">
        <v>1</v>
      </c>
      <c r="W324">
        <v>0.91249999999999998</v>
      </c>
      <c r="X324">
        <v>0.93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</row>
    <row r="325" spans="1:31" x14ac:dyDescent="0.3">
      <c r="A325" s="7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0.95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0.95</v>
      </c>
      <c r="P325">
        <v>1</v>
      </c>
      <c r="Q325">
        <v>0.92</v>
      </c>
      <c r="R325">
        <v>0.92</v>
      </c>
      <c r="S325">
        <v>0.92</v>
      </c>
      <c r="T325">
        <v>1</v>
      </c>
      <c r="U325">
        <v>1</v>
      </c>
      <c r="V325">
        <v>1</v>
      </c>
      <c r="W325">
        <v>0.91249999999999998</v>
      </c>
      <c r="X325">
        <v>0.93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</row>
    <row r="326" spans="1:31" x14ac:dyDescent="0.3">
      <c r="A326" s="7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0.95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0.95</v>
      </c>
      <c r="P326">
        <v>1</v>
      </c>
      <c r="Q326">
        <v>0.92</v>
      </c>
      <c r="R326">
        <v>0.92</v>
      </c>
      <c r="S326">
        <v>0.92</v>
      </c>
      <c r="T326">
        <v>1</v>
      </c>
      <c r="U326">
        <v>1</v>
      </c>
      <c r="V326">
        <v>1</v>
      </c>
      <c r="W326">
        <v>0.91249999999999998</v>
      </c>
      <c r="X326">
        <v>0.93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</row>
    <row r="327" spans="1:31" x14ac:dyDescent="0.3">
      <c r="A327" s="7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0.95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0.95</v>
      </c>
      <c r="P327">
        <v>1</v>
      </c>
      <c r="Q327">
        <v>0.92</v>
      </c>
      <c r="R327">
        <v>0.92</v>
      </c>
      <c r="S327">
        <v>0.92</v>
      </c>
      <c r="T327">
        <v>1</v>
      </c>
      <c r="U327">
        <v>1</v>
      </c>
      <c r="V327">
        <v>1</v>
      </c>
      <c r="W327">
        <v>0.91249999999999998</v>
      </c>
      <c r="X327">
        <v>0.93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</row>
    <row r="328" spans="1:31" x14ac:dyDescent="0.3">
      <c r="A328" s="7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0.95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0.95</v>
      </c>
      <c r="P328">
        <v>1</v>
      </c>
      <c r="Q328">
        <v>0.92</v>
      </c>
      <c r="R328">
        <v>0.92</v>
      </c>
      <c r="S328">
        <v>0.92</v>
      </c>
      <c r="T328">
        <v>1</v>
      </c>
      <c r="U328">
        <v>1</v>
      </c>
      <c r="V328">
        <v>1</v>
      </c>
      <c r="W328">
        <v>0.91249999999999998</v>
      </c>
      <c r="X328">
        <v>0.93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</row>
    <row r="329" spans="1:31" x14ac:dyDescent="0.3">
      <c r="A329" s="7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0.95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0.95</v>
      </c>
      <c r="P329">
        <v>1</v>
      </c>
      <c r="Q329">
        <v>0.92</v>
      </c>
      <c r="R329">
        <v>0.92</v>
      </c>
      <c r="S329">
        <v>0.92</v>
      </c>
      <c r="T329">
        <v>1</v>
      </c>
      <c r="U329">
        <v>1</v>
      </c>
      <c r="V329">
        <v>1</v>
      </c>
      <c r="W329">
        <v>0.91249999999999998</v>
      </c>
      <c r="X329">
        <v>0.93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</row>
    <row r="330" spans="1:31" x14ac:dyDescent="0.3">
      <c r="A330" s="7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0.95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0.95</v>
      </c>
      <c r="P330">
        <v>1</v>
      </c>
      <c r="Q330">
        <v>0.92</v>
      </c>
      <c r="R330">
        <v>0.92</v>
      </c>
      <c r="S330">
        <v>0.92</v>
      </c>
      <c r="T330">
        <v>1</v>
      </c>
      <c r="U330">
        <v>1</v>
      </c>
      <c r="V330">
        <v>1</v>
      </c>
      <c r="W330">
        <v>0.91249999999999998</v>
      </c>
      <c r="X330">
        <v>0.93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</row>
    <row r="331" spans="1:31" x14ac:dyDescent="0.3">
      <c r="A331" s="7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0.95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0.95</v>
      </c>
      <c r="P331">
        <v>1</v>
      </c>
      <c r="Q331">
        <v>0.92</v>
      </c>
      <c r="R331">
        <v>0.92</v>
      </c>
      <c r="S331">
        <v>0.92</v>
      </c>
      <c r="T331">
        <v>1</v>
      </c>
      <c r="U331">
        <v>1</v>
      </c>
      <c r="V331">
        <v>1</v>
      </c>
      <c r="W331">
        <v>0.91249999999999998</v>
      </c>
      <c r="X331">
        <v>0.93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</row>
    <row r="332" spans="1:31" x14ac:dyDescent="0.3">
      <c r="A332" s="7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0.95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0.95</v>
      </c>
      <c r="P332">
        <v>1</v>
      </c>
      <c r="Q332">
        <v>0.92</v>
      </c>
      <c r="R332">
        <v>0.92</v>
      </c>
      <c r="S332">
        <v>0.92</v>
      </c>
      <c r="T332">
        <v>1</v>
      </c>
      <c r="U332">
        <v>1</v>
      </c>
      <c r="V332">
        <v>1</v>
      </c>
      <c r="W332">
        <v>0.91249999999999998</v>
      </c>
      <c r="X332">
        <v>0.93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</row>
    <row r="333" spans="1:31" x14ac:dyDescent="0.3">
      <c r="A333" s="7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0.95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0.95</v>
      </c>
      <c r="P333">
        <v>1</v>
      </c>
      <c r="Q333">
        <v>0.92</v>
      </c>
      <c r="R333">
        <v>0.92</v>
      </c>
      <c r="S333">
        <v>0.92</v>
      </c>
      <c r="T333">
        <v>1</v>
      </c>
      <c r="U333">
        <v>1</v>
      </c>
      <c r="V333">
        <v>1</v>
      </c>
      <c r="W333">
        <v>0.91249999999999998</v>
      </c>
      <c r="X333">
        <v>0.93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</row>
    <row r="334" spans="1:31" x14ac:dyDescent="0.3">
      <c r="A334" s="7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0.95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0.95</v>
      </c>
      <c r="P334">
        <v>1</v>
      </c>
      <c r="Q334">
        <v>0.92</v>
      </c>
      <c r="R334">
        <v>0.92</v>
      </c>
      <c r="S334">
        <v>0.92</v>
      </c>
      <c r="T334">
        <v>1</v>
      </c>
      <c r="U334">
        <v>1</v>
      </c>
      <c r="V334">
        <v>1</v>
      </c>
      <c r="W334">
        <v>0.91249999999999998</v>
      </c>
      <c r="X334">
        <v>0.93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</row>
    <row r="335" spans="1:31" x14ac:dyDescent="0.3">
      <c r="A335" s="7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0.95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0.95</v>
      </c>
      <c r="P335">
        <v>1</v>
      </c>
      <c r="Q335">
        <v>0.92</v>
      </c>
      <c r="R335">
        <v>0.92</v>
      </c>
      <c r="S335">
        <v>0.92</v>
      </c>
      <c r="T335">
        <v>1</v>
      </c>
      <c r="U335">
        <v>1</v>
      </c>
      <c r="V335">
        <v>1</v>
      </c>
      <c r="W335">
        <v>0.91249999999999998</v>
      </c>
      <c r="X335">
        <v>0.93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</row>
    <row r="336" spans="1:31" x14ac:dyDescent="0.3">
      <c r="A336" s="7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0.95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0.95</v>
      </c>
      <c r="P336">
        <v>1</v>
      </c>
      <c r="Q336">
        <v>0.92</v>
      </c>
      <c r="R336">
        <v>0.92</v>
      </c>
      <c r="S336">
        <v>0.92</v>
      </c>
      <c r="T336">
        <v>1</v>
      </c>
      <c r="U336">
        <v>1</v>
      </c>
      <c r="V336">
        <v>1</v>
      </c>
      <c r="W336">
        <v>0.91249999999999998</v>
      </c>
      <c r="X336">
        <v>0.93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</row>
    <row r="337" spans="1:31" x14ac:dyDescent="0.3">
      <c r="A337" s="7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0.95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0.95</v>
      </c>
      <c r="P337">
        <v>1</v>
      </c>
      <c r="Q337">
        <v>0.92</v>
      </c>
      <c r="R337">
        <v>0.92</v>
      </c>
      <c r="S337">
        <v>0.92</v>
      </c>
      <c r="T337">
        <v>1</v>
      </c>
      <c r="U337">
        <v>1</v>
      </c>
      <c r="V337">
        <v>1</v>
      </c>
      <c r="W337">
        <v>0.91249999999999998</v>
      </c>
      <c r="X337">
        <v>0.93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</row>
    <row r="338" spans="1:31" x14ac:dyDescent="0.3">
      <c r="A338" s="7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0.95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0.95</v>
      </c>
      <c r="P338">
        <v>1</v>
      </c>
      <c r="Q338">
        <v>0.92</v>
      </c>
      <c r="R338">
        <v>0.92</v>
      </c>
      <c r="S338">
        <v>0.92</v>
      </c>
      <c r="T338">
        <v>1</v>
      </c>
      <c r="U338">
        <v>1</v>
      </c>
      <c r="V338">
        <v>1</v>
      </c>
      <c r="W338">
        <v>0.91249999999999998</v>
      </c>
      <c r="X338">
        <v>0.93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</row>
    <row r="339" spans="1:31" x14ac:dyDescent="0.3">
      <c r="A339" s="7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0.95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0.95</v>
      </c>
      <c r="P339">
        <v>1</v>
      </c>
      <c r="Q339">
        <v>0.92</v>
      </c>
      <c r="R339">
        <v>0.92</v>
      </c>
      <c r="S339">
        <v>0.92</v>
      </c>
      <c r="T339">
        <v>1</v>
      </c>
      <c r="U339">
        <v>1</v>
      </c>
      <c r="V339">
        <v>1</v>
      </c>
      <c r="W339">
        <v>0.91249999999999998</v>
      </c>
      <c r="X339">
        <v>0.93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</row>
    <row r="340" spans="1:31" x14ac:dyDescent="0.3">
      <c r="A340" s="7" t="s">
        <v>53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0.95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0.95</v>
      </c>
      <c r="P340">
        <v>1</v>
      </c>
      <c r="Q340">
        <v>0.92</v>
      </c>
      <c r="R340">
        <v>0.92</v>
      </c>
      <c r="S340">
        <v>0.92</v>
      </c>
      <c r="T340">
        <v>1</v>
      </c>
      <c r="U340">
        <v>1</v>
      </c>
      <c r="V340">
        <v>1</v>
      </c>
      <c r="W340">
        <v>0.91249999999999998</v>
      </c>
      <c r="X340">
        <v>0.93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</row>
    <row r="341" spans="1:31" x14ac:dyDescent="0.3">
      <c r="A341" s="7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0.95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0.95</v>
      </c>
      <c r="P341">
        <v>1</v>
      </c>
      <c r="Q341">
        <v>0.92</v>
      </c>
      <c r="R341">
        <v>0.92</v>
      </c>
      <c r="S341">
        <v>0.92</v>
      </c>
      <c r="T341">
        <v>1</v>
      </c>
      <c r="U341">
        <v>1</v>
      </c>
      <c r="V341">
        <v>1</v>
      </c>
      <c r="W341">
        <v>0.91249999999999998</v>
      </c>
      <c r="X341">
        <v>0.93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</row>
    <row r="342" spans="1:31" x14ac:dyDescent="0.3">
      <c r="A342" s="7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0.95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0.95</v>
      </c>
      <c r="P342">
        <v>1</v>
      </c>
      <c r="Q342">
        <v>0.92</v>
      </c>
      <c r="R342">
        <v>0.92</v>
      </c>
      <c r="S342">
        <v>0.92</v>
      </c>
      <c r="T342">
        <v>1</v>
      </c>
      <c r="U342">
        <v>1</v>
      </c>
      <c r="V342">
        <v>1</v>
      </c>
      <c r="W342">
        <v>0.91249999999999998</v>
      </c>
      <c r="X342">
        <v>0.93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</row>
    <row r="343" spans="1:31" x14ac:dyDescent="0.3">
      <c r="A343" s="7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0.95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0.95</v>
      </c>
      <c r="P343">
        <v>1</v>
      </c>
      <c r="Q343">
        <v>0.92</v>
      </c>
      <c r="R343">
        <v>0.92</v>
      </c>
      <c r="S343">
        <v>0.92</v>
      </c>
      <c r="T343">
        <v>1</v>
      </c>
      <c r="U343">
        <v>1</v>
      </c>
      <c r="V343">
        <v>1</v>
      </c>
      <c r="W343">
        <v>0.91249999999999998</v>
      </c>
      <c r="X343">
        <v>0.93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</row>
    <row r="344" spans="1:31" x14ac:dyDescent="0.3">
      <c r="A344" s="7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0.95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0.95</v>
      </c>
      <c r="P344">
        <v>1</v>
      </c>
      <c r="Q344">
        <v>0.92</v>
      </c>
      <c r="R344">
        <v>0.92</v>
      </c>
      <c r="S344">
        <v>0.92</v>
      </c>
      <c r="T344">
        <v>1</v>
      </c>
      <c r="U344">
        <v>1</v>
      </c>
      <c r="V344">
        <v>1</v>
      </c>
      <c r="W344">
        <v>0.91249999999999998</v>
      </c>
      <c r="X344">
        <v>0.93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</row>
    <row r="345" spans="1:31" x14ac:dyDescent="0.3">
      <c r="A345" s="7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0.95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0.95</v>
      </c>
      <c r="P345">
        <v>1</v>
      </c>
      <c r="Q345">
        <v>0.92</v>
      </c>
      <c r="R345">
        <v>0.92</v>
      </c>
      <c r="S345">
        <v>0.92</v>
      </c>
      <c r="T345">
        <v>1</v>
      </c>
      <c r="U345">
        <v>1</v>
      </c>
      <c r="V345">
        <v>1</v>
      </c>
      <c r="W345">
        <v>0.91249999999999998</v>
      </c>
      <c r="X345">
        <v>0.93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</row>
    <row r="346" spans="1:31" x14ac:dyDescent="0.3">
      <c r="A346" s="7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0.95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0.95</v>
      </c>
      <c r="P346">
        <v>1</v>
      </c>
      <c r="Q346">
        <v>0.92</v>
      </c>
      <c r="R346">
        <v>0.92</v>
      </c>
      <c r="S346">
        <v>0.92</v>
      </c>
      <c r="T346">
        <v>1</v>
      </c>
      <c r="U346">
        <v>1</v>
      </c>
      <c r="V346">
        <v>1</v>
      </c>
      <c r="W346">
        <v>0.91249999999999998</v>
      </c>
      <c r="X346">
        <v>0.93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</row>
    <row r="347" spans="1:31" x14ac:dyDescent="0.3">
      <c r="A347" s="7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0.95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0.95</v>
      </c>
      <c r="P347">
        <v>1</v>
      </c>
      <c r="Q347">
        <v>0.92</v>
      </c>
      <c r="R347">
        <v>0.92</v>
      </c>
      <c r="S347">
        <v>0.92</v>
      </c>
      <c r="T347">
        <v>1</v>
      </c>
      <c r="U347">
        <v>1</v>
      </c>
      <c r="V347">
        <v>1</v>
      </c>
      <c r="W347">
        <v>0.91249999999999998</v>
      </c>
      <c r="X347">
        <v>0.93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</row>
    <row r="348" spans="1:31" x14ac:dyDescent="0.3">
      <c r="A348" s="7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0.95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0.95</v>
      </c>
      <c r="P348">
        <v>1</v>
      </c>
      <c r="Q348">
        <v>0.92</v>
      </c>
      <c r="R348">
        <v>0.92</v>
      </c>
      <c r="S348">
        <v>0.92</v>
      </c>
      <c r="T348">
        <v>1</v>
      </c>
      <c r="U348">
        <v>1</v>
      </c>
      <c r="V348">
        <v>1</v>
      </c>
      <c r="W348">
        <v>0.91249999999999998</v>
      </c>
      <c r="X348">
        <v>0.93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</row>
    <row r="349" spans="1:31" x14ac:dyDescent="0.3">
      <c r="A349" s="7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0.95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0.95</v>
      </c>
      <c r="P349">
        <v>1</v>
      </c>
      <c r="Q349">
        <v>0.92</v>
      </c>
      <c r="R349">
        <v>0.92</v>
      </c>
      <c r="S349">
        <v>0.92</v>
      </c>
      <c r="T349">
        <v>1</v>
      </c>
      <c r="U349">
        <v>1</v>
      </c>
      <c r="V349">
        <v>1</v>
      </c>
      <c r="W349">
        <v>0.91249999999999998</v>
      </c>
      <c r="X349">
        <v>0.93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</row>
    <row r="350" spans="1:31" x14ac:dyDescent="0.3">
      <c r="A350" s="7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0.95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0.95</v>
      </c>
      <c r="P350">
        <v>1</v>
      </c>
      <c r="Q350">
        <v>0.92</v>
      </c>
      <c r="R350">
        <v>0.92</v>
      </c>
      <c r="S350">
        <v>0.92</v>
      </c>
      <c r="T350">
        <v>1</v>
      </c>
      <c r="U350">
        <v>1</v>
      </c>
      <c r="V350">
        <v>1</v>
      </c>
      <c r="W350">
        <v>0.91249999999999998</v>
      </c>
      <c r="X350">
        <v>0.93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</row>
    <row r="351" spans="1:31" x14ac:dyDescent="0.3">
      <c r="A351" s="7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0.95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0.95</v>
      </c>
      <c r="P351">
        <v>1</v>
      </c>
      <c r="Q351">
        <v>0.92</v>
      </c>
      <c r="R351">
        <v>0.92</v>
      </c>
      <c r="S351">
        <v>0.92</v>
      </c>
      <c r="T351">
        <v>1</v>
      </c>
      <c r="U351">
        <v>1</v>
      </c>
      <c r="V351">
        <v>1</v>
      </c>
      <c r="W351">
        <v>0.91249999999999998</v>
      </c>
      <c r="X351">
        <v>0.93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</row>
    <row r="352" spans="1:31" x14ac:dyDescent="0.3">
      <c r="A352" s="7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0.95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0.95</v>
      </c>
      <c r="P352">
        <v>1</v>
      </c>
      <c r="Q352">
        <v>0.92</v>
      </c>
      <c r="R352">
        <v>0.92</v>
      </c>
      <c r="S352">
        <v>0.92</v>
      </c>
      <c r="T352">
        <v>1</v>
      </c>
      <c r="U352">
        <v>1</v>
      </c>
      <c r="V352">
        <v>1</v>
      </c>
      <c r="W352">
        <v>0.91249999999999998</v>
      </c>
      <c r="X352">
        <v>0.93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</row>
    <row r="353" spans="1:31" x14ac:dyDescent="0.3">
      <c r="A353" s="7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0.95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0.95</v>
      </c>
      <c r="P353">
        <v>1</v>
      </c>
      <c r="Q353">
        <v>0.92</v>
      </c>
      <c r="R353">
        <v>0.92</v>
      </c>
      <c r="S353">
        <v>0.92</v>
      </c>
      <c r="T353">
        <v>1</v>
      </c>
      <c r="U353">
        <v>1</v>
      </c>
      <c r="V353">
        <v>1</v>
      </c>
      <c r="W353">
        <v>0.91249999999999998</v>
      </c>
      <c r="X353">
        <v>0.93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</row>
    <row r="354" spans="1:31" x14ac:dyDescent="0.3">
      <c r="A354" s="7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0.95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0.95</v>
      </c>
      <c r="P354">
        <v>1</v>
      </c>
      <c r="Q354">
        <v>0.92</v>
      </c>
      <c r="R354">
        <v>0.92</v>
      </c>
      <c r="S354">
        <v>0.92</v>
      </c>
      <c r="T354">
        <v>1</v>
      </c>
      <c r="U354">
        <v>1</v>
      </c>
      <c r="V354">
        <v>1</v>
      </c>
      <c r="W354">
        <v>0.91249999999999998</v>
      </c>
      <c r="X354">
        <v>0.93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</row>
    <row r="355" spans="1:31" x14ac:dyDescent="0.3">
      <c r="A355" s="7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0.95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0.95</v>
      </c>
      <c r="P355">
        <v>1</v>
      </c>
      <c r="Q355">
        <v>0.92</v>
      </c>
      <c r="R355">
        <v>0.92</v>
      </c>
      <c r="S355">
        <v>0.92</v>
      </c>
      <c r="T355">
        <v>1</v>
      </c>
      <c r="U355">
        <v>1</v>
      </c>
      <c r="V355">
        <v>1</v>
      </c>
      <c r="W355">
        <v>0.91249999999999998</v>
      </c>
      <c r="X355">
        <v>0.93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</row>
    <row r="356" spans="1:31" x14ac:dyDescent="0.3">
      <c r="A356" s="7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0.95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0.95</v>
      </c>
      <c r="P356">
        <v>1</v>
      </c>
      <c r="Q356">
        <v>0.92</v>
      </c>
      <c r="R356">
        <v>0.92</v>
      </c>
      <c r="S356">
        <v>0.92</v>
      </c>
      <c r="T356">
        <v>1</v>
      </c>
      <c r="U356">
        <v>1</v>
      </c>
      <c r="V356">
        <v>1</v>
      </c>
      <c r="W356">
        <v>0.91249999999999998</v>
      </c>
      <c r="X356">
        <v>0.93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</row>
    <row r="357" spans="1:31" x14ac:dyDescent="0.3">
      <c r="A357" s="7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0.95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0.95</v>
      </c>
      <c r="P357">
        <v>1</v>
      </c>
      <c r="Q357">
        <v>0.92</v>
      </c>
      <c r="R357">
        <v>0.92</v>
      </c>
      <c r="S357">
        <v>0.92</v>
      </c>
      <c r="T357">
        <v>1</v>
      </c>
      <c r="U357">
        <v>1</v>
      </c>
      <c r="V357">
        <v>1</v>
      </c>
      <c r="W357">
        <v>0.91249999999999998</v>
      </c>
      <c r="X357">
        <v>0.93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</row>
    <row r="358" spans="1:31" x14ac:dyDescent="0.3">
      <c r="A358" s="7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0.95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0.95</v>
      </c>
      <c r="P358">
        <v>1</v>
      </c>
      <c r="Q358">
        <v>0.92</v>
      </c>
      <c r="R358">
        <v>0.92</v>
      </c>
      <c r="S358">
        <v>0.92</v>
      </c>
      <c r="T358">
        <v>1</v>
      </c>
      <c r="U358">
        <v>1</v>
      </c>
      <c r="V358">
        <v>1</v>
      </c>
      <c r="W358">
        <v>0.91249999999999998</v>
      </c>
      <c r="X358">
        <v>0.93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</row>
    <row r="359" spans="1:31" x14ac:dyDescent="0.3">
      <c r="A359" s="7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0.95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0.95</v>
      </c>
      <c r="P359">
        <v>1</v>
      </c>
      <c r="Q359">
        <v>0.92</v>
      </c>
      <c r="R359">
        <v>0.92</v>
      </c>
      <c r="S359">
        <v>0.92</v>
      </c>
      <c r="T359">
        <v>1</v>
      </c>
      <c r="U359">
        <v>1</v>
      </c>
      <c r="V359">
        <v>1</v>
      </c>
      <c r="W359">
        <v>0.91249999999999998</v>
      </c>
      <c r="X359">
        <v>0.93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</row>
    <row r="360" spans="1:31" x14ac:dyDescent="0.3">
      <c r="A360" s="7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0.95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0.95</v>
      </c>
      <c r="P360">
        <v>1</v>
      </c>
      <c r="Q360">
        <v>0.92</v>
      </c>
      <c r="R360">
        <v>0.92</v>
      </c>
      <c r="S360">
        <v>0.92</v>
      </c>
      <c r="T360">
        <v>1</v>
      </c>
      <c r="U360">
        <v>1</v>
      </c>
      <c r="V360">
        <v>1</v>
      </c>
      <c r="W360">
        <v>0.91249999999999998</v>
      </c>
      <c r="X360">
        <v>0.93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</row>
    <row r="361" spans="1:31" x14ac:dyDescent="0.3">
      <c r="A361" s="7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0.95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0.95</v>
      </c>
      <c r="P361">
        <v>1</v>
      </c>
      <c r="Q361">
        <v>0.92</v>
      </c>
      <c r="R361">
        <v>0.92</v>
      </c>
      <c r="S361">
        <v>0.92</v>
      </c>
      <c r="T361">
        <v>1</v>
      </c>
      <c r="U361">
        <v>1</v>
      </c>
      <c r="V361">
        <v>1</v>
      </c>
      <c r="W361">
        <v>0.91249999999999998</v>
      </c>
      <c r="X361">
        <v>0.93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</row>
    <row r="362" spans="1:31" x14ac:dyDescent="0.3">
      <c r="A362" s="7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0.95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0.95</v>
      </c>
      <c r="P362">
        <v>1</v>
      </c>
      <c r="Q362">
        <v>0.92</v>
      </c>
      <c r="R362">
        <v>0.92</v>
      </c>
      <c r="S362">
        <v>0.92</v>
      </c>
      <c r="T362">
        <v>1</v>
      </c>
      <c r="U362">
        <v>1</v>
      </c>
      <c r="V362">
        <v>1</v>
      </c>
      <c r="W362">
        <v>0.91249999999999998</v>
      </c>
      <c r="X362">
        <v>0.93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</row>
    <row r="363" spans="1:31" x14ac:dyDescent="0.3">
      <c r="A363" s="7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0.95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0.95</v>
      </c>
      <c r="P363">
        <v>1</v>
      </c>
      <c r="Q363">
        <v>0.92</v>
      </c>
      <c r="R363">
        <v>0.92</v>
      </c>
      <c r="S363">
        <v>0.92</v>
      </c>
      <c r="T363">
        <v>1</v>
      </c>
      <c r="U363">
        <v>1</v>
      </c>
      <c r="V363">
        <v>1</v>
      </c>
      <c r="W363">
        <v>0.91249999999999998</v>
      </c>
      <c r="X363">
        <v>0.93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</row>
    <row r="364" spans="1:31" x14ac:dyDescent="0.3">
      <c r="A364" s="7" t="s">
        <v>54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0.95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0.95</v>
      </c>
      <c r="P364">
        <v>1</v>
      </c>
      <c r="Q364">
        <v>0.92</v>
      </c>
      <c r="R364">
        <v>0.92</v>
      </c>
      <c r="S364">
        <v>0.92</v>
      </c>
      <c r="T364">
        <v>1</v>
      </c>
      <c r="U364">
        <v>1</v>
      </c>
      <c r="V364">
        <v>1</v>
      </c>
      <c r="W364">
        <v>0.91249999999999998</v>
      </c>
      <c r="X364">
        <v>0.93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</row>
    <row r="365" spans="1:31" x14ac:dyDescent="0.3">
      <c r="A365" s="7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0.95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0.95</v>
      </c>
      <c r="P365">
        <v>1</v>
      </c>
      <c r="Q365">
        <v>0.92</v>
      </c>
      <c r="R365">
        <v>0.92</v>
      </c>
      <c r="S365">
        <v>0.92</v>
      </c>
      <c r="T365">
        <v>1</v>
      </c>
      <c r="U365">
        <v>1</v>
      </c>
      <c r="V365">
        <v>1</v>
      </c>
      <c r="W365">
        <v>0.91249999999999998</v>
      </c>
      <c r="X365">
        <v>0.93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</row>
    <row r="366" spans="1:31" x14ac:dyDescent="0.3">
      <c r="A366" s="7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0.95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0.95</v>
      </c>
      <c r="P366">
        <v>1</v>
      </c>
      <c r="Q366">
        <v>0.92</v>
      </c>
      <c r="R366">
        <v>0.92</v>
      </c>
      <c r="S366">
        <v>0.92</v>
      </c>
      <c r="T366">
        <v>1</v>
      </c>
      <c r="U366">
        <v>1</v>
      </c>
      <c r="V366">
        <v>1</v>
      </c>
      <c r="W366">
        <v>0.91249999999999998</v>
      </c>
      <c r="X366">
        <v>0.93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</row>
    <row r="367" spans="1:31" x14ac:dyDescent="0.3">
      <c r="A367" s="7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0.95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0.95</v>
      </c>
      <c r="P367">
        <v>1</v>
      </c>
      <c r="Q367">
        <v>0.92</v>
      </c>
      <c r="R367">
        <v>0.92</v>
      </c>
      <c r="S367">
        <v>0.92</v>
      </c>
      <c r="T367">
        <v>1</v>
      </c>
      <c r="U367">
        <v>1</v>
      </c>
      <c r="V367">
        <v>1</v>
      </c>
      <c r="W367">
        <v>0.91249999999999998</v>
      </c>
      <c r="X367">
        <v>0.93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</row>
    <row r="368" spans="1:31" x14ac:dyDescent="0.3">
      <c r="A368" s="7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0.95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0.95</v>
      </c>
      <c r="P368">
        <v>1</v>
      </c>
      <c r="Q368">
        <v>0.92</v>
      </c>
      <c r="R368">
        <v>0.92</v>
      </c>
      <c r="S368">
        <v>0.92</v>
      </c>
      <c r="T368">
        <v>1</v>
      </c>
      <c r="U368">
        <v>1</v>
      </c>
      <c r="V368">
        <v>1</v>
      </c>
      <c r="W368">
        <v>0.91249999999999998</v>
      </c>
      <c r="X368">
        <v>0.93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</row>
    <row r="369" spans="1:31" x14ac:dyDescent="0.3">
      <c r="A369" s="7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0.95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0.95</v>
      </c>
      <c r="P369">
        <v>1</v>
      </c>
      <c r="Q369">
        <v>0.92</v>
      </c>
      <c r="R369">
        <v>0.92</v>
      </c>
      <c r="S369">
        <v>0.92</v>
      </c>
      <c r="T369">
        <v>1</v>
      </c>
      <c r="U369">
        <v>1</v>
      </c>
      <c r="V369">
        <v>1</v>
      </c>
      <c r="W369">
        <v>0.91249999999999998</v>
      </c>
      <c r="X369">
        <v>0.93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</row>
    <row r="370" spans="1:31" x14ac:dyDescent="0.3">
      <c r="A370" s="7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0.95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0.95</v>
      </c>
      <c r="P370">
        <v>1</v>
      </c>
      <c r="Q370">
        <v>0.92</v>
      </c>
      <c r="R370">
        <v>0.92</v>
      </c>
      <c r="S370">
        <v>0.92</v>
      </c>
      <c r="T370">
        <v>1</v>
      </c>
      <c r="U370">
        <v>1</v>
      </c>
      <c r="V370">
        <v>1</v>
      </c>
      <c r="W370">
        <v>0.91249999999999998</v>
      </c>
      <c r="X370">
        <v>0.93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</row>
    <row r="371" spans="1:31" x14ac:dyDescent="0.3">
      <c r="A371" s="7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0.95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0.95</v>
      </c>
      <c r="P371">
        <v>1</v>
      </c>
      <c r="Q371">
        <v>0.92</v>
      </c>
      <c r="R371">
        <v>0.92</v>
      </c>
      <c r="S371">
        <v>0.92</v>
      </c>
      <c r="T371">
        <v>1</v>
      </c>
      <c r="U371">
        <v>1</v>
      </c>
      <c r="V371">
        <v>1</v>
      </c>
      <c r="W371">
        <v>0.91249999999999998</v>
      </c>
      <c r="X371">
        <v>0.93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</row>
    <row r="372" spans="1:31" x14ac:dyDescent="0.3">
      <c r="A372" s="7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0.95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0.95</v>
      </c>
      <c r="P372">
        <v>1</v>
      </c>
      <c r="Q372">
        <v>0.92</v>
      </c>
      <c r="R372">
        <v>0.92</v>
      </c>
      <c r="S372">
        <v>0.92</v>
      </c>
      <c r="T372">
        <v>1</v>
      </c>
      <c r="U372">
        <v>1</v>
      </c>
      <c r="V372">
        <v>1</v>
      </c>
      <c r="W372">
        <v>0.91249999999999998</v>
      </c>
      <c r="X372">
        <v>0.93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</row>
    <row r="373" spans="1:31" x14ac:dyDescent="0.3">
      <c r="A373" s="7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0.95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0.95</v>
      </c>
      <c r="P373">
        <v>1</v>
      </c>
      <c r="Q373">
        <v>0.92</v>
      </c>
      <c r="R373">
        <v>0.92</v>
      </c>
      <c r="S373">
        <v>0.92</v>
      </c>
      <c r="T373">
        <v>1</v>
      </c>
      <c r="U373">
        <v>1</v>
      </c>
      <c r="V373">
        <v>1</v>
      </c>
      <c r="W373">
        <v>0.91249999999999998</v>
      </c>
      <c r="X373">
        <v>0.93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</row>
    <row r="374" spans="1:31" x14ac:dyDescent="0.3">
      <c r="A374" s="7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0.95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0.95</v>
      </c>
      <c r="P374">
        <v>1</v>
      </c>
      <c r="Q374">
        <v>0.92</v>
      </c>
      <c r="R374">
        <v>0.92</v>
      </c>
      <c r="S374">
        <v>0.92</v>
      </c>
      <c r="T374">
        <v>1</v>
      </c>
      <c r="U374">
        <v>1</v>
      </c>
      <c r="V374">
        <v>1</v>
      </c>
      <c r="W374">
        <v>0.91249999999999998</v>
      </c>
      <c r="X374">
        <v>0.93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</row>
    <row r="375" spans="1:31" x14ac:dyDescent="0.3">
      <c r="A375" s="7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0.95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0.95</v>
      </c>
      <c r="P375">
        <v>1</v>
      </c>
      <c r="Q375">
        <v>0.92</v>
      </c>
      <c r="R375">
        <v>0.92</v>
      </c>
      <c r="S375">
        <v>0.92</v>
      </c>
      <c r="T375">
        <v>1</v>
      </c>
      <c r="U375">
        <v>1</v>
      </c>
      <c r="V375">
        <v>1</v>
      </c>
      <c r="W375">
        <v>0.91249999999999998</v>
      </c>
      <c r="X375">
        <v>0.93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</row>
    <row r="376" spans="1:31" x14ac:dyDescent="0.3">
      <c r="A376" s="7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0.95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0.95</v>
      </c>
      <c r="P376">
        <v>1</v>
      </c>
      <c r="Q376">
        <v>0.92</v>
      </c>
      <c r="R376">
        <v>0.92</v>
      </c>
      <c r="S376">
        <v>0.92</v>
      </c>
      <c r="T376">
        <v>1</v>
      </c>
      <c r="U376">
        <v>1</v>
      </c>
      <c r="V376">
        <v>1</v>
      </c>
      <c r="W376">
        <v>0.91249999999999998</v>
      </c>
      <c r="X376">
        <v>0.93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</row>
    <row r="377" spans="1:31" x14ac:dyDescent="0.3">
      <c r="A377" s="7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0.95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0.95</v>
      </c>
      <c r="P377">
        <v>1</v>
      </c>
      <c r="Q377">
        <v>0.92</v>
      </c>
      <c r="R377">
        <v>0.92</v>
      </c>
      <c r="S377">
        <v>0.92</v>
      </c>
      <c r="T377">
        <v>1</v>
      </c>
      <c r="U377">
        <v>1</v>
      </c>
      <c r="V377">
        <v>1</v>
      </c>
      <c r="W377">
        <v>0.91249999999999998</v>
      </c>
      <c r="X377">
        <v>0.93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</row>
    <row r="378" spans="1:31" x14ac:dyDescent="0.3">
      <c r="A378" s="7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0.95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0.95</v>
      </c>
      <c r="P378">
        <v>1</v>
      </c>
      <c r="Q378">
        <v>0.92</v>
      </c>
      <c r="R378">
        <v>0.92</v>
      </c>
      <c r="S378">
        <v>0.92</v>
      </c>
      <c r="T378">
        <v>1</v>
      </c>
      <c r="U378">
        <v>1</v>
      </c>
      <c r="V378">
        <v>1</v>
      </c>
      <c r="W378">
        <v>0.91249999999999998</v>
      </c>
      <c r="X378">
        <v>0.93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</row>
    <row r="379" spans="1:31" x14ac:dyDescent="0.3">
      <c r="A379" s="7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0.95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0.95</v>
      </c>
      <c r="P379">
        <v>1</v>
      </c>
      <c r="Q379">
        <v>0.92</v>
      </c>
      <c r="R379">
        <v>0.92</v>
      </c>
      <c r="S379">
        <v>0.92</v>
      </c>
      <c r="T379">
        <v>1</v>
      </c>
      <c r="U379">
        <v>1</v>
      </c>
      <c r="V379">
        <v>1</v>
      </c>
      <c r="W379">
        <v>0.91249999999999998</v>
      </c>
      <c r="X379">
        <v>0.93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</row>
    <row r="380" spans="1:31" x14ac:dyDescent="0.3">
      <c r="A380" s="7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0.95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0.95</v>
      </c>
      <c r="P380">
        <v>1</v>
      </c>
      <c r="Q380">
        <v>0.92</v>
      </c>
      <c r="R380">
        <v>0.92</v>
      </c>
      <c r="S380">
        <v>0.92</v>
      </c>
      <c r="T380">
        <v>1</v>
      </c>
      <c r="U380">
        <v>1</v>
      </c>
      <c r="V380">
        <v>1</v>
      </c>
      <c r="W380">
        <v>0.91249999999999998</v>
      </c>
      <c r="X380">
        <v>0.93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</row>
    <row r="381" spans="1:31" x14ac:dyDescent="0.3">
      <c r="A381" s="7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0.95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0.95</v>
      </c>
      <c r="P381">
        <v>1</v>
      </c>
      <c r="Q381">
        <v>0.92</v>
      </c>
      <c r="R381">
        <v>0.92</v>
      </c>
      <c r="S381">
        <v>0.92</v>
      </c>
      <c r="T381">
        <v>1</v>
      </c>
      <c r="U381">
        <v>1</v>
      </c>
      <c r="V381">
        <v>1</v>
      </c>
      <c r="W381">
        <v>0.91249999999999998</v>
      </c>
      <c r="X381">
        <v>0.93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</row>
    <row r="382" spans="1:31" x14ac:dyDescent="0.3">
      <c r="A382" s="7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0.95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0.95</v>
      </c>
      <c r="P382">
        <v>1</v>
      </c>
      <c r="Q382">
        <v>0.92</v>
      </c>
      <c r="R382">
        <v>0.92</v>
      </c>
      <c r="S382">
        <v>0.92</v>
      </c>
      <c r="T382">
        <v>1</v>
      </c>
      <c r="U382">
        <v>1</v>
      </c>
      <c r="V382">
        <v>1</v>
      </c>
      <c r="W382">
        <v>0.91249999999999998</v>
      </c>
      <c r="X382">
        <v>0.93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</row>
    <row r="383" spans="1:31" x14ac:dyDescent="0.3">
      <c r="A383" s="7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0.95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0.95</v>
      </c>
      <c r="P383">
        <v>1</v>
      </c>
      <c r="Q383">
        <v>0.92</v>
      </c>
      <c r="R383">
        <v>0.92</v>
      </c>
      <c r="S383">
        <v>0.92</v>
      </c>
      <c r="T383">
        <v>1</v>
      </c>
      <c r="U383">
        <v>1</v>
      </c>
      <c r="V383">
        <v>1</v>
      </c>
      <c r="W383">
        <v>0.91249999999999998</v>
      </c>
      <c r="X383">
        <v>0.93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</row>
    <row r="384" spans="1:31" x14ac:dyDescent="0.3">
      <c r="A384" s="7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0.95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0.95</v>
      </c>
      <c r="P384">
        <v>1</v>
      </c>
      <c r="Q384">
        <v>0.92</v>
      </c>
      <c r="R384">
        <v>0.92</v>
      </c>
      <c r="S384">
        <v>0.92</v>
      </c>
      <c r="T384">
        <v>1</v>
      </c>
      <c r="U384">
        <v>1</v>
      </c>
      <c r="V384">
        <v>1</v>
      </c>
      <c r="W384">
        <v>0.91249999999999998</v>
      </c>
      <c r="X384">
        <v>0.93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</row>
    <row r="385" spans="1:31" x14ac:dyDescent="0.3">
      <c r="A385" s="7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0.95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0.95</v>
      </c>
      <c r="P385">
        <v>1</v>
      </c>
      <c r="Q385">
        <v>0.92</v>
      </c>
      <c r="R385">
        <v>0.92</v>
      </c>
      <c r="S385">
        <v>0.92</v>
      </c>
      <c r="T385">
        <v>1</v>
      </c>
      <c r="U385">
        <v>1</v>
      </c>
      <c r="V385">
        <v>1</v>
      </c>
      <c r="W385">
        <v>0.91249999999999998</v>
      </c>
      <c r="X385">
        <v>0.93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</row>
    <row r="386" spans="1:31" x14ac:dyDescent="0.3">
      <c r="A386" s="7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0.95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0.95</v>
      </c>
      <c r="P386">
        <v>1</v>
      </c>
      <c r="Q386">
        <v>0.92</v>
      </c>
      <c r="R386">
        <v>0.92</v>
      </c>
      <c r="S386">
        <v>0.92</v>
      </c>
      <c r="T386">
        <v>1</v>
      </c>
      <c r="U386">
        <v>1</v>
      </c>
      <c r="V386">
        <v>1</v>
      </c>
      <c r="W386">
        <v>0.91249999999999998</v>
      </c>
      <c r="X386">
        <v>0.93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</row>
    <row r="387" spans="1:31" x14ac:dyDescent="0.3">
      <c r="A387" s="7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0.95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0.95</v>
      </c>
      <c r="P387">
        <v>1</v>
      </c>
      <c r="Q387">
        <v>0.92</v>
      </c>
      <c r="R387">
        <v>0.92</v>
      </c>
      <c r="S387">
        <v>0.92</v>
      </c>
      <c r="T387">
        <v>1</v>
      </c>
      <c r="U387">
        <v>1</v>
      </c>
      <c r="V387">
        <v>1</v>
      </c>
      <c r="W387">
        <v>0.91249999999999998</v>
      </c>
      <c r="X387">
        <v>0.93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</row>
    <row r="388" spans="1:31" x14ac:dyDescent="0.3">
      <c r="A388" s="7" t="s">
        <v>55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0.95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0.95</v>
      </c>
      <c r="P388">
        <v>1</v>
      </c>
      <c r="Q388">
        <v>0.92</v>
      </c>
      <c r="R388">
        <v>0.92</v>
      </c>
      <c r="S388">
        <v>0.92</v>
      </c>
      <c r="T388">
        <v>1</v>
      </c>
      <c r="U388">
        <v>1</v>
      </c>
      <c r="V388">
        <v>1</v>
      </c>
      <c r="W388">
        <v>0.91249999999999998</v>
      </c>
      <c r="X388">
        <v>0.93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</row>
    <row r="389" spans="1:31" x14ac:dyDescent="0.3">
      <c r="A389" s="7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0.95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0.95</v>
      </c>
      <c r="P389">
        <v>1</v>
      </c>
      <c r="Q389">
        <v>0.92</v>
      </c>
      <c r="R389">
        <v>0.92</v>
      </c>
      <c r="S389">
        <v>0.92</v>
      </c>
      <c r="T389">
        <v>1</v>
      </c>
      <c r="U389">
        <v>1</v>
      </c>
      <c r="V389">
        <v>1</v>
      </c>
      <c r="W389">
        <v>0.91249999999999998</v>
      </c>
      <c r="X389">
        <v>0.93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</row>
    <row r="390" spans="1:31" x14ac:dyDescent="0.3">
      <c r="A390" s="7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0.95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0.95</v>
      </c>
      <c r="P390">
        <v>1</v>
      </c>
      <c r="Q390">
        <v>0.92</v>
      </c>
      <c r="R390">
        <v>0.92</v>
      </c>
      <c r="S390">
        <v>0.92</v>
      </c>
      <c r="T390">
        <v>1</v>
      </c>
      <c r="U390">
        <v>1</v>
      </c>
      <c r="V390">
        <v>1</v>
      </c>
      <c r="W390">
        <v>0.91249999999999998</v>
      </c>
      <c r="X390">
        <v>0.93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</row>
    <row r="391" spans="1:31" x14ac:dyDescent="0.3">
      <c r="A391" s="7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0.95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0.95</v>
      </c>
      <c r="P391">
        <v>1</v>
      </c>
      <c r="Q391">
        <v>0.92</v>
      </c>
      <c r="R391">
        <v>0.92</v>
      </c>
      <c r="S391">
        <v>0.92</v>
      </c>
      <c r="T391">
        <v>1</v>
      </c>
      <c r="U391">
        <v>1</v>
      </c>
      <c r="V391">
        <v>1</v>
      </c>
      <c r="W391">
        <v>0.91249999999999998</v>
      </c>
      <c r="X391">
        <v>0.93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</row>
    <row r="392" spans="1:31" x14ac:dyDescent="0.3">
      <c r="A392" s="7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0.95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0.95</v>
      </c>
      <c r="P392">
        <v>1</v>
      </c>
      <c r="Q392">
        <v>0.92</v>
      </c>
      <c r="R392">
        <v>0.92</v>
      </c>
      <c r="S392">
        <v>0.92</v>
      </c>
      <c r="T392">
        <v>1</v>
      </c>
      <c r="U392">
        <v>1</v>
      </c>
      <c r="V392">
        <v>1</v>
      </c>
      <c r="W392">
        <v>0.91249999999999998</v>
      </c>
      <c r="X392">
        <v>0.93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</row>
    <row r="393" spans="1:31" x14ac:dyDescent="0.3">
      <c r="A393" s="7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0.95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0.95</v>
      </c>
      <c r="P393">
        <v>1</v>
      </c>
      <c r="Q393">
        <v>0.92</v>
      </c>
      <c r="R393">
        <v>0.92</v>
      </c>
      <c r="S393">
        <v>0.92</v>
      </c>
      <c r="T393">
        <v>1</v>
      </c>
      <c r="U393">
        <v>1</v>
      </c>
      <c r="V393">
        <v>1</v>
      </c>
      <c r="W393">
        <v>0.91249999999999998</v>
      </c>
      <c r="X393">
        <v>0.93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</row>
    <row r="394" spans="1:31" x14ac:dyDescent="0.3">
      <c r="A394" s="7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0.95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0.95</v>
      </c>
      <c r="P394">
        <v>1</v>
      </c>
      <c r="Q394">
        <v>0.92</v>
      </c>
      <c r="R394">
        <v>0.92</v>
      </c>
      <c r="S394">
        <v>0.92</v>
      </c>
      <c r="T394">
        <v>1</v>
      </c>
      <c r="U394">
        <v>1</v>
      </c>
      <c r="V394">
        <v>1</v>
      </c>
      <c r="W394">
        <v>0.91249999999999998</v>
      </c>
      <c r="X394">
        <v>0.93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</row>
    <row r="395" spans="1:31" x14ac:dyDescent="0.3">
      <c r="A395" s="7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0.95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0.95</v>
      </c>
      <c r="P395">
        <v>1</v>
      </c>
      <c r="Q395">
        <v>0.92</v>
      </c>
      <c r="R395">
        <v>0.92</v>
      </c>
      <c r="S395">
        <v>0.92</v>
      </c>
      <c r="T395">
        <v>1</v>
      </c>
      <c r="U395">
        <v>1</v>
      </c>
      <c r="V395">
        <v>1</v>
      </c>
      <c r="W395">
        <v>0.91249999999999998</v>
      </c>
      <c r="X395">
        <v>0.93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</row>
    <row r="396" spans="1:31" x14ac:dyDescent="0.3">
      <c r="A396" s="7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0.95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0.95</v>
      </c>
      <c r="P396">
        <v>1</v>
      </c>
      <c r="Q396">
        <v>0.92</v>
      </c>
      <c r="R396">
        <v>0.92</v>
      </c>
      <c r="S396">
        <v>0.92</v>
      </c>
      <c r="T396">
        <v>1</v>
      </c>
      <c r="U396">
        <v>1</v>
      </c>
      <c r="V396">
        <v>1</v>
      </c>
      <c r="W396">
        <v>0.91249999999999998</v>
      </c>
      <c r="X396">
        <v>0.93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</row>
    <row r="397" spans="1:31" x14ac:dyDescent="0.3">
      <c r="A397" s="7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0.95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0.95</v>
      </c>
      <c r="P397">
        <v>1</v>
      </c>
      <c r="Q397">
        <v>0.92</v>
      </c>
      <c r="R397">
        <v>0.92</v>
      </c>
      <c r="S397">
        <v>0.92</v>
      </c>
      <c r="T397">
        <v>1</v>
      </c>
      <c r="U397">
        <v>1</v>
      </c>
      <c r="V397">
        <v>1</v>
      </c>
      <c r="W397">
        <v>0.91249999999999998</v>
      </c>
      <c r="X397">
        <v>0.93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</row>
    <row r="398" spans="1:31" x14ac:dyDescent="0.3">
      <c r="A398" s="7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0.95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0.95</v>
      </c>
      <c r="P398">
        <v>1</v>
      </c>
      <c r="Q398">
        <v>0.92</v>
      </c>
      <c r="R398">
        <v>0.92</v>
      </c>
      <c r="S398">
        <v>0.92</v>
      </c>
      <c r="T398">
        <v>1</v>
      </c>
      <c r="U398">
        <v>1</v>
      </c>
      <c r="V398">
        <v>1</v>
      </c>
      <c r="W398">
        <v>0.91249999999999998</v>
      </c>
      <c r="X398">
        <v>0.93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</row>
    <row r="399" spans="1:31" x14ac:dyDescent="0.3">
      <c r="A399" s="7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0.95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0.95</v>
      </c>
      <c r="P399">
        <v>1</v>
      </c>
      <c r="Q399">
        <v>0.92</v>
      </c>
      <c r="R399">
        <v>0.92</v>
      </c>
      <c r="S399">
        <v>0.92</v>
      </c>
      <c r="T399">
        <v>1</v>
      </c>
      <c r="U399">
        <v>1</v>
      </c>
      <c r="V399">
        <v>1</v>
      </c>
      <c r="W399">
        <v>0.91249999999999998</v>
      </c>
      <c r="X399">
        <v>0.93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</row>
    <row r="400" spans="1:31" x14ac:dyDescent="0.3">
      <c r="A400" s="7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0.95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0.95</v>
      </c>
      <c r="P400">
        <v>1</v>
      </c>
      <c r="Q400">
        <v>0.92</v>
      </c>
      <c r="R400">
        <v>0.92</v>
      </c>
      <c r="S400">
        <v>0.92</v>
      </c>
      <c r="T400">
        <v>1</v>
      </c>
      <c r="U400">
        <v>1</v>
      </c>
      <c r="V400">
        <v>1</v>
      </c>
      <c r="W400">
        <v>0.91249999999999998</v>
      </c>
      <c r="X400">
        <v>0.93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</row>
    <row r="401" spans="1:31" x14ac:dyDescent="0.3">
      <c r="A401" s="7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0.95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0.95</v>
      </c>
      <c r="P401">
        <v>1</v>
      </c>
      <c r="Q401">
        <v>0.92</v>
      </c>
      <c r="R401">
        <v>0.92</v>
      </c>
      <c r="S401">
        <v>0.92</v>
      </c>
      <c r="T401">
        <v>1</v>
      </c>
      <c r="U401">
        <v>1</v>
      </c>
      <c r="V401">
        <v>1</v>
      </c>
      <c r="W401">
        <v>0.91249999999999998</v>
      </c>
      <c r="X401">
        <v>0.93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</row>
    <row r="402" spans="1:31" x14ac:dyDescent="0.3">
      <c r="A402" s="7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0.95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0.95</v>
      </c>
      <c r="P402">
        <v>1</v>
      </c>
      <c r="Q402">
        <v>0.92</v>
      </c>
      <c r="R402">
        <v>0.92</v>
      </c>
      <c r="S402">
        <v>0.92</v>
      </c>
      <c r="T402">
        <v>1</v>
      </c>
      <c r="U402">
        <v>1</v>
      </c>
      <c r="V402">
        <v>1</v>
      </c>
      <c r="W402">
        <v>0.91249999999999998</v>
      </c>
      <c r="X402">
        <v>0.93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</row>
    <row r="403" spans="1:31" x14ac:dyDescent="0.3">
      <c r="A403" s="7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0.95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0.95</v>
      </c>
      <c r="P403">
        <v>1</v>
      </c>
      <c r="Q403">
        <v>0.92</v>
      </c>
      <c r="R403">
        <v>0.92</v>
      </c>
      <c r="S403">
        <v>0.92</v>
      </c>
      <c r="T403">
        <v>1</v>
      </c>
      <c r="U403">
        <v>1</v>
      </c>
      <c r="V403">
        <v>1</v>
      </c>
      <c r="W403">
        <v>0.91249999999999998</v>
      </c>
      <c r="X403">
        <v>0.93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</row>
    <row r="404" spans="1:31" x14ac:dyDescent="0.3">
      <c r="A404" s="7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0.95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0.95</v>
      </c>
      <c r="P404">
        <v>1</v>
      </c>
      <c r="Q404">
        <v>0.92</v>
      </c>
      <c r="R404">
        <v>0.92</v>
      </c>
      <c r="S404">
        <v>0.92</v>
      </c>
      <c r="T404">
        <v>1</v>
      </c>
      <c r="U404">
        <v>1</v>
      </c>
      <c r="V404">
        <v>1</v>
      </c>
      <c r="W404">
        <v>0.91249999999999998</v>
      </c>
      <c r="X404">
        <v>0.93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</row>
    <row r="405" spans="1:31" x14ac:dyDescent="0.3">
      <c r="A405" s="7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0.95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0.95</v>
      </c>
      <c r="P405">
        <v>1</v>
      </c>
      <c r="Q405">
        <v>0.92</v>
      </c>
      <c r="R405">
        <v>0.92</v>
      </c>
      <c r="S405">
        <v>0.92</v>
      </c>
      <c r="T405">
        <v>1</v>
      </c>
      <c r="U405">
        <v>1</v>
      </c>
      <c r="V405">
        <v>1</v>
      </c>
      <c r="W405">
        <v>0.91249999999999998</v>
      </c>
      <c r="X405">
        <v>0.93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</row>
    <row r="406" spans="1:31" x14ac:dyDescent="0.3">
      <c r="A406" s="7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0.95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0.95</v>
      </c>
      <c r="P406">
        <v>1</v>
      </c>
      <c r="Q406">
        <v>0.92</v>
      </c>
      <c r="R406">
        <v>0.92</v>
      </c>
      <c r="S406">
        <v>0.92</v>
      </c>
      <c r="T406">
        <v>1</v>
      </c>
      <c r="U406">
        <v>1</v>
      </c>
      <c r="V406">
        <v>1</v>
      </c>
      <c r="W406">
        <v>0.91249999999999998</v>
      </c>
      <c r="X406">
        <v>0.93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</row>
    <row r="407" spans="1:31" x14ac:dyDescent="0.3">
      <c r="A407" s="7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0.95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0.95</v>
      </c>
      <c r="P407">
        <v>1</v>
      </c>
      <c r="Q407">
        <v>0.92</v>
      </c>
      <c r="R407">
        <v>0.92</v>
      </c>
      <c r="S407">
        <v>0.92</v>
      </c>
      <c r="T407">
        <v>1</v>
      </c>
      <c r="U407">
        <v>1</v>
      </c>
      <c r="V407">
        <v>1</v>
      </c>
      <c r="W407">
        <v>0.91249999999999998</v>
      </c>
      <c r="X407">
        <v>0.93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</row>
    <row r="408" spans="1:31" x14ac:dyDescent="0.3">
      <c r="A408" s="7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0.95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0.95</v>
      </c>
      <c r="P408">
        <v>1</v>
      </c>
      <c r="Q408">
        <v>0.92</v>
      </c>
      <c r="R408">
        <v>0.92</v>
      </c>
      <c r="S408">
        <v>0.92</v>
      </c>
      <c r="T408">
        <v>1</v>
      </c>
      <c r="U408">
        <v>1</v>
      </c>
      <c r="V408">
        <v>1</v>
      </c>
      <c r="W408">
        <v>0.91249999999999998</v>
      </c>
      <c r="X408">
        <v>0.93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</row>
    <row r="409" spans="1:31" x14ac:dyDescent="0.3">
      <c r="A409" s="7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0.95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0.95</v>
      </c>
      <c r="P409">
        <v>1</v>
      </c>
      <c r="Q409">
        <v>0.92</v>
      </c>
      <c r="R409">
        <v>0.92</v>
      </c>
      <c r="S409">
        <v>0.92</v>
      </c>
      <c r="T409">
        <v>1</v>
      </c>
      <c r="U409">
        <v>1</v>
      </c>
      <c r="V409">
        <v>1</v>
      </c>
      <c r="W409">
        <v>0.91249999999999998</v>
      </c>
      <c r="X409">
        <v>0.93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</row>
    <row r="410" spans="1:31" x14ac:dyDescent="0.3">
      <c r="A410" s="7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0.95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0.95</v>
      </c>
      <c r="P410">
        <v>1</v>
      </c>
      <c r="Q410">
        <v>0.92</v>
      </c>
      <c r="R410">
        <v>0.92</v>
      </c>
      <c r="S410">
        <v>0.92</v>
      </c>
      <c r="T410">
        <v>1</v>
      </c>
      <c r="U410">
        <v>1</v>
      </c>
      <c r="V410">
        <v>1</v>
      </c>
      <c r="W410">
        <v>0.91249999999999998</v>
      </c>
      <c r="X410">
        <v>0.93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</row>
    <row r="411" spans="1:31" x14ac:dyDescent="0.3">
      <c r="A411" s="7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0.95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0.95</v>
      </c>
      <c r="P411">
        <v>1</v>
      </c>
      <c r="Q411">
        <v>0.92</v>
      </c>
      <c r="R411">
        <v>0.92</v>
      </c>
      <c r="S411">
        <v>0.92</v>
      </c>
      <c r="T411">
        <v>1</v>
      </c>
      <c r="U411">
        <v>1</v>
      </c>
      <c r="V411">
        <v>1</v>
      </c>
      <c r="W411">
        <v>0.91249999999999998</v>
      </c>
      <c r="X411">
        <v>0.93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</row>
    <row r="412" spans="1:31" x14ac:dyDescent="0.3">
      <c r="A412" s="7" t="s">
        <v>56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0.95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0.95</v>
      </c>
      <c r="P412">
        <v>1</v>
      </c>
      <c r="Q412">
        <v>0.92</v>
      </c>
      <c r="R412">
        <v>0.92</v>
      </c>
      <c r="S412">
        <v>0.92</v>
      </c>
      <c r="T412">
        <v>1</v>
      </c>
      <c r="U412">
        <v>1</v>
      </c>
      <c r="V412">
        <v>1</v>
      </c>
      <c r="W412">
        <v>0.91249999999999998</v>
      </c>
      <c r="X412">
        <v>0.93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</row>
    <row r="413" spans="1:31" x14ac:dyDescent="0.3">
      <c r="A413" s="7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0.95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0.95</v>
      </c>
      <c r="P413">
        <v>1</v>
      </c>
      <c r="Q413">
        <v>0.92</v>
      </c>
      <c r="R413">
        <v>0.92</v>
      </c>
      <c r="S413">
        <v>0.92</v>
      </c>
      <c r="T413">
        <v>1</v>
      </c>
      <c r="U413">
        <v>1</v>
      </c>
      <c r="V413">
        <v>1</v>
      </c>
      <c r="W413">
        <v>0.91249999999999998</v>
      </c>
      <c r="X413">
        <v>0.93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</row>
    <row r="414" spans="1:31" x14ac:dyDescent="0.3">
      <c r="A414" s="7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0.95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0.95</v>
      </c>
      <c r="P414">
        <v>1</v>
      </c>
      <c r="Q414">
        <v>0.92</v>
      </c>
      <c r="R414">
        <v>0.92</v>
      </c>
      <c r="S414">
        <v>0.92</v>
      </c>
      <c r="T414">
        <v>1</v>
      </c>
      <c r="U414">
        <v>1</v>
      </c>
      <c r="V414">
        <v>1</v>
      </c>
      <c r="W414">
        <v>0.91249999999999998</v>
      </c>
      <c r="X414">
        <v>0.93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</row>
    <row r="415" spans="1:31" x14ac:dyDescent="0.3">
      <c r="A415" s="7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0.95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0.95</v>
      </c>
      <c r="P415">
        <v>1</v>
      </c>
      <c r="Q415">
        <v>0.92</v>
      </c>
      <c r="R415">
        <v>0.92</v>
      </c>
      <c r="S415">
        <v>0.92</v>
      </c>
      <c r="T415">
        <v>1</v>
      </c>
      <c r="U415">
        <v>1</v>
      </c>
      <c r="V415">
        <v>1</v>
      </c>
      <c r="W415">
        <v>0.91249999999999998</v>
      </c>
      <c r="X415">
        <v>0.93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</row>
    <row r="416" spans="1:31" x14ac:dyDescent="0.3">
      <c r="A416" s="7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0.95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0.95</v>
      </c>
      <c r="P416">
        <v>1</v>
      </c>
      <c r="Q416">
        <v>0.92</v>
      </c>
      <c r="R416">
        <v>0.92</v>
      </c>
      <c r="S416">
        <v>0.92</v>
      </c>
      <c r="T416">
        <v>1</v>
      </c>
      <c r="U416">
        <v>1</v>
      </c>
      <c r="V416">
        <v>1</v>
      </c>
      <c r="W416">
        <v>0.91249999999999998</v>
      </c>
      <c r="X416">
        <v>0.93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</row>
    <row r="417" spans="1:31" x14ac:dyDescent="0.3">
      <c r="A417" s="7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0.95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0.95</v>
      </c>
      <c r="P417">
        <v>1</v>
      </c>
      <c r="Q417">
        <v>0.92</v>
      </c>
      <c r="R417">
        <v>0.92</v>
      </c>
      <c r="S417">
        <v>0.92</v>
      </c>
      <c r="T417">
        <v>1</v>
      </c>
      <c r="U417">
        <v>1</v>
      </c>
      <c r="V417">
        <v>1</v>
      </c>
      <c r="W417">
        <v>0.91249999999999998</v>
      </c>
      <c r="X417">
        <v>0.93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</row>
    <row r="418" spans="1:31" x14ac:dyDescent="0.3">
      <c r="A418" s="7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0.95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0.95</v>
      </c>
      <c r="P418">
        <v>1</v>
      </c>
      <c r="Q418">
        <v>0.92</v>
      </c>
      <c r="R418">
        <v>0.92</v>
      </c>
      <c r="S418">
        <v>0.92</v>
      </c>
      <c r="T418">
        <v>1</v>
      </c>
      <c r="U418">
        <v>1</v>
      </c>
      <c r="V418">
        <v>1</v>
      </c>
      <c r="W418">
        <v>0.91249999999999998</v>
      </c>
      <c r="X418">
        <v>0.93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</row>
    <row r="419" spans="1:31" x14ac:dyDescent="0.3">
      <c r="A419" s="7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0.95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0.95</v>
      </c>
      <c r="P419">
        <v>1</v>
      </c>
      <c r="Q419">
        <v>0.92</v>
      </c>
      <c r="R419">
        <v>0.92</v>
      </c>
      <c r="S419">
        <v>0.92</v>
      </c>
      <c r="T419">
        <v>1</v>
      </c>
      <c r="U419">
        <v>1</v>
      </c>
      <c r="V419">
        <v>1</v>
      </c>
      <c r="W419">
        <v>0.91249999999999998</v>
      </c>
      <c r="X419">
        <v>0.93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</row>
    <row r="420" spans="1:31" x14ac:dyDescent="0.3">
      <c r="A420" s="7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0.95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0.95</v>
      </c>
      <c r="P420">
        <v>1</v>
      </c>
      <c r="Q420">
        <v>0.92</v>
      </c>
      <c r="R420">
        <v>0.92</v>
      </c>
      <c r="S420">
        <v>0.92</v>
      </c>
      <c r="T420">
        <v>1</v>
      </c>
      <c r="U420">
        <v>1</v>
      </c>
      <c r="V420">
        <v>1</v>
      </c>
      <c r="W420">
        <v>0.91249999999999998</v>
      </c>
      <c r="X420">
        <v>0.93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</row>
    <row r="421" spans="1:31" x14ac:dyDescent="0.3">
      <c r="A421" s="7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0.95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0.95</v>
      </c>
      <c r="P421">
        <v>1</v>
      </c>
      <c r="Q421">
        <v>0.92</v>
      </c>
      <c r="R421">
        <v>0.92</v>
      </c>
      <c r="S421">
        <v>0.92</v>
      </c>
      <c r="T421">
        <v>1</v>
      </c>
      <c r="U421">
        <v>1</v>
      </c>
      <c r="V421">
        <v>1</v>
      </c>
      <c r="W421">
        <v>0.91249999999999998</v>
      </c>
      <c r="X421">
        <v>0.93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</row>
    <row r="422" spans="1:31" x14ac:dyDescent="0.3">
      <c r="A422" s="7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0.95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0.95</v>
      </c>
      <c r="P422">
        <v>1</v>
      </c>
      <c r="Q422">
        <v>0.92</v>
      </c>
      <c r="R422">
        <v>0.92</v>
      </c>
      <c r="S422">
        <v>0.92</v>
      </c>
      <c r="T422">
        <v>1</v>
      </c>
      <c r="U422">
        <v>1</v>
      </c>
      <c r="V422">
        <v>1</v>
      </c>
      <c r="W422">
        <v>0.91249999999999998</v>
      </c>
      <c r="X422">
        <v>0.93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</row>
    <row r="423" spans="1:31" x14ac:dyDescent="0.3">
      <c r="A423" s="7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0.95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0.95</v>
      </c>
      <c r="P423">
        <v>1</v>
      </c>
      <c r="Q423">
        <v>0.92</v>
      </c>
      <c r="R423">
        <v>0.92</v>
      </c>
      <c r="S423">
        <v>0.92</v>
      </c>
      <c r="T423">
        <v>1</v>
      </c>
      <c r="U423">
        <v>1</v>
      </c>
      <c r="V423">
        <v>1</v>
      </c>
      <c r="W423">
        <v>0.91249999999999998</v>
      </c>
      <c r="X423">
        <v>0.93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</row>
    <row r="424" spans="1:31" x14ac:dyDescent="0.3">
      <c r="A424" s="7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0.95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0.95</v>
      </c>
      <c r="P424">
        <v>1</v>
      </c>
      <c r="Q424">
        <v>0.92</v>
      </c>
      <c r="R424">
        <v>0.92</v>
      </c>
      <c r="S424">
        <v>0.92</v>
      </c>
      <c r="T424">
        <v>1</v>
      </c>
      <c r="U424">
        <v>1</v>
      </c>
      <c r="V424">
        <v>1</v>
      </c>
      <c r="W424">
        <v>0.91249999999999998</v>
      </c>
      <c r="X424">
        <v>0.93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</row>
    <row r="425" spans="1:31" x14ac:dyDescent="0.3">
      <c r="A425" s="7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0.95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0.95</v>
      </c>
      <c r="P425">
        <v>1</v>
      </c>
      <c r="Q425">
        <v>0.92</v>
      </c>
      <c r="R425">
        <v>0.92</v>
      </c>
      <c r="S425">
        <v>0.92</v>
      </c>
      <c r="T425">
        <v>1</v>
      </c>
      <c r="U425">
        <v>1</v>
      </c>
      <c r="V425">
        <v>1</v>
      </c>
      <c r="W425">
        <v>0.91249999999999998</v>
      </c>
      <c r="X425">
        <v>0.93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</row>
    <row r="426" spans="1:31" x14ac:dyDescent="0.3">
      <c r="A426" s="7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0.95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0.95</v>
      </c>
      <c r="P426">
        <v>1</v>
      </c>
      <c r="Q426">
        <v>0.92</v>
      </c>
      <c r="R426">
        <v>0.92</v>
      </c>
      <c r="S426">
        <v>0.92</v>
      </c>
      <c r="T426">
        <v>1</v>
      </c>
      <c r="U426">
        <v>1</v>
      </c>
      <c r="V426">
        <v>1</v>
      </c>
      <c r="W426">
        <v>0.91249999999999998</v>
      </c>
      <c r="X426">
        <v>0.93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</row>
    <row r="427" spans="1:31" x14ac:dyDescent="0.3">
      <c r="A427" s="7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0.95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0.95</v>
      </c>
      <c r="P427">
        <v>1</v>
      </c>
      <c r="Q427">
        <v>0.92</v>
      </c>
      <c r="R427">
        <v>0.92</v>
      </c>
      <c r="S427">
        <v>0.92</v>
      </c>
      <c r="T427">
        <v>1</v>
      </c>
      <c r="U427">
        <v>1</v>
      </c>
      <c r="V427">
        <v>1</v>
      </c>
      <c r="W427">
        <v>0.91249999999999998</v>
      </c>
      <c r="X427">
        <v>0.93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</row>
    <row r="428" spans="1:31" x14ac:dyDescent="0.3">
      <c r="A428" s="7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0.95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0.95</v>
      </c>
      <c r="P428">
        <v>1</v>
      </c>
      <c r="Q428">
        <v>0.92</v>
      </c>
      <c r="R428">
        <v>0.92</v>
      </c>
      <c r="S428">
        <v>0.92</v>
      </c>
      <c r="T428">
        <v>1</v>
      </c>
      <c r="U428">
        <v>1</v>
      </c>
      <c r="V428">
        <v>1</v>
      </c>
      <c r="W428">
        <v>0.91249999999999998</v>
      </c>
      <c r="X428">
        <v>0.93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</row>
    <row r="429" spans="1:31" x14ac:dyDescent="0.3">
      <c r="A429" s="7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0.95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0.95</v>
      </c>
      <c r="P429">
        <v>1</v>
      </c>
      <c r="Q429">
        <v>0.92</v>
      </c>
      <c r="R429">
        <v>0.92</v>
      </c>
      <c r="S429">
        <v>0.92</v>
      </c>
      <c r="T429">
        <v>1</v>
      </c>
      <c r="U429">
        <v>1</v>
      </c>
      <c r="V429">
        <v>1</v>
      </c>
      <c r="W429">
        <v>0.91249999999999998</v>
      </c>
      <c r="X429">
        <v>0.93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</row>
    <row r="430" spans="1:31" x14ac:dyDescent="0.3">
      <c r="A430" s="7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0.95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0.95</v>
      </c>
      <c r="P430">
        <v>1</v>
      </c>
      <c r="Q430">
        <v>0.92</v>
      </c>
      <c r="R430">
        <v>0.92</v>
      </c>
      <c r="S430">
        <v>0.92</v>
      </c>
      <c r="T430">
        <v>1</v>
      </c>
      <c r="U430">
        <v>1</v>
      </c>
      <c r="V430">
        <v>1</v>
      </c>
      <c r="W430">
        <v>0.91249999999999998</v>
      </c>
      <c r="X430">
        <v>0.93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</row>
    <row r="431" spans="1:31" x14ac:dyDescent="0.3">
      <c r="A431" s="7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0.95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0.95</v>
      </c>
      <c r="P431">
        <v>1</v>
      </c>
      <c r="Q431">
        <v>0.92</v>
      </c>
      <c r="R431">
        <v>0.92</v>
      </c>
      <c r="S431">
        <v>0.92</v>
      </c>
      <c r="T431">
        <v>1</v>
      </c>
      <c r="U431">
        <v>1</v>
      </c>
      <c r="V431">
        <v>1</v>
      </c>
      <c r="W431">
        <v>0.91249999999999998</v>
      </c>
      <c r="X431">
        <v>0.93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</row>
    <row r="432" spans="1:31" x14ac:dyDescent="0.3">
      <c r="A432" s="7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0.95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0.95</v>
      </c>
      <c r="P432">
        <v>1</v>
      </c>
      <c r="Q432">
        <v>0.92</v>
      </c>
      <c r="R432">
        <v>0.92</v>
      </c>
      <c r="S432">
        <v>0.92</v>
      </c>
      <c r="T432">
        <v>1</v>
      </c>
      <c r="U432">
        <v>1</v>
      </c>
      <c r="V432">
        <v>1</v>
      </c>
      <c r="W432">
        <v>0.91249999999999998</v>
      </c>
      <c r="X432">
        <v>0.93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</row>
    <row r="433" spans="1:31" x14ac:dyDescent="0.3">
      <c r="A433" s="7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0.95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0.95</v>
      </c>
      <c r="P433">
        <v>1</v>
      </c>
      <c r="Q433">
        <v>0.92</v>
      </c>
      <c r="R433">
        <v>0.92</v>
      </c>
      <c r="S433">
        <v>0.92</v>
      </c>
      <c r="T433">
        <v>1</v>
      </c>
      <c r="U433">
        <v>1</v>
      </c>
      <c r="V433">
        <v>1</v>
      </c>
      <c r="W433">
        <v>0.91249999999999998</v>
      </c>
      <c r="X433">
        <v>0.93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</row>
    <row r="434" spans="1:31" x14ac:dyDescent="0.3">
      <c r="A434" s="7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0.95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0.95</v>
      </c>
      <c r="P434">
        <v>1</v>
      </c>
      <c r="Q434">
        <v>0.92</v>
      </c>
      <c r="R434">
        <v>0.92</v>
      </c>
      <c r="S434">
        <v>0.92</v>
      </c>
      <c r="T434">
        <v>1</v>
      </c>
      <c r="U434">
        <v>1</v>
      </c>
      <c r="V434">
        <v>1</v>
      </c>
      <c r="W434">
        <v>0.91249999999999998</v>
      </c>
      <c r="X434">
        <v>0.93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</row>
    <row r="435" spans="1:31" x14ac:dyDescent="0.3">
      <c r="A435" s="7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0.95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0.95</v>
      </c>
      <c r="P435">
        <v>1</v>
      </c>
      <c r="Q435">
        <v>0.92</v>
      </c>
      <c r="R435">
        <v>0.92</v>
      </c>
      <c r="S435">
        <v>0.92</v>
      </c>
      <c r="T435">
        <v>1</v>
      </c>
      <c r="U435">
        <v>1</v>
      </c>
      <c r="V435">
        <v>1</v>
      </c>
      <c r="W435">
        <v>0.91249999999999998</v>
      </c>
      <c r="X435">
        <v>0.93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</row>
    <row r="436" spans="1:31" x14ac:dyDescent="0.3">
      <c r="A436" s="7" t="s">
        <v>57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0.95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0.95</v>
      </c>
      <c r="P436">
        <v>1</v>
      </c>
      <c r="Q436">
        <v>0.92</v>
      </c>
      <c r="R436">
        <v>0.92</v>
      </c>
      <c r="S436">
        <v>0.92</v>
      </c>
      <c r="T436">
        <v>1</v>
      </c>
      <c r="U436">
        <v>1</v>
      </c>
      <c r="V436">
        <v>1</v>
      </c>
      <c r="W436">
        <v>0.91249999999999998</v>
      </c>
      <c r="X436">
        <v>0.93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</row>
    <row r="437" spans="1:31" x14ac:dyDescent="0.3">
      <c r="A437" s="7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0.95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0.95</v>
      </c>
      <c r="P437">
        <v>1</v>
      </c>
      <c r="Q437">
        <v>0.92</v>
      </c>
      <c r="R437">
        <v>0.92</v>
      </c>
      <c r="S437">
        <v>0.92</v>
      </c>
      <c r="T437">
        <v>1</v>
      </c>
      <c r="U437">
        <v>1</v>
      </c>
      <c r="V437">
        <v>1</v>
      </c>
      <c r="W437">
        <v>0.91249999999999998</v>
      </c>
      <c r="X437">
        <v>0.93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</row>
    <row r="438" spans="1:31" x14ac:dyDescent="0.3">
      <c r="A438" s="7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0.95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0.95</v>
      </c>
      <c r="P438">
        <v>1</v>
      </c>
      <c r="Q438">
        <v>0.92</v>
      </c>
      <c r="R438">
        <v>0.92</v>
      </c>
      <c r="S438">
        <v>0.92</v>
      </c>
      <c r="T438">
        <v>1</v>
      </c>
      <c r="U438">
        <v>1</v>
      </c>
      <c r="V438">
        <v>1</v>
      </c>
      <c r="W438">
        <v>0.91249999999999998</v>
      </c>
      <c r="X438">
        <v>0.93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</row>
    <row r="439" spans="1:31" x14ac:dyDescent="0.3">
      <c r="A439" s="7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0.95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0.95</v>
      </c>
      <c r="P439">
        <v>1</v>
      </c>
      <c r="Q439">
        <v>0.92</v>
      </c>
      <c r="R439">
        <v>0.92</v>
      </c>
      <c r="S439">
        <v>0.92</v>
      </c>
      <c r="T439">
        <v>1</v>
      </c>
      <c r="U439">
        <v>1</v>
      </c>
      <c r="V439">
        <v>1</v>
      </c>
      <c r="W439">
        <v>0.91249999999999998</v>
      </c>
      <c r="X439">
        <v>0.93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</row>
    <row r="440" spans="1:31" x14ac:dyDescent="0.3">
      <c r="A440" s="7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0.95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0.95</v>
      </c>
      <c r="P440">
        <v>1</v>
      </c>
      <c r="Q440">
        <v>0.92</v>
      </c>
      <c r="R440">
        <v>0.92</v>
      </c>
      <c r="S440">
        <v>0.92</v>
      </c>
      <c r="T440">
        <v>1</v>
      </c>
      <c r="U440">
        <v>1</v>
      </c>
      <c r="V440">
        <v>1</v>
      </c>
      <c r="W440">
        <v>0.91249999999999998</v>
      </c>
      <c r="X440">
        <v>0.93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</row>
    <row r="441" spans="1:31" x14ac:dyDescent="0.3">
      <c r="A441" s="7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0.95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0.95</v>
      </c>
      <c r="P441">
        <v>1</v>
      </c>
      <c r="Q441">
        <v>0.92</v>
      </c>
      <c r="R441">
        <v>0.92</v>
      </c>
      <c r="S441">
        <v>0.92</v>
      </c>
      <c r="T441">
        <v>1</v>
      </c>
      <c r="U441">
        <v>1</v>
      </c>
      <c r="V441">
        <v>1</v>
      </c>
      <c r="W441">
        <v>0.91249999999999998</v>
      </c>
      <c r="X441">
        <v>0.93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</row>
    <row r="442" spans="1:31" x14ac:dyDescent="0.3">
      <c r="A442" s="7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0.95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0.95</v>
      </c>
      <c r="P442">
        <v>1</v>
      </c>
      <c r="Q442">
        <v>0.92</v>
      </c>
      <c r="R442">
        <v>0.92</v>
      </c>
      <c r="S442">
        <v>0.92</v>
      </c>
      <c r="T442">
        <v>1</v>
      </c>
      <c r="U442">
        <v>1</v>
      </c>
      <c r="V442">
        <v>1</v>
      </c>
      <c r="W442">
        <v>0.91249999999999998</v>
      </c>
      <c r="X442">
        <v>0.93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</row>
    <row r="443" spans="1:31" x14ac:dyDescent="0.3">
      <c r="A443" s="7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0.95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0.95</v>
      </c>
      <c r="P443">
        <v>1</v>
      </c>
      <c r="Q443">
        <v>0.92</v>
      </c>
      <c r="R443">
        <v>0.92</v>
      </c>
      <c r="S443">
        <v>0.92</v>
      </c>
      <c r="T443">
        <v>1</v>
      </c>
      <c r="U443">
        <v>1</v>
      </c>
      <c r="V443">
        <v>1</v>
      </c>
      <c r="W443">
        <v>0.91249999999999998</v>
      </c>
      <c r="X443">
        <v>0.93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</row>
    <row r="444" spans="1:31" x14ac:dyDescent="0.3">
      <c r="A444" s="7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0.95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0.95</v>
      </c>
      <c r="P444">
        <v>1</v>
      </c>
      <c r="Q444">
        <v>0.92</v>
      </c>
      <c r="R444">
        <v>0.92</v>
      </c>
      <c r="S444">
        <v>0.92</v>
      </c>
      <c r="T444">
        <v>1</v>
      </c>
      <c r="U444">
        <v>1</v>
      </c>
      <c r="V444">
        <v>1</v>
      </c>
      <c r="W444">
        <v>0.91249999999999998</v>
      </c>
      <c r="X444">
        <v>0.93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</row>
    <row r="445" spans="1:31" x14ac:dyDescent="0.3">
      <c r="A445" s="7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0.95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0.95</v>
      </c>
      <c r="P445">
        <v>1</v>
      </c>
      <c r="Q445">
        <v>0.92</v>
      </c>
      <c r="R445">
        <v>0.92</v>
      </c>
      <c r="S445">
        <v>0.92</v>
      </c>
      <c r="T445">
        <v>1</v>
      </c>
      <c r="U445">
        <v>1</v>
      </c>
      <c r="V445">
        <v>1</v>
      </c>
      <c r="W445">
        <v>0.91249999999999998</v>
      </c>
      <c r="X445">
        <v>0.93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</row>
    <row r="446" spans="1:31" x14ac:dyDescent="0.3">
      <c r="A446" s="7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0.95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0.95</v>
      </c>
      <c r="P446">
        <v>1</v>
      </c>
      <c r="Q446">
        <v>0.92</v>
      </c>
      <c r="R446">
        <v>0.92</v>
      </c>
      <c r="S446">
        <v>0.92</v>
      </c>
      <c r="T446">
        <v>1</v>
      </c>
      <c r="U446">
        <v>1</v>
      </c>
      <c r="V446">
        <v>1</v>
      </c>
      <c r="W446">
        <v>0.91249999999999998</v>
      </c>
      <c r="X446">
        <v>0.93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</row>
    <row r="447" spans="1:31" x14ac:dyDescent="0.3">
      <c r="A447" s="7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0.95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0.95</v>
      </c>
      <c r="P447">
        <v>1</v>
      </c>
      <c r="Q447">
        <v>0.92</v>
      </c>
      <c r="R447">
        <v>0.92</v>
      </c>
      <c r="S447">
        <v>0.92</v>
      </c>
      <c r="T447">
        <v>1</v>
      </c>
      <c r="U447">
        <v>1</v>
      </c>
      <c r="V447">
        <v>1</v>
      </c>
      <c r="W447">
        <v>0.91249999999999998</v>
      </c>
      <c r="X447">
        <v>0.93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</row>
    <row r="448" spans="1:31" x14ac:dyDescent="0.3">
      <c r="A448" s="7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0.95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0.95</v>
      </c>
      <c r="P448">
        <v>1</v>
      </c>
      <c r="Q448">
        <v>0.92</v>
      </c>
      <c r="R448">
        <v>0.92</v>
      </c>
      <c r="S448">
        <v>0.92</v>
      </c>
      <c r="T448">
        <v>1</v>
      </c>
      <c r="U448">
        <v>1</v>
      </c>
      <c r="V448">
        <v>1</v>
      </c>
      <c r="W448">
        <v>0.91249999999999998</v>
      </c>
      <c r="X448">
        <v>0.93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</row>
    <row r="449" spans="1:31" x14ac:dyDescent="0.3">
      <c r="A449" s="7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0.95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0.95</v>
      </c>
      <c r="P449">
        <v>1</v>
      </c>
      <c r="Q449">
        <v>0.92</v>
      </c>
      <c r="R449">
        <v>0.92</v>
      </c>
      <c r="S449">
        <v>0.92</v>
      </c>
      <c r="T449">
        <v>1</v>
      </c>
      <c r="U449">
        <v>1</v>
      </c>
      <c r="V449">
        <v>1</v>
      </c>
      <c r="W449">
        <v>0.91249999999999998</v>
      </c>
      <c r="X449">
        <v>0.93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</row>
    <row r="450" spans="1:31" x14ac:dyDescent="0.3">
      <c r="A450" s="7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0.95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0.95</v>
      </c>
      <c r="P450">
        <v>1</v>
      </c>
      <c r="Q450">
        <v>0.92</v>
      </c>
      <c r="R450">
        <v>0.92</v>
      </c>
      <c r="S450">
        <v>0.92</v>
      </c>
      <c r="T450">
        <v>1</v>
      </c>
      <c r="U450">
        <v>1</v>
      </c>
      <c r="V450">
        <v>1</v>
      </c>
      <c r="W450">
        <v>0.91249999999999998</v>
      </c>
      <c r="X450">
        <v>0.93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</row>
    <row r="451" spans="1:31" x14ac:dyDescent="0.3">
      <c r="A451" s="7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0.95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0.95</v>
      </c>
      <c r="P451">
        <v>1</v>
      </c>
      <c r="Q451">
        <v>0.92</v>
      </c>
      <c r="R451">
        <v>0.92</v>
      </c>
      <c r="S451">
        <v>0.92</v>
      </c>
      <c r="T451">
        <v>1</v>
      </c>
      <c r="U451">
        <v>1</v>
      </c>
      <c r="V451">
        <v>1</v>
      </c>
      <c r="W451">
        <v>0.91249999999999998</v>
      </c>
      <c r="X451">
        <v>0.93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</row>
    <row r="452" spans="1:31" x14ac:dyDescent="0.3">
      <c r="A452" s="7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0.95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0.95</v>
      </c>
      <c r="P452">
        <v>1</v>
      </c>
      <c r="Q452">
        <v>0.92</v>
      </c>
      <c r="R452">
        <v>0.92</v>
      </c>
      <c r="S452">
        <v>0.92</v>
      </c>
      <c r="T452">
        <v>1</v>
      </c>
      <c r="U452">
        <v>1</v>
      </c>
      <c r="V452">
        <v>1</v>
      </c>
      <c r="W452">
        <v>0.91249999999999998</v>
      </c>
      <c r="X452">
        <v>0.93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</row>
    <row r="453" spans="1:31" x14ac:dyDescent="0.3">
      <c r="A453" s="7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0.95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0.95</v>
      </c>
      <c r="P453">
        <v>1</v>
      </c>
      <c r="Q453">
        <v>0.92</v>
      </c>
      <c r="R453">
        <v>0.92</v>
      </c>
      <c r="S453">
        <v>0.92</v>
      </c>
      <c r="T453">
        <v>1</v>
      </c>
      <c r="U453">
        <v>1</v>
      </c>
      <c r="V453">
        <v>1</v>
      </c>
      <c r="W453">
        <v>0.91249999999999998</v>
      </c>
      <c r="X453">
        <v>0.93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</row>
    <row r="454" spans="1:31" x14ac:dyDescent="0.3">
      <c r="A454" s="7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0.95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0.95</v>
      </c>
      <c r="P454">
        <v>1</v>
      </c>
      <c r="Q454">
        <v>0.92</v>
      </c>
      <c r="R454">
        <v>0.92</v>
      </c>
      <c r="S454">
        <v>0.92</v>
      </c>
      <c r="T454">
        <v>1</v>
      </c>
      <c r="U454">
        <v>1</v>
      </c>
      <c r="V454">
        <v>1</v>
      </c>
      <c r="W454">
        <v>0.91249999999999998</v>
      </c>
      <c r="X454">
        <v>0.93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</row>
    <row r="455" spans="1:31" x14ac:dyDescent="0.3">
      <c r="A455" s="7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0.95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0.95</v>
      </c>
      <c r="P455">
        <v>1</v>
      </c>
      <c r="Q455">
        <v>0.92</v>
      </c>
      <c r="R455">
        <v>0.92</v>
      </c>
      <c r="S455">
        <v>0.92</v>
      </c>
      <c r="T455">
        <v>1</v>
      </c>
      <c r="U455">
        <v>1</v>
      </c>
      <c r="V455">
        <v>1</v>
      </c>
      <c r="W455">
        <v>0.91249999999999998</v>
      </c>
      <c r="X455">
        <v>0.93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</row>
    <row r="456" spans="1:31" x14ac:dyDescent="0.3">
      <c r="A456" s="7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0.95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0.95</v>
      </c>
      <c r="P456">
        <v>1</v>
      </c>
      <c r="Q456">
        <v>0.92</v>
      </c>
      <c r="R456">
        <v>0.92</v>
      </c>
      <c r="S456">
        <v>0.92</v>
      </c>
      <c r="T456">
        <v>1</v>
      </c>
      <c r="U456">
        <v>1</v>
      </c>
      <c r="V456">
        <v>1</v>
      </c>
      <c r="W456">
        <v>0.91249999999999998</v>
      </c>
      <c r="X456">
        <v>0.93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</row>
    <row r="457" spans="1:31" x14ac:dyDescent="0.3">
      <c r="A457" s="7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0.95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0.95</v>
      </c>
      <c r="P457">
        <v>1</v>
      </c>
      <c r="Q457">
        <v>0.92</v>
      </c>
      <c r="R457">
        <v>0.92</v>
      </c>
      <c r="S457">
        <v>0.92</v>
      </c>
      <c r="T457">
        <v>1</v>
      </c>
      <c r="U457">
        <v>1</v>
      </c>
      <c r="V457">
        <v>1</v>
      </c>
      <c r="W457">
        <v>0.91249999999999998</v>
      </c>
      <c r="X457">
        <v>0.93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</row>
    <row r="458" spans="1:31" x14ac:dyDescent="0.3">
      <c r="A458" s="7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0.95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0.95</v>
      </c>
      <c r="P458">
        <v>1</v>
      </c>
      <c r="Q458">
        <v>0.92</v>
      </c>
      <c r="R458">
        <v>0.92</v>
      </c>
      <c r="S458">
        <v>0.92</v>
      </c>
      <c r="T458">
        <v>1</v>
      </c>
      <c r="U458">
        <v>1</v>
      </c>
      <c r="V458">
        <v>1</v>
      </c>
      <c r="W458">
        <v>0.91249999999999998</v>
      </c>
      <c r="X458">
        <v>0.93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</row>
    <row r="459" spans="1:31" x14ac:dyDescent="0.3">
      <c r="A459" s="7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0.95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0.95</v>
      </c>
      <c r="P459">
        <v>1</v>
      </c>
      <c r="Q459">
        <v>0.92</v>
      </c>
      <c r="R459">
        <v>0.92</v>
      </c>
      <c r="S459">
        <v>0.92</v>
      </c>
      <c r="T459">
        <v>1</v>
      </c>
      <c r="U459">
        <v>1</v>
      </c>
      <c r="V459">
        <v>1</v>
      </c>
      <c r="W459">
        <v>0.91249999999999998</v>
      </c>
      <c r="X459">
        <v>0.93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</row>
    <row r="460" spans="1:31" x14ac:dyDescent="0.3">
      <c r="A460" s="7" t="s">
        <v>58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0.95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0.95</v>
      </c>
      <c r="P460">
        <v>1</v>
      </c>
      <c r="Q460">
        <v>0.92</v>
      </c>
      <c r="R460">
        <v>0.92</v>
      </c>
      <c r="S460">
        <v>0.92</v>
      </c>
      <c r="T460">
        <v>1</v>
      </c>
      <c r="U460">
        <v>1</v>
      </c>
      <c r="V460">
        <v>1</v>
      </c>
      <c r="W460">
        <v>0.91249999999999998</v>
      </c>
      <c r="X460">
        <v>0.93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</row>
    <row r="461" spans="1:31" x14ac:dyDescent="0.3">
      <c r="A461" s="7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0.95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0.95</v>
      </c>
      <c r="P461">
        <v>1</v>
      </c>
      <c r="Q461">
        <v>0.92</v>
      </c>
      <c r="R461">
        <v>0.92</v>
      </c>
      <c r="S461">
        <v>0.92</v>
      </c>
      <c r="T461">
        <v>1</v>
      </c>
      <c r="U461">
        <v>1</v>
      </c>
      <c r="V461">
        <v>1</v>
      </c>
      <c r="W461">
        <v>0.91249999999999998</v>
      </c>
      <c r="X461">
        <v>0.93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</row>
    <row r="462" spans="1:31" x14ac:dyDescent="0.3">
      <c r="A462" s="7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0.95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0.95</v>
      </c>
      <c r="P462">
        <v>1</v>
      </c>
      <c r="Q462">
        <v>0.92</v>
      </c>
      <c r="R462">
        <v>0.92</v>
      </c>
      <c r="S462">
        <v>0.92</v>
      </c>
      <c r="T462">
        <v>1</v>
      </c>
      <c r="U462">
        <v>1</v>
      </c>
      <c r="V462">
        <v>1</v>
      </c>
      <c r="W462">
        <v>0.91249999999999998</v>
      </c>
      <c r="X462">
        <v>0.93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</row>
    <row r="463" spans="1:31" x14ac:dyDescent="0.3">
      <c r="A463" s="7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0.95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0.95</v>
      </c>
      <c r="P463">
        <v>1</v>
      </c>
      <c r="Q463">
        <v>0.92</v>
      </c>
      <c r="R463">
        <v>0.92</v>
      </c>
      <c r="S463">
        <v>0.92</v>
      </c>
      <c r="T463">
        <v>1</v>
      </c>
      <c r="U463">
        <v>1</v>
      </c>
      <c r="V463">
        <v>1</v>
      </c>
      <c r="W463">
        <v>0.91249999999999998</v>
      </c>
      <c r="X463">
        <v>0.93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</row>
    <row r="464" spans="1:31" x14ac:dyDescent="0.3">
      <c r="A464" s="7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0.95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0.95</v>
      </c>
      <c r="P464">
        <v>1</v>
      </c>
      <c r="Q464">
        <v>0.92</v>
      </c>
      <c r="R464">
        <v>0.92</v>
      </c>
      <c r="S464">
        <v>0.92</v>
      </c>
      <c r="T464">
        <v>1</v>
      </c>
      <c r="U464">
        <v>1</v>
      </c>
      <c r="V464">
        <v>1</v>
      </c>
      <c r="W464">
        <v>0.91249999999999998</v>
      </c>
      <c r="X464">
        <v>0.93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</row>
    <row r="465" spans="1:31" x14ac:dyDescent="0.3">
      <c r="A465" s="7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0.95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0.95</v>
      </c>
      <c r="P465">
        <v>1</v>
      </c>
      <c r="Q465">
        <v>0.92</v>
      </c>
      <c r="R465">
        <v>0.92</v>
      </c>
      <c r="S465">
        <v>0.92</v>
      </c>
      <c r="T465">
        <v>1</v>
      </c>
      <c r="U465">
        <v>1</v>
      </c>
      <c r="V465">
        <v>1</v>
      </c>
      <c r="W465">
        <v>0.91249999999999998</v>
      </c>
      <c r="X465">
        <v>0.93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</row>
    <row r="466" spans="1:31" x14ac:dyDescent="0.3">
      <c r="A466" s="7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0.95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0.95</v>
      </c>
      <c r="P466">
        <v>1</v>
      </c>
      <c r="Q466">
        <v>0.92</v>
      </c>
      <c r="R466">
        <v>0.92</v>
      </c>
      <c r="S466">
        <v>0.92</v>
      </c>
      <c r="T466">
        <v>1</v>
      </c>
      <c r="U466">
        <v>1</v>
      </c>
      <c r="V466">
        <v>1</v>
      </c>
      <c r="W466">
        <v>0.91249999999999998</v>
      </c>
      <c r="X466">
        <v>0.93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</row>
    <row r="467" spans="1:31" x14ac:dyDescent="0.3">
      <c r="A467" s="7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0.95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0.95</v>
      </c>
      <c r="P467">
        <v>1</v>
      </c>
      <c r="Q467">
        <v>0.92</v>
      </c>
      <c r="R467">
        <v>0.92</v>
      </c>
      <c r="S467">
        <v>0.92</v>
      </c>
      <c r="T467">
        <v>1</v>
      </c>
      <c r="U467">
        <v>1</v>
      </c>
      <c r="V467">
        <v>1</v>
      </c>
      <c r="W467">
        <v>0.91249999999999998</v>
      </c>
      <c r="X467">
        <v>0.93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</row>
    <row r="468" spans="1:31" x14ac:dyDescent="0.3">
      <c r="A468" s="7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0.95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0.95</v>
      </c>
      <c r="P468">
        <v>1</v>
      </c>
      <c r="Q468">
        <v>0.92</v>
      </c>
      <c r="R468">
        <v>0.92</v>
      </c>
      <c r="S468">
        <v>0.92</v>
      </c>
      <c r="T468">
        <v>1</v>
      </c>
      <c r="U468">
        <v>1</v>
      </c>
      <c r="V468">
        <v>1</v>
      </c>
      <c r="W468">
        <v>0.91249999999999998</v>
      </c>
      <c r="X468">
        <v>0.93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</row>
    <row r="469" spans="1:31" x14ac:dyDescent="0.3">
      <c r="A469" s="7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0.95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0.95</v>
      </c>
      <c r="P469">
        <v>1</v>
      </c>
      <c r="Q469">
        <v>0.92</v>
      </c>
      <c r="R469">
        <v>0.92</v>
      </c>
      <c r="S469">
        <v>0.92</v>
      </c>
      <c r="T469">
        <v>1</v>
      </c>
      <c r="U469">
        <v>1</v>
      </c>
      <c r="V469">
        <v>1</v>
      </c>
      <c r="W469">
        <v>0.91249999999999998</v>
      </c>
      <c r="X469">
        <v>0.93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</row>
    <row r="470" spans="1:31" x14ac:dyDescent="0.3">
      <c r="A470" s="7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0.95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0.95</v>
      </c>
      <c r="P470">
        <v>1</v>
      </c>
      <c r="Q470">
        <v>0.92</v>
      </c>
      <c r="R470">
        <v>0.92</v>
      </c>
      <c r="S470">
        <v>0.92</v>
      </c>
      <c r="T470">
        <v>1</v>
      </c>
      <c r="U470">
        <v>1</v>
      </c>
      <c r="V470">
        <v>1</v>
      </c>
      <c r="W470">
        <v>0.91249999999999998</v>
      </c>
      <c r="X470">
        <v>0.93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</row>
    <row r="471" spans="1:31" x14ac:dyDescent="0.3">
      <c r="A471" s="7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0.95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0.95</v>
      </c>
      <c r="P471">
        <v>1</v>
      </c>
      <c r="Q471">
        <v>0.92</v>
      </c>
      <c r="R471">
        <v>0.92</v>
      </c>
      <c r="S471">
        <v>0.92</v>
      </c>
      <c r="T471">
        <v>1</v>
      </c>
      <c r="U471">
        <v>1</v>
      </c>
      <c r="V471">
        <v>1</v>
      </c>
      <c r="W471">
        <v>0.91249999999999998</v>
      </c>
      <c r="X471">
        <v>0.93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</row>
    <row r="472" spans="1:31" x14ac:dyDescent="0.3">
      <c r="A472" s="7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0.95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0.95</v>
      </c>
      <c r="P472">
        <v>1</v>
      </c>
      <c r="Q472">
        <v>0.92</v>
      </c>
      <c r="R472">
        <v>0.92</v>
      </c>
      <c r="S472">
        <v>0.92</v>
      </c>
      <c r="T472">
        <v>1</v>
      </c>
      <c r="U472">
        <v>1</v>
      </c>
      <c r="V472">
        <v>1</v>
      </c>
      <c r="W472">
        <v>0.91249999999999998</v>
      </c>
      <c r="X472">
        <v>0.93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</row>
    <row r="473" spans="1:31" x14ac:dyDescent="0.3">
      <c r="A473" s="7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0.95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0.95</v>
      </c>
      <c r="P473">
        <v>1</v>
      </c>
      <c r="Q473">
        <v>0.92</v>
      </c>
      <c r="R473">
        <v>0.92</v>
      </c>
      <c r="S473">
        <v>0.92</v>
      </c>
      <c r="T473">
        <v>1</v>
      </c>
      <c r="U473">
        <v>1</v>
      </c>
      <c r="V473">
        <v>1</v>
      </c>
      <c r="W473">
        <v>0.91249999999999998</v>
      </c>
      <c r="X473">
        <v>0.93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</row>
    <row r="474" spans="1:31" x14ac:dyDescent="0.3">
      <c r="A474" s="7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0.95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0.95</v>
      </c>
      <c r="P474">
        <v>1</v>
      </c>
      <c r="Q474">
        <v>0.92</v>
      </c>
      <c r="R474">
        <v>0.92</v>
      </c>
      <c r="S474">
        <v>0.92</v>
      </c>
      <c r="T474">
        <v>1</v>
      </c>
      <c r="U474">
        <v>1</v>
      </c>
      <c r="V474">
        <v>1</v>
      </c>
      <c r="W474">
        <v>0.91249999999999998</v>
      </c>
      <c r="X474">
        <v>0.93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</row>
    <row r="475" spans="1:31" x14ac:dyDescent="0.3">
      <c r="A475" s="7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0.95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0.95</v>
      </c>
      <c r="P475">
        <v>1</v>
      </c>
      <c r="Q475">
        <v>0.92</v>
      </c>
      <c r="R475">
        <v>0.92</v>
      </c>
      <c r="S475">
        <v>0.92</v>
      </c>
      <c r="T475">
        <v>1</v>
      </c>
      <c r="U475">
        <v>1</v>
      </c>
      <c r="V475">
        <v>1</v>
      </c>
      <c r="W475">
        <v>0.91249999999999998</v>
      </c>
      <c r="X475">
        <v>0.93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</row>
    <row r="476" spans="1:31" x14ac:dyDescent="0.3">
      <c r="A476" s="7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0.95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0.95</v>
      </c>
      <c r="P476">
        <v>1</v>
      </c>
      <c r="Q476">
        <v>0.92</v>
      </c>
      <c r="R476">
        <v>0.92</v>
      </c>
      <c r="S476">
        <v>0.92</v>
      </c>
      <c r="T476">
        <v>1</v>
      </c>
      <c r="U476">
        <v>1</v>
      </c>
      <c r="V476">
        <v>1</v>
      </c>
      <c r="W476">
        <v>0.91249999999999998</v>
      </c>
      <c r="X476">
        <v>0.93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</row>
    <row r="477" spans="1:31" x14ac:dyDescent="0.3">
      <c r="A477" s="7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0.95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0.95</v>
      </c>
      <c r="P477">
        <v>1</v>
      </c>
      <c r="Q477">
        <v>0.92</v>
      </c>
      <c r="R477">
        <v>0.92</v>
      </c>
      <c r="S477">
        <v>0.92</v>
      </c>
      <c r="T477">
        <v>1</v>
      </c>
      <c r="U477">
        <v>1</v>
      </c>
      <c r="V477">
        <v>1</v>
      </c>
      <c r="W477">
        <v>0.91249999999999998</v>
      </c>
      <c r="X477">
        <v>0.93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</row>
    <row r="478" spans="1:31" x14ac:dyDescent="0.3">
      <c r="A478" s="7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0.95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0.95</v>
      </c>
      <c r="P478">
        <v>1</v>
      </c>
      <c r="Q478">
        <v>0.92</v>
      </c>
      <c r="R478">
        <v>0.92</v>
      </c>
      <c r="S478">
        <v>0.92</v>
      </c>
      <c r="T478">
        <v>1</v>
      </c>
      <c r="U478">
        <v>1</v>
      </c>
      <c r="V478">
        <v>1</v>
      </c>
      <c r="W478">
        <v>0.91249999999999998</v>
      </c>
      <c r="X478">
        <v>0.93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</row>
    <row r="479" spans="1:31" x14ac:dyDescent="0.3">
      <c r="A479" s="7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0.95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0.95</v>
      </c>
      <c r="P479">
        <v>1</v>
      </c>
      <c r="Q479">
        <v>0.92</v>
      </c>
      <c r="R479">
        <v>0.92</v>
      </c>
      <c r="S479">
        <v>0.92</v>
      </c>
      <c r="T479">
        <v>1</v>
      </c>
      <c r="U479">
        <v>1</v>
      </c>
      <c r="V479">
        <v>1</v>
      </c>
      <c r="W479">
        <v>0.91249999999999998</v>
      </c>
      <c r="X479">
        <v>0.93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</row>
    <row r="480" spans="1:31" x14ac:dyDescent="0.3">
      <c r="A480" s="7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0.95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0.95</v>
      </c>
      <c r="P480">
        <v>1</v>
      </c>
      <c r="Q480">
        <v>0.92</v>
      </c>
      <c r="R480">
        <v>0.92</v>
      </c>
      <c r="S480">
        <v>0.92</v>
      </c>
      <c r="T480">
        <v>1</v>
      </c>
      <c r="U480">
        <v>1</v>
      </c>
      <c r="V480">
        <v>1</v>
      </c>
      <c r="W480">
        <v>0.91249999999999998</v>
      </c>
      <c r="X480">
        <v>0.93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</row>
    <row r="481" spans="1:31" x14ac:dyDescent="0.3">
      <c r="A481" s="7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0.95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0.95</v>
      </c>
      <c r="P481">
        <v>1</v>
      </c>
      <c r="Q481">
        <v>0.92</v>
      </c>
      <c r="R481">
        <v>0.92</v>
      </c>
      <c r="S481">
        <v>0.92</v>
      </c>
      <c r="T481">
        <v>1</v>
      </c>
      <c r="U481">
        <v>1</v>
      </c>
      <c r="V481">
        <v>1</v>
      </c>
      <c r="W481">
        <v>0.91249999999999998</v>
      </c>
      <c r="X481">
        <v>0.93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</row>
    <row r="482" spans="1:31" x14ac:dyDescent="0.3">
      <c r="A482" s="7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0.95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0.95</v>
      </c>
      <c r="P482">
        <v>1</v>
      </c>
      <c r="Q482">
        <v>0.92</v>
      </c>
      <c r="R482">
        <v>0.92</v>
      </c>
      <c r="S482">
        <v>0.92</v>
      </c>
      <c r="T482">
        <v>1</v>
      </c>
      <c r="U482">
        <v>1</v>
      </c>
      <c r="V482">
        <v>1</v>
      </c>
      <c r="W482">
        <v>0.91249999999999998</v>
      </c>
      <c r="X482">
        <v>0.93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</row>
    <row r="483" spans="1:31" x14ac:dyDescent="0.3">
      <c r="A483" s="7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0.95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0.95</v>
      </c>
      <c r="P483">
        <v>1</v>
      </c>
      <c r="Q483">
        <v>0.92</v>
      </c>
      <c r="R483">
        <v>0.92</v>
      </c>
      <c r="S483">
        <v>0.92</v>
      </c>
      <c r="T483">
        <v>1</v>
      </c>
      <c r="U483">
        <v>1</v>
      </c>
      <c r="V483">
        <v>1</v>
      </c>
      <c r="W483">
        <v>0.91249999999999998</v>
      </c>
      <c r="X483">
        <v>0.93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</row>
    <row r="484" spans="1:31" x14ac:dyDescent="0.3">
      <c r="A484" s="7" t="s">
        <v>59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0.95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0.95</v>
      </c>
      <c r="P484">
        <v>1</v>
      </c>
      <c r="Q484">
        <v>0.92</v>
      </c>
      <c r="R484">
        <v>0.92</v>
      </c>
      <c r="S484">
        <v>0.92</v>
      </c>
      <c r="T484">
        <v>1</v>
      </c>
      <c r="U484">
        <v>1</v>
      </c>
      <c r="V484">
        <v>1</v>
      </c>
      <c r="W484">
        <v>0.91249999999999998</v>
      </c>
      <c r="X484">
        <v>0.93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</row>
    <row r="485" spans="1:31" x14ac:dyDescent="0.3">
      <c r="A485" s="7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0.95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0.95</v>
      </c>
      <c r="P485">
        <v>1</v>
      </c>
      <c r="Q485">
        <v>0.92</v>
      </c>
      <c r="R485">
        <v>0.92</v>
      </c>
      <c r="S485">
        <v>0.92</v>
      </c>
      <c r="T485">
        <v>1</v>
      </c>
      <c r="U485">
        <v>1</v>
      </c>
      <c r="V485">
        <v>1</v>
      </c>
      <c r="W485">
        <v>0.91249999999999998</v>
      </c>
      <c r="X485">
        <v>0.93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</row>
    <row r="486" spans="1:31" x14ac:dyDescent="0.3">
      <c r="A486" s="7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0.95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0.95</v>
      </c>
      <c r="P486">
        <v>1</v>
      </c>
      <c r="Q486">
        <v>0.92</v>
      </c>
      <c r="R486">
        <v>0.92</v>
      </c>
      <c r="S486">
        <v>0.92</v>
      </c>
      <c r="T486">
        <v>1</v>
      </c>
      <c r="U486">
        <v>1</v>
      </c>
      <c r="V486">
        <v>1</v>
      </c>
      <c r="W486">
        <v>0.91249999999999998</v>
      </c>
      <c r="X486">
        <v>0.93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</row>
    <row r="487" spans="1:31" x14ac:dyDescent="0.3">
      <c r="A487" s="7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0.95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0.95</v>
      </c>
      <c r="P487">
        <v>1</v>
      </c>
      <c r="Q487">
        <v>0.92</v>
      </c>
      <c r="R487">
        <v>0.92</v>
      </c>
      <c r="S487">
        <v>0.92</v>
      </c>
      <c r="T487">
        <v>1</v>
      </c>
      <c r="U487">
        <v>1</v>
      </c>
      <c r="V487">
        <v>1</v>
      </c>
      <c r="W487">
        <v>0.91249999999999998</v>
      </c>
      <c r="X487">
        <v>0.93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</row>
    <row r="488" spans="1:31" x14ac:dyDescent="0.3">
      <c r="A488" s="7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0.95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0.95</v>
      </c>
      <c r="P488">
        <v>1</v>
      </c>
      <c r="Q488">
        <v>0.92</v>
      </c>
      <c r="R488">
        <v>0.92</v>
      </c>
      <c r="S488">
        <v>0.92</v>
      </c>
      <c r="T488">
        <v>1</v>
      </c>
      <c r="U488">
        <v>1</v>
      </c>
      <c r="V488">
        <v>1</v>
      </c>
      <c r="W488">
        <v>0.91249999999999998</v>
      </c>
      <c r="X488">
        <v>0.93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</row>
    <row r="489" spans="1:31" x14ac:dyDescent="0.3">
      <c r="A489" s="7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0.95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0.95</v>
      </c>
      <c r="P489">
        <v>1</v>
      </c>
      <c r="Q489">
        <v>0.92</v>
      </c>
      <c r="R489">
        <v>0.92</v>
      </c>
      <c r="S489">
        <v>0.92</v>
      </c>
      <c r="T489">
        <v>1</v>
      </c>
      <c r="U489">
        <v>1</v>
      </c>
      <c r="V489">
        <v>1</v>
      </c>
      <c r="W489">
        <v>0.91249999999999998</v>
      </c>
      <c r="X489">
        <v>0.93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</row>
    <row r="490" spans="1:31" x14ac:dyDescent="0.3">
      <c r="A490" s="7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0.95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0.95</v>
      </c>
      <c r="P490">
        <v>1</v>
      </c>
      <c r="Q490">
        <v>0.92</v>
      </c>
      <c r="R490">
        <v>0.92</v>
      </c>
      <c r="S490">
        <v>0.92</v>
      </c>
      <c r="T490">
        <v>1</v>
      </c>
      <c r="U490">
        <v>1</v>
      </c>
      <c r="V490">
        <v>1</v>
      </c>
      <c r="W490">
        <v>0.91249999999999998</v>
      </c>
      <c r="X490">
        <v>0.93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</row>
    <row r="491" spans="1:31" x14ac:dyDescent="0.3">
      <c r="A491" s="7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0.95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0.95</v>
      </c>
      <c r="P491">
        <v>1</v>
      </c>
      <c r="Q491">
        <v>0.92</v>
      </c>
      <c r="R491">
        <v>0.92</v>
      </c>
      <c r="S491">
        <v>0.92</v>
      </c>
      <c r="T491">
        <v>1</v>
      </c>
      <c r="U491">
        <v>1</v>
      </c>
      <c r="V491">
        <v>1</v>
      </c>
      <c r="W491">
        <v>0.91249999999999998</v>
      </c>
      <c r="X491">
        <v>0.93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</row>
    <row r="492" spans="1:31" x14ac:dyDescent="0.3">
      <c r="A492" s="7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0.95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0.95</v>
      </c>
      <c r="P492">
        <v>1</v>
      </c>
      <c r="Q492">
        <v>0.92</v>
      </c>
      <c r="R492">
        <v>0.92</v>
      </c>
      <c r="S492">
        <v>0.92</v>
      </c>
      <c r="T492">
        <v>1</v>
      </c>
      <c r="U492">
        <v>1</v>
      </c>
      <c r="V492">
        <v>1</v>
      </c>
      <c r="W492">
        <v>0.91249999999999998</v>
      </c>
      <c r="X492">
        <v>0.93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</row>
    <row r="493" spans="1:31" x14ac:dyDescent="0.3">
      <c r="A493" s="7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0.95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0.95</v>
      </c>
      <c r="P493">
        <v>1</v>
      </c>
      <c r="Q493">
        <v>0.92</v>
      </c>
      <c r="R493">
        <v>0.92</v>
      </c>
      <c r="S493">
        <v>0.92</v>
      </c>
      <c r="T493">
        <v>1</v>
      </c>
      <c r="U493">
        <v>1</v>
      </c>
      <c r="V493">
        <v>1</v>
      </c>
      <c r="W493">
        <v>0.91249999999999998</v>
      </c>
      <c r="X493">
        <v>0.93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</row>
    <row r="494" spans="1:31" x14ac:dyDescent="0.3">
      <c r="A494" s="7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0.95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0.95</v>
      </c>
      <c r="P494">
        <v>1</v>
      </c>
      <c r="Q494">
        <v>0.92</v>
      </c>
      <c r="R494">
        <v>0.92</v>
      </c>
      <c r="S494">
        <v>0.92</v>
      </c>
      <c r="T494">
        <v>1</v>
      </c>
      <c r="U494">
        <v>1</v>
      </c>
      <c r="V494">
        <v>1</v>
      </c>
      <c r="W494">
        <v>0.91249999999999998</v>
      </c>
      <c r="X494">
        <v>0.93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</row>
    <row r="495" spans="1:31" x14ac:dyDescent="0.3">
      <c r="A495" s="7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0.95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0.95</v>
      </c>
      <c r="P495">
        <v>1</v>
      </c>
      <c r="Q495">
        <v>0.92</v>
      </c>
      <c r="R495">
        <v>0.92</v>
      </c>
      <c r="S495">
        <v>0.92</v>
      </c>
      <c r="T495">
        <v>1</v>
      </c>
      <c r="U495">
        <v>1</v>
      </c>
      <c r="V495">
        <v>1</v>
      </c>
      <c r="W495">
        <v>0.91249999999999998</v>
      </c>
      <c r="X495">
        <v>0.93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</row>
    <row r="496" spans="1:31" x14ac:dyDescent="0.3">
      <c r="A496" s="7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0.95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0.95</v>
      </c>
      <c r="P496">
        <v>1</v>
      </c>
      <c r="Q496">
        <v>0.92</v>
      </c>
      <c r="R496">
        <v>0.92</v>
      </c>
      <c r="S496">
        <v>0.92</v>
      </c>
      <c r="T496">
        <v>1</v>
      </c>
      <c r="U496">
        <v>1</v>
      </c>
      <c r="V496">
        <v>1</v>
      </c>
      <c r="W496">
        <v>0.91249999999999998</v>
      </c>
      <c r="X496">
        <v>0.93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</row>
    <row r="497" spans="1:31" x14ac:dyDescent="0.3">
      <c r="A497" s="7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0.95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0.95</v>
      </c>
      <c r="P497">
        <v>1</v>
      </c>
      <c r="Q497">
        <v>0.92</v>
      </c>
      <c r="R497">
        <v>0.92</v>
      </c>
      <c r="S497">
        <v>0.92</v>
      </c>
      <c r="T497">
        <v>1</v>
      </c>
      <c r="U497">
        <v>1</v>
      </c>
      <c r="V497">
        <v>1</v>
      </c>
      <c r="W497">
        <v>0.91249999999999998</v>
      </c>
      <c r="X497">
        <v>0.93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</row>
    <row r="498" spans="1:31" x14ac:dyDescent="0.3">
      <c r="A498" s="7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0.95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0.95</v>
      </c>
      <c r="P498">
        <v>1</v>
      </c>
      <c r="Q498">
        <v>0.92</v>
      </c>
      <c r="R498">
        <v>0.92</v>
      </c>
      <c r="S498">
        <v>0.92</v>
      </c>
      <c r="T498">
        <v>1</v>
      </c>
      <c r="U498">
        <v>1</v>
      </c>
      <c r="V498">
        <v>1</v>
      </c>
      <c r="W498">
        <v>0.91249999999999998</v>
      </c>
      <c r="X498">
        <v>0.93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</row>
    <row r="499" spans="1:31" x14ac:dyDescent="0.3">
      <c r="A499" s="7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0.95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0.95</v>
      </c>
      <c r="P499">
        <v>1</v>
      </c>
      <c r="Q499">
        <v>0.92</v>
      </c>
      <c r="R499">
        <v>0.92</v>
      </c>
      <c r="S499">
        <v>0.92</v>
      </c>
      <c r="T499">
        <v>1</v>
      </c>
      <c r="U499">
        <v>1</v>
      </c>
      <c r="V499">
        <v>1</v>
      </c>
      <c r="W499">
        <v>0.91249999999999998</v>
      </c>
      <c r="X499">
        <v>0.93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</row>
    <row r="500" spans="1:31" x14ac:dyDescent="0.3">
      <c r="A500" s="7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0.95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0.95</v>
      </c>
      <c r="P500">
        <v>1</v>
      </c>
      <c r="Q500">
        <v>0.92</v>
      </c>
      <c r="R500">
        <v>0.92</v>
      </c>
      <c r="S500">
        <v>0.92</v>
      </c>
      <c r="T500">
        <v>1</v>
      </c>
      <c r="U500">
        <v>1</v>
      </c>
      <c r="V500">
        <v>1</v>
      </c>
      <c r="W500">
        <v>0.91249999999999998</v>
      </c>
      <c r="X500">
        <v>0.93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</row>
    <row r="501" spans="1:31" x14ac:dyDescent="0.3">
      <c r="A501" s="7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0.95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0.95</v>
      </c>
      <c r="P501">
        <v>1</v>
      </c>
      <c r="Q501">
        <v>0.92</v>
      </c>
      <c r="R501">
        <v>0.92</v>
      </c>
      <c r="S501">
        <v>0.92</v>
      </c>
      <c r="T501">
        <v>1</v>
      </c>
      <c r="U501">
        <v>1</v>
      </c>
      <c r="V501">
        <v>1</v>
      </c>
      <c r="W501">
        <v>0.91249999999999998</v>
      </c>
      <c r="X501">
        <v>0.93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</row>
    <row r="502" spans="1:31" x14ac:dyDescent="0.3">
      <c r="A502" s="7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0.95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0.95</v>
      </c>
      <c r="P502">
        <v>1</v>
      </c>
      <c r="Q502">
        <v>0.92</v>
      </c>
      <c r="R502">
        <v>0.92</v>
      </c>
      <c r="S502">
        <v>0.92</v>
      </c>
      <c r="T502">
        <v>1</v>
      </c>
      <c r="U502">
        <v>1</v>
      </c>
      <c r="V502">
        <v>1</v>
      </c>
      <c r="W502">
        <v>0.91249999999999998</v>
      </c>
      <c r="X502">
        <v>0.93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</row>
    <row r="503" spans="1:31" x14ac:dyDescent="0.3">
      <c r="A503" s="7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0.95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0.95</v>
      </c>
      <c r="P503">
        <v>1</v>
      </c>
      <c r="Q503">
        <v>0.92</v>
      </c>
      <c r="R503">
        <v>0.92</v>
      </c>
      <c r="S503">
        <v>0.92</v>
      </c>
      <c r="T503">
        <v>1</v>
      </c>
      <c r="U503">
        <v>1</v>
      </c>
      <c r="V503">
        <v>1</v>
      </c>
      <c r="W503">
        <v>0.91249999999999998</v>
      </c>
      <c r="X503">
        <v>0.93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</row>
    <row r="504" spans="1:31" x14ac:dyDescent="0.3">
      <c r="A504" s="7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0.95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0.95</v>
      </c>
      <c r="P504">
        <v>1</v>
      </c>
      <c r="Q504">
        <v>0.92</v>
      </c>
      <c r="R504">
        <v>0.92</v>
      </c>
      <c r="S504">
        <v>0.92</v>
      </c>
      <c r="T504">
        <v>1</v>
      </c>
      <c r="U504">
        <v>1</v>
      </c>
      <c r="V504">
        <v>1</v>
      </c>
      <c r="W504">
        <v>0.91249999999999998</v>
      </c>
      <c r="X504">
        <v>0.93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</row>
    <row r="505" spans="1:31" x14ac:dyDescent="0.3">
      <c r="A505" s="7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0.95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0.95</v>
      </c>
      <c r="P505">
        <v>1</v>
      </c>
      <c r="Q505">
        <v>0.92</v>
      </c>
      <c r="R505">
        <v>0.92</v>
      </c>
      <c r="S505">
        <v>0.92</v>
      </c>
      <c r="T505">
        <v>1</v>
      </c>
      <c r="U505">
        <v>1</v>
      </c>
      <c r="V505">
        <v>1</v>
      </c>
      <c r="W505">
        <v>0.91249999999999998</v>
      </c>
      <c r="X505">
        <v>0.93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</row>
    <row r="506" spans="1:31" x14ac:dyDescent="0.3">
      <c r="A506" s="7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0.95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0.95</v>
      </c>
      <c r="P506">
        <v>1</v>
      </c>
      <c r="Q506">
        <v>0.92</v>
      </c>
      <c r="R506">
        <v>0.92</v>
      </c>
      <c r="S506">
        <v>0.92</v>
      </c>
      <c r="T506">
        <v>1</v>
      </c>
      <c r="U506">
        <v>1</v>
      </c>
      <c r="V506">
        <v>1</v>
      </c>
      <c r="W506">
        <v>0.91249999999999998</v>
      </c>
      <c r="X506">
        <v>0.93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</row>
    <row r="507" spans="1:31" x14ac:dyDescent="0.3">
      <c r="A507" s="7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0.95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0.95</v>
      </c>
      <c r="P507">
        <v>1</v>
      </c>
      <c r="Q507">
        <v>0.92</v>
      </c>
      <c r="R507">
        <v>0.92</v>
      </c>
      <c r="S507">
        <v>0.92</v>
      </c>
      <c r="T507">
        <v>1</v>
      </c>
      <c r="U507">
        <v>1</v>
      </c>
      <c r="V507">
        <v>1</v>
      </c>
      <c r="W507">
        <v>0.91249999999999998</v>
      </c>
      <c r="X507">
        <v>0.93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</row>
    <row r="508" spans="1:31" x14ac:dyDescent="0.3">
      <c r="A508" s="7" t="s">
        <v>60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0.95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0.95</v>
      </c>
      <c r="P508">
        <v>1</v>
      </c>
      <c r="Q508">
        <v>0.92</v>
      </c>
      <c r="R508">
        <v>0.92</v>
      </c>
      <c r="S508">
        <v>0.92</v>
      </c>
      <c r="T508">
        <v>1</v>
      </c>
      <c r="U508">
        <v>1</v>
      </c>
      <c r="V508">
        <v>1</v>
      </c>
      <c r="W508">
        <v>0.91249999999999998</v>
      </c>
      <c r="X508">
        <v>0.93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</row>
    <row r="509" spans="1:31" x14ac:dyDescent="0.3">
      <c r="A509" s="7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0.95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0.95</v>
      </c>
      <c r="P509">
        <v>1</v>
      </c>
      <c r="Q509">
        <v>0.92</v>
      </c>
      <c r="R509">
        <v>0.92</v>
      </c>
      <c r="S509">
        <v>0.92</v>
      </c>
      <c r="T509">
        <v>1</v>
      </c>
      <c r="U509">
        <v>1</v>
      </c>
      <c r="V509">
        <v>1</v>
      </c>
      <c r="W509">
        <v>0.91249999999999998</v>
      </c>
      <c r="X509">
        <v>0.93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</row>
    <row r="510" spans="1:31" x14ac:dyDescent="0.3">
      <c r="A510" s="7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0.95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0.95</v>
      </c>
      <c r="P510">
        <v>1</v>
      </c>
      <c r="Q510">
        <v>0.92</v>
      </c>
      <c r="R510">
        <v>0.92</v>
      </c>
      <c r="S510">
        <v>0.92</v>
      </c>
      <c r="T510">
        <v>1</v>
      </c>
      <c r="U510">
        <v>1</v>
      </c>
      <c r="V510">
        <v>1</v>
      </c>
      <c r="W510">
        <v>0.91249999999999998</v>
      </c>
      <c r="X510">
        <v>0.93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</row>
    <row r="511" spans="1:31" x14ac:dyDescent="0.3">
      <c r="A511" s="7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0.95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0.95</v>
      </c>
      <c r="P511">
        <v>1</v>
      </c>
      <c r="Q511">
        <v>0.92</v>
      </c>
      <c r="R511">
        <v>0.92</v>
      </c>
      <c r="S511">
        <v>0.92</v>
      </c>
      <c r="T511">
        <v>1</v>
      </c>
      <c r="U511">
        <v>1</v>
      </c>
      <c r="V511">
        <v>1</v>
      </c>
      <c r="W511">
        <v>0.91249999999999998</v>
      </c>
      <c r="X511">
        <v>0.93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</row>
    <row r="512" spans="1:31" x14ac:dyDescent="0.3">
      <c r="A512" s="7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0.95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0.95</v>
      </c>
      <c r="P512">
        <v>1</v>
      </c>
      <c r="Q512">
        <v>0.92</v>
      </c>
      <c r="R512">
        <v>0.92</v>
      </c>
      <c r="S512">
        <v>0.92</v>
      </c>
      <c r="T512">
        <v>1</v>
      </c>
      <c r="U512">
        <v>1</v>
      </c>
      <c r="V512">
        <v>1</v>
      </c>
      <c r="W512">
        <v>0.91249999999999998</v>
      </c>
      <c r="X512">
        <v>0.93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</row>
    <row r="513" spans="1:31" x14ac:dyDescent="0.3">
      <c r="A513" s="7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0.95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0.95</v>
      </c>
      <c r="P513">
        <v>1</v>
      </c>
      <c r="Q513">
        <v>0.92</v>
      </c>
      <c r="R513">
        <v>0.92</v>
      </c>
      <c r="S513">
        <v>0.92</v>
      </c>
      <c r="T513">
        <v>1</v>
      </c>
      <c r="U513">
        <v>1</v>
      </c>
      <c r="V513">
        <v>1</v>
      </c>
      <c r="W513">
        <v>0.91249999999999998</v>
      </c>
      <c r="X513">
        <v>0.93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</row>
    <row r="514" spans="1:31" x14ac:dyDescent="0.3">
      <c r="A514" s="7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0.95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0.95</v>
      </c>
      <c r="P514">
        <v>1</v>
      </c>
      <c r="Q514">
        <v>0.92</v>
      </c>
      <c r="R514">
        <v>0.92</v>
      </c>
      <c r="S514">
        <v>0.92</v>
      </c>
      <c r="T514">
        <v>1</v>
      </c>
      <c r="U514">
        <v>1</v>
      </c>
      <c r="V514">
        <v>1</v>
      </c>
      <c r="W514">
        <v>0.91249999999999998</v>
      </c>
      <c r="X514">
        <v>0.93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</row>
    <row r="515" spans="1:31" x14ac:dyDescent="0.3">
      <c r="A515" s="7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0.95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0.95</v>
      </c>
      <c r="P515">
        <v>1</v>
      </c>
      <c r="Q515">
        <v>0.92</v>
      </c>
      <c r="R515">
        <v>0.92</v>
      </c>
      <c r="S515">
        <v>0.92</v>
      </c>
      <c r="T515">
        <v>1</v>
      </c>
      <c r="U515">
        <v>1</v>
      </c>
      <c r="V515">
        <v>1</v>
      </c>
      <c r="W515">
        <v>0.91249999999999998</v>
      </c>
      <c r="X515">
        <v>0.93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</row>
    <row r="516" spans="1:31" x14ac:dyDescent="0.3">
      <c r="A516" s="7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0.95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0.95</v>
      </c>
      <c r="P516">
        <v>1</v>
      </c>
      <c r="Q516">
        <v>0.92</v>
      </c>
      <c r="R516">
        <v>0.92</v>
      </c>
      <c r="S516">
        <v>0.92</v>
      </c>
      <c r="T516">
        <v>1</v>
      </c>
      <c r="U516">
        <v>1</v>
      </c>
      <c r="V516">
        <v>1</v>
      </c>
      <c r="W516">
        <v>0.91249999999999998</v>
      </c>
      <c r="X516">
        <v>0.93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</row>
    <row r="517" spans="1:31" x14ac:dyDescent="0.3">
      <c r="A517" s="7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0.95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0.95</v>
      </c>
      <c r="P517">
        <v>1</v>
      </c>
      <c r="Q517">
        <v>0.92</v>
      </c>
      <c r="R517">
        <v>0.92</v>
      </c>
      <c r="S517">
        <v>0.92</v>
      </c>
      <c r="T517">
        <v>1</v>
      </c>
      <c r="U517">
        <v>1</v>
      </c>
      <c r="V517">
        <v>1</v>
      </c>
      <c r="W517">
        <v>0.91249999999999998</v>
      </c>
      <c r="X517">
        <v>0.93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</row>
    <row r="518" spans="1:31" x14ac:dyDescent="0.3">
      <c r="A518" s="7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0.95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0.95</v>
      </c>
      <c r="P518">
        <v>1</v>
      </c>
      <c r="Q518">
        <v>0.92</v>
      </c>
      <c r="R518">
        <v>0.92</v>
      </c>
      <c r="S518">
        <v>0.92</v>
      </c>
      <c r="T518">
        <v>1</v>
      </c>
      <c r="U518">
        <v>1</v>
      </c>
      <c r="V518">
        <v>1</v>
      </c>
      <c r="W518">
        <v>0.91249999999999998</v>
      </c>
      <c r="X518">
        <v>0.93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</row>
    <row r="519" spans="1:31" x14ac:dyDescent="0.3">
      <c r="A519" s="7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0.95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0.95</v>
      </c>
      <c r="P519">
        <v>1</v>
      </c>
      <c r="Q519">
        <v>0.92</v>
      </c>
      <c r="R519">
        <v>0.92</v>
      </c>
      <c r="S519">
        <v>0.92</v>
      </c>
      <c r="T519">
        <v>1</v>
      </c>
      <c r="U519">
        <v>1</v>
      </c>
      <c r="V519">
        <v>1</v>
      </c>
      <c r="W519">
        <v>0.91249999999999998</v>
      </c>
      <c r="X519">
        <v>0.93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</row>
    <row r="520" spans="1:31" x14ac:dyDescent="0.3">
      <c r="A520" s="7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0.95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0.95</v>
      </c>
      <c r="P520">
        <v>1</v>
      </c>
      <c r="Q520">
        <v>0.92</v>
      </c>
      <c r="R520">
        <v>0.92</v>
      </c>
      <c r="S520">
        <v>0.92</v>
      </c>
      <c r="T520">
        <v>1</v>
      </c>
      <c r="U520">
        <v>1</v>
      </c>
      <c r="V520">
        <v>1</v>
      </c>
      <c r="W520">
        <v>0.91249999999999998</v>
      </c>
      <c r="X520">
        <v>0.93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</row>
    <row r="521" spans="1:31" x14ac:dyDescent="0.3">
      <c r="A521" s="7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0.95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0.95</v>
      </c>
      <c r="P521">
        <v>1</v>
      </c>
      <c r="Q521">
        <v>0.92</v>
      </c>
      <c r="R521">
        <v>0.92</v>
      </c>
      <c r="S521">
        <v>0.92</v>
      </c>
      <c r="T521">
        <v>1</v>
      </c>
      <c r="U521">
        <v>1</v>
      </c>
      <c r="V521">
        <v>1</v>
      </c>
      <c r="W521">
        <v>0.91249999999999998</v>
      </c>
      <c r="X521">
        <v>0.93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</row>
    <row r="522" spans="1:31" x14ac:dyDescent="0.3">
      <c r="A522" s="7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0.95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0.95</v>
      </c>
      <c r="P522">
        <v>1</v>
      </c>
      <c r="Q522">
        <v>0.92</v>
      </c>
      <c r="R522">
        <v>0.92</v>
      </c>
      <c r="S522">
        <v>0.92</v>
      </c>
      <c r="T522">
        <v>1</v>
      </c>
      <c r="U522">
        <v>1</v>
      </c>
      <c r="V522">
        <v>1</v>
      </c>
      <c r="W522">
        <v>0.91249999999999998</v>
      </c>
      <c r="X522">
        <v>0.93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</row>
    <row r="523" spans="1:31" x14ac:dyDescent="0.3">
      <c r="A523" s="7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0.95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0.95</v>
      </c>
      <c r="P523">
        <v>1</v>
      </c>
      <c r="Q523">
        <v>0.92</v>
      </c>
      <c r="R523">
        <v>0.92</v>
      </c>
      <c r="S523">
        <v>0.92</v>
      </c>
      <c r="T523">
        <v>1</v>
      </c>
      <c r="U523">
        <v>1</v>
      </c>
      <c r="V523">
        <v>1</v>
      </c>
      <c r="W523">
        <v>0.91249999999999998</v>
      </c>
      <c r="X523">
        <v>0.93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</row>
    <row r="524" spans="1:31" x14ac:dyDescent="0.3">
      <c r="A524" s="7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0.95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0.95</v>
      </c>
      <c r="P524">
        <v>1</v>
      </c>
      <c r="Q524">
        <v>0.92</v>
      </c>
      <c r="R524">
        <v>0.92</v>
      </c>
      <c r="S524">
        <v>0.92</v>
      </c>
      <c r="T524">
        <v>1</v>
      </c>
      <c r="U524">
        <v>1</v>
      </c>
      <c r="V524">
        <v>1</v>
      </c>
      <c r="W524">
        <v>0.91249999999999998</v>
      </c>
      <c r="X524">
        <v>0.93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</row>
    <row r="525" spans="1:31" x14ac:dyDescent="0.3">
      <c r="A525" s="7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0.95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0.95</v>
      </c>
      <c r="P525">
        <v>1</v>
      </c>
      <c r="Q525">
        <v>0.92</v>
      </c>
      <c r="R525">
        <v>0.92</v>
      </c>
      <c r="S525">
        <v>0.92</v>
      </c>
      <c r="T525">
        <v>1</v>
      </c>
      <c r="U525">
        <v>1</v>
      </c>
      <c r="V525">
        <v>1</v>
      </c>
      <c r="W525">
        <v>0.91249999999999998</v>
      </c>
      <c r="X525">
        <v>0.93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</row>
    <row r="526" spans="1:31" x14ac:dyDescent="0.3">
      <c r="A526" s="7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0.95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0.95</v>
      </c>
      <c r="P526">
        <v>1</v>
      </c>
      <c r="Q526">
        <v>0.92</v>
      </c>
      <c r="R526">
        <v>0.92</v>
      </c>
      <c r="S526">
        <v>0.92</v>
      </c>
      <c r="T526">
        <v>1</v>
      </c>
      <c r="U526">
        <v>1</v>
      </c>
      <c r="V526">
        <v>1</v>
      </c>
      <c r="W526">
        <v>0.91249999999999998</v>
      </c>
      <c r="X526">
        <v>0.93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</row>
    <row r="527" spans="1:31" x14ac:dyDescent="0.3">
      <c r="A527" s="7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0.95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0.95</v>
      </c>
      <c r="P527">
        <v>1</v>
      </c>
      <c r="Q527">
        <v>0.92</v>
      </c>
      <c r="R527">
        <v>0.92</v>
      </c>
      <c r="S527">
        <v>0.92</v>
      </c>
      <c r="T527">
        <v>1</v>
      </c>
      <c r="U527">
        <v>1</v>
      </c>
      <c r="V527">
        <v>1</v>
      </c>
      <c r="W527">
        <v>0.91249999999999998</v>
      </c>
      <c r="X527">
        <v>0.93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</row>
    <row r="528" spans="1:31" x14ac:dyDescent="0.3">
      <c r="A528" s="7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0.95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0.95</v>
      </c>
      <c r="P528">
        <v>1</v>
      </c>
      <c r="Q528">
        <v>0.92</v>
      </c>
      <c r="R528">
        <v>0.92</v>
      </c>
      <c r="S528">
        <v>0.92</v>
      </c>
      <c r="T528">
        <v>1</v>
      </c>
      <c r="U528">
        <v>1</v>
      </c>
      <c r="V528">
        <v>1</v>
      </c>
      <c r="W528">
        <v>0.91249999999999998</v>
      </c>
      <c r="X528">
        <v>0.93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</row>
    <row r="529" spans="1:31" x14ac:dyDescent="0.3">
      <c r="A529" s="7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0.95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0.95</v>
      </c>
      <c r="P529">
        <v>1</v>
      </c>
      <c r="Q529">
        <v>0.92</v>
      </c>
      <c r="R529">
        <v>0.92</v>
      </c>
      <c r="S529">
        <v>0.92</v>
      </c>
      <c r="T529">
        <v>1</v>
      </c>
      <c r="U529">
        <v>1</v>
      </c>
      <c r="V529">
        <v>1</v>
      </c>
      <c r="W529">
        <v>0.91249999999999998</v>
      </c>
      <c r="X529">
        <v>0.93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</row>
    <row r="530" spans="1:31" x14ac:dyDescent="0.3">
      <c r="A530" s="7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0.95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0.95</v>
      </c>
      <c r="P530">
        <v>1</v>
      </c>
      <c r="Q530">
        <v>0.92</v>
      </c>
      <c r="R530">
        <v>0.92</v>
      </c>
      <c r="S530">
        <v>0.92</v>
      </c>
      <c r="T530">
        <v>1</v>
      </c>
      <c r="U530">
        <v>1</v>
      </c>
      <c r="V530">
        <v>1</v>
      </c>
      <c r="W530">
        <v>0.91249999999999998</v>
      </c>
      <c r="X530">
        <v>0.93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</row>
    <row r="531" spans="1:31" x14ac:dyDescent="0.3">
      <c r="A531" s="7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0.95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0.95</v>
      </c>
      <c r="P531">
        <v>1</v>
      </c>
      <c r="Q531">
        <v>0.92</v>
      </c>
      <c r="R531">
        <v>0.92</v>
      </c>
      <c r="S531">
        <v>0.92</v>
      </c>
      <c r="T531">
        <v>1</v>
      </c>
      <c r="U531">
        <v>1</v>
      </c>
      <c r="V531">
        <v>1</v>
      </c>
      <c r="W531">
        <v>0.91249999999999998</v>
      </c>
      <c r="X531">
        <v>0.93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</row>
    <row r="532" spans="1:31" x14ac:dyDescent="0.3">
      <c r="A532" s="7" t="s">
        <v>61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0.95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0.95</v>
      </c>
      <c r="P532">
        <v>1</v>
      </c>
      <c r="Q532">
        <v>0.92</v>
      </c>
      <c r="R532">
        <v>0.92</v>
      </c>
      <c r="S532">
        <v>0.92</v>
      </c>
      <c r="T532">
        <v>1</v>
      </c>
      <c r="U532">
        <v>1</v>
      </c>
      <c r="V532">
        <v>1</v>
      </c>
      <c r="W532">
        <v>0.91249999999999998</v>
      </c>
      <c r="X532">
        <v>0.93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</row>
    <row r="533" spans="1:31" x14ac:dyDescent="0.3">
      <c r="A533" s="7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0.95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0.95</v>
      </c>
      <c r="P533">
        <v>1</v>
      </c>
      <c r="Q533">
        <v>0.92</v>
      </c>
      <c r="R533">
        <v>0.92</v>
      </c>
      <c r="S533">
        <v>0.92</v>
      </c>
      <c r="T533">
        <v>1</v>
      </c>
      <c r="U533">
        <v>1</v>
      </c>
      <c r="V533">
        <v>1</v>
      </c>
      <c r="W533">
        <v>0.91249999999999998</v>
      </c>
      <c r="X533">
        <v>0.93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</row>
    <row r="534" spans="1:31" x14ac:dyDescent="0.3">
      <c r="A534" s="7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0.95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0.95</v>
      </c>
      <c r="P534">
        <v>1</v>
      </c>
      <c r="Q534">
        <v>0.92</v>
      </c>
      <c r="R534">
        <v>0.92</v>
      </c>
      <c r="S534">
        <v>0.92</v>
      </c>
      <c r="T534">
        <v>1</v>
      </c>
      <c r="U534">
        <v>1</v>
      </c>
      <c r="V534">
        <v>1</v>
      </c>
      <c r="W534">
        <v>0.91249999999999998</v>
      </c>
      <c r="X534">
        <v>0.93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</row>
    <row r="535" spans="1:31" x14ac:dyDescent="0.3">
      <c r="A535" s="7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0.95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0.95</v>
      </c>
      <c r="P535">
        <v>1</v>
      </c>
      <c r="Q535">
        <v>0.92</v>
      </c>
      <c r="R535">
        <v>0.92</v>
      </c>
      <c r="S535">
        <v>0.92</v>
      </c>
      <c r="T535">
        <v>1</v>
      </c>
      <c r="U535">
        <v>1</v>
      </c>
      <c r="V535">
        <v>1</v>
      </c>
      <c r="W535">
        <v>0.91249999999999998</v>
      </c>
      <c r="X535">
        <v>0.93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</row>
    <row r="536" spans="1:31" x14ac:dyDescent="0.3">
      <c r="A536" s="7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0.95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0.95</v>
      </c>
      <c r="P536">
        <v>1</v>
      </c>
      <c r="Q536">
        <v>0.92</v>
      </c>
      <c r="R536">
        <v>0.92</v>
      </c>
      <c r="S536">
        <v>0.92</v>
      </c>
      <c r="T536">
        <v>1</v>
      </c>
      <c r="U536">
        <v>1</v>
      </c>
      <c r="V536">
        <v>1</v>
      </c>
      <c r="W536">
        <v>0.91249999999999998</v>
      </c>
      <c r="X536">
        <v>0.93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</row>
    <row r="537" spans="1:31" x14ac:dyDescent="0.3">
      <c r="A537" s="7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0.95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0.95</v>
      </c>
      <c r="P537">
        <v>1</v>
      </c>
      <c r="Q537">
        <v>0.92</v>
      </c>
      <c r="R537">
        <v>0.92</v>
      </c>
      <c r="S537">
        <v>0.92</v>
      </c>
      <c r="T537">
        <v>1</v>
      </c>
      <c r="U537">
        <v>1</v>
      </c>
      <c r="V537">
        <v>1</v>
      </c>
      <c r="W537">
        <v>0.91249999999999998</v>
      </c>
      <c r="X537">
        <v>0.93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</row>
    <row r="538" spans="1:31" x14ac:dyDescent="0.3">
      <c r="A538" s="7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0.95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0.95</v>
      </c>
      <c r="P538">
        <v>1</v>
      </c>
      <c r="Q538">
        <v>0.92</v>
      </c>
      <c r="R538">
        <v>0.92</v>
      </c>
      <c r="S538">
        <v>0.92</v>
      </c>
      <c r="T538">
        <v>1</v>
      </c>
      <c r="U538">
        <v>1</v>
      </c>
      <c r="V538">
        <v>1</v>
      </c>
      <c r="W538">
        <v>0.91249999999999998</v>
      </c>
      <c r="X538">
        <v>0.93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</row>
    <row r="539" spans="1:31" x14ac:dyDescent="0.3">
      <c r="A539" s="7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0.95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0.95</v>
      </c>
      <c r="P539">
        <v>1</v>
      </c>
      <c r="Q539">
        <v>0.92</v>
      </c>
      <c r="R539">
        <v>0.92</v>
      </c>
      <c r="S539">
        <v>0.92</v>
      </c>
      <c r="T539">
        <v>1</v>
      </c>
      <c r="U539">
        <v>1</v>
      </c>
      <c r="V539">
        <v>1</v>
      </c>
      <c r="W539">
        <v>0.91249999999999998</v>
      </c>
      <c r="X539">
        <v>0.93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</row>
    <row r="540" spans="1:31" x14ac:dyDescent="0.3">
      <c r="A540" s="7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0.95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0.95</v>
      </c>
      <c r="P540">
        <v>1</v>
      </c>
      <c r="Q540">
        <v>0.92</v>
      </c>
      <c r="R540">
        <v>0.92</v>
      </c>
      <c r="S540">
        <v>0.92</v>
      </c>
      <c r="T540">
        <v>1</v>
      </c>
      <c r="U540">
        <v>1</v>
      </c>
      <c r="V540">
        <v>1</v>
      </c>
      <c r="W540">
        <v>0.91249999999999998</v>
      </c>
      <c r="X540">
        <v>0.93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</row>
    <row r="541" spans="1:31" x14ac:dyDescent="0.3">
      <c r="A541" s="7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0.95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0.95</v>
      </c>
      <c r="P541">
        <v>1</v>
      </c>
      <c r="Q541">
        <v>0.92</v>
      </c>
      <c r="R541">
        <v>0.92</v>
      </c>
      <c r="S541">
        <v>0.92</v>
      </c>
      <c r="T541">
        <v>1</v>
      </c>
      <c r="U541">
        <v>1</v>
      </c>
      <c r="V541">
        <v>1</v>
      </c>
      <c r="W541">
        <v>0.91249999999999998</v>
      </c>
      <c r="X541">
        <v>0.93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</row>
    <row r="542" spans="1:31" x14ac:dyDescent="0.3">
      <c r="A542" s="7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0.95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0.95</v>
      </c>
      <c r="P542">
        <v>1</v>
      </c>
      <c r="Q542">
        <v>0.92</v>
      </c>
      <c r="R542">
        <v>0.92</v>
      </c>
      <c r="S542">
        <v>0.92</v>
      </c>
      <c r="T542">
        <v>1</v>
      </c>
      <c r="U542">
        <v>1</v>
      </c>
      <c r="V542">
        <v>1</v>
      </c>
      <c r="W542">
        <v>0.91249999999999998</v>
      </c>
      <c r="X542">
        <v>0.93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</row>
    <row r="543" spans="1:31" x14ac:dyDescent="0.3">
      <c r="A543" s="7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0.95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0.95</v>
      </c>
      <c r="P543">
        <v>1</v>
      </c>
      <c r="Q543">
        <v>0.92</v>
      </c>
      <c r="R543">
        <v>0.92</v>
      </c>
      <c r="S543">
        <v>0.92</v>
      </c>
      <c r="T543">
        <v>1</v>
      </c>
      <c r="U543">
        <v>1</v>
      </c>
      <c r="V543">
        <v>1</v>
      </c>
      <c r="W543">
        <v>0.91249999999999998</v>
      </c>
      <c r="X543">
        <v>0.93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</row>
    <row r="544" spans="1:31" x14ac:dyDescent="0.3">
      <c r="A544" s="7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0.95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0.95</v>
      </c>
      <c r="P544">
        <v>1</v>
      </c>
      <c r="Q544">
        <v>0.92</v>
      </c>
      <c r="R544">
        <v>0.92</v>
      </c>
      <c r="S544">
        <v>0.92</v>
      </c>
      <c r="T544">
        <v>1</v>
      </c>
      <c r="U544">
        <v>1</v>
      </c>
      <c r="V544">
        <v>1</v>
      </c>
      <c r="W544">
        <v>0.91249999999999998</v>
      </c>
      <c r="X544">
        <v>0.93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</row>
    <row r="545" spans="1:31" x14ac:dyDescent="0.3">
      <c r="A545" s="7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0.95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0.95</v>
      </c>
      <c r="P545">
        <v>1</v>
      </c>
      <c r="Q545">
        <v>0.92</v>
      </c>
      <c r="R545">
        <v>0.92</v>
      </c>
      <c r="S545">
        <v>0.92</v>
      </c>
      <c r="T545">
        <v>1</v>
      </c>
      <c r="U545">
        <v>1</v>
      </c>
      <c r="V545">
        <v>1</v>
      </c>
      <c r="W545">
        <v>0.91249999999999998</v>
      </c>
      <c r="X545">
        <v>0.93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</row>
    <row r="546" spans="1:31" x14ac:dyDescent="0.3">
      <c r="A546" s="7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0.95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0.95</v>
      </c>
      <c r="P546">
        <v>1</v>
      </c>
      <c r="Q546">
        <v>0.92</v>
      </c>
      <c r="R546">
        <v>0.92</v>
      </c>
      <c r="S546">
        <v>0.92</v>
      </c>
      <c r="T546">
        <v>1</v>
      </c>
      <c r="U546">
        <v>1</v>
      </c>
      <c r="V546">
        <v>1</v>
      </c>
      <c r="W546">
        <v>0.91249999999999998</v>
      </c>
      <c r="X546">
        <v>0.93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</row>
    <row r="547" spans="1:31" x14ac:dyDescent="0.3">
      <c r="A547" s="7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0.95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0.95</v>
      </c>
      <c r="P547">
        <v>1</v>
      </c>
      <c r="Q547">
        <v>0.92</v>
      </c>
      <c r="R547">
        <v>0.92</v>
      </c>
      <c r="S547">
        <v>0.92</v>
      </c>
      <c r="T547">
        <v>1</v>
      </c>
      <c r="U547">
        <v>1</v>
      </c>
      <c r="V547">
        <v>1</v>
      </c>
      <c r="W547">
        <v>0.91249999999999998</v>
      </c>
      <c r="X547">
        <v>0.93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</row>
    <row r="548" spans="1:31" x14ac:dyDescent="0.3">
      <c r="A548" s="7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0.95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0.95</v>
      </c>
      <c r="P548">
        <v>1</v>
      </c>
      <c r="Q548">
        <v>0.92</v>
      </c>
      <c r="R548">
        <v>0.92</v>
      </c>
      <c r="S548">
        <v>0.92</v>
      </c>
      <c r="T548">
        <v>1</v>
      </c>
      <c r="U548">
        <v>1</v>
      </c>
      <c r="V548">
        <v>1</v>
      </c>
      <c r="W548">
        <v>0.91249999999999998</v>
      </c>
      <c r="X548">
        <v>0.93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</row>
    <row r="549" spans="1:31" x14ac:dyDescent="0.3">
      <c r="A549" s="7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0.95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0.95</v>
      </c>
      <c r="P549">
        <v>1</v>
      </c>
      <c r="Q549">
        <v>0.92</v>
      </c>
      <c r="R549">
        <v>0.92</v>
      </c>
      <c r="S549">
        <v>0.92</v>
      </c>
      <c r="T549">
        <v>1</v>
      </c>
      <c r="U549">
        <v>1</v>
      </c>
      <c r="V549">
        <v>1</v>
      </c>
      <c r="W549">
        <v>0.91249999999999998</v>
      </c>
      <c r="X549">
        <v>0.93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</row>
    <row r="550" spans="1:31" x14ac:dyDescent="0.3">
      <c r="A550" s="7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0.95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0.95</v>
      </c>
      <c r="P550">
        <v>1</v>
      </c>
      <c r="Q550">
        <v>0.92</v>
      </c>
      <c r="R550">
        <v>0.92</v>
      </c>
      <c r="S550">
        <v>0.92</v>
      </c>
      <c r="T550">
        <v>1</v>
      </c>
      <c r="U550">
        <v>1</v>
      </c>
      <c r="V550">
        <v>1</v>
      </c>
      <c r="W550">
        <v>0.91249999999999998</v>
      </c>
      <c r="X550">
        <v>0.93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</row>
    <row r="551" spans="1:31" x14ac:dyDescent="0.3">
      <c r="A551" s="7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0.95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0.95</v>
      </c>
      <c r="P551">
        <v>1</v>
      </c>
      <c r="Q551">
        <v>0.92</v>
      </c>
      <c r="R551">
        <v>0.92</v>
      </c>
      <c r="S551">
        <v>0.92</v>
      </c>
      <c r="T551">
        <v>1</v>
      </c>
      <c r="U551">
        <v>1</v>
      </c>
      <c r="V551">
        <v>1</v>
      </c>
      <c r="W551">
        <v>0.91249999999999998</v>
      </c>
      <c r="X551">
        <v>0.93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</row>
    <row r="552" spans="1:31" x14ac:dyDescent="0.3">
      <c r="A552" s="7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0.95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0.95</v>
      </c>
      <c r="P552">
        <v>1</v>
      </c>
      <c r="Q552">
        <v>0.92</v>
      </c>
      <c r="R552">
        <v>0.92</v>
      </c>
      <c r="S552">
        <v>0.92</v>
      </c>
      <c r="T552">
        <v>1</v>
      </c>
      <c r="U552">
        <v>1</v>
      </c>
      <c r="V552">
        <v>1</v>
      </c>
      <c r="W552">
        <v>0.91249999999999998</v>
      </c>
      <c r="X552">
        <v>0.93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</row>
    <row r="553" spans="1:31" x14ac:dyDescent="0.3">
      <c r="A553" s="7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0.95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0.95</v>
      </c>
      <c r="P553">
        <v>1</v>
      </c>
      <c r="Q553">
        <v>0.92</v>
      </c>
      <c r="R553">
        <v>0.92</v>
      </c>
      <c r="S553">
        <v>0.92</v>
      </c>
      <c r="T553">
        <v>1</v>
      </c>
      <c r="U553">
        <v>1</v>
      </c>
      <c r="V553">
        <v>1</v>
      </c>
      <c r="W553">
        <v>0.91249999999999998</v>
      </c>
      <c r="X553">
        <v>0.93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</row>
    <row r="554" spans="1:31" x14ac:dyDescent="0.3">
      <c r="A554" s="7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0.95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0.95</v>
      </c>
      <c r="P554">
        <v>1</v>
      </c>
      <c r="Q554">
        <v>0.92</v>
      </c>
      <c r="R554">
        <v>0.92</v>
      </c>
      <c r="S554">
        <v>0.92</v>
      </c>
      <c r="T554">
        <v>1</v>
      </c>
      <c r="U554">
        <v>1</v>
      </c>
      <c r="V554">
        <v>1</v>
      </c>
      <c r="W554">
        <v>0.91249999999999998</v>
      </c>
      <c r="X554">
        <v>0.93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</row>
    <row r="555" spans="1:31" x14ac:dyDescent="0.3">
      <c r="A555" s="7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0.95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0.95</v>
      </c>
      <c r="P555">
        <v>1</v>
      </c>
      <c r="Q555">
        <v>0.92</v>
      </c>
      <c r="R555">
        <v>0.92</v>
      </c>
      <c r="S555">
        <v>0.92</v>
      </c>
      <c r="T555">
        <v>1</v>
      </c>
      <c r="U555">
        <v>1</v>
      </c>
      <c r="V555">
        <v>1</v>
      </c>
      <c r="W555">
        <v>0.91249999999999998</v>
      </c>
      <c r="X555">
        <v>0.93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</row>
    <row r="556" spans="1:31" x14ac:dyDescent="0.3">
      <c r="A556" s="7" t="s">
        <v>62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0.95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0.95</v>
      </c>
      <c r="P556">
        <v>1</v>
      </c>
      <c r="Q556">
        <v>0.92</v>
      </c>
      <c r="R556">
        <v>0.92</v>
      </c>
      <c r="S556">
        <v>0.92</v>
      </c>
      <c r="T556">
        <v>1</v>
      </c>
      <c r="U556">
        <v>1</v>
      </c>
      <c r="V556">
        <v>1</v>
      </c>
      <c r="W556">
        <v>0.91249999999999998</v>
      </c>
      <c r="X556">
        <v>0.93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</row>
    <row r="557" spans="1:31" x14ac:dyDescent="0.3">
      <c r="A557" s="7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0.95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0.95</v>
      </c>
      <c r="P557">
        <v>1</v>
      </c>
      <c r="Q557">
        <v>0.92</v>
      </c>
      <c r="R557">
        <v>0.92</v>
      </c>
      <c r="S557">
        <v>0.92</v>
      </c>
      <c r="T557">
        <v>1</v>
      </c>
      <c r="U557">
        <v>1</v>
      </c>
      <c r="V557">
        <v>1</v>
      </c>
      <c r="W557">
        <v>0.91249999999999998</v>
      </c>
      <c r="X557">
        <v>0.93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</row>
    <row r="558" spans="1:31" x14ac:dyDescent="0.3">
      <c r="A558" s="7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0.95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0.95</v>
      </c>
      <c r="P558">
        <v>1</v>
      </c>
      <c r="Q558">
        <v>0.92</v>
      </c>
      <c r="R558">
        <v>0.92</v>
      </c>
      <c r="S558">
        <v>0.92</v>
      </c>
      <c r="T558">
        <v>1</v>
      </c>
      <c r="U558">
        <v>1</v>
      </c>
      <c r="V558">
        <v>1</v>
      </c>
      <c r="W558">
        <v>0.91249999999999998</v>
      </c>
      <c r="X558">
        <v>0.93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</row>
    <row r="559" spans="1:31" x14ac:dyDescent="0.3">
      <c r="A559" s="7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0.95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0.95</v>
      </c>
      <c r="P559">
        <v>1</v>
      </c>
      <c r="Q559">
        <v>0.92</v>
      </c>
      <c r="R559">
        <v>0.92</v>
      </c>
      <c r="S559">
        <v>0.92</v>
      </c>
      <c r="T559">
        <v>1</v>
      </c>
      <c r="U559">
        <v>1</v>
      </c>
      <c r="V559">
        <v>1</v>
      </c>
      <c r="W559">
        <v>0.91249999999999998</v>
      </c>
      <c r="X559">
        <v>0.93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</row>
    <row r="560" spans="1:31" x14ac:dyDescent="0.3">
      <c r="A560" s="7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0.95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0.95</v>
      </c>
      <c r="P560">
        <v>1</v>
      </c>
      <c r="Q560">
        <v>0.92</v>
      </c>
      <c r="R560">
        <v>0.92</v>
      </c>
      <c r="S560">
        <v>0.92</v>
      </c>
      <c r="T560">
        <v>1</v>
      </c>
      <c r="U560">
        <v>1</v>
      </c>
      <c r="V560">
        <v>1</v>
      </c>
      <c r="W560">
        <v>0.91249999999999998</v>
      </c>
      <c r="X560">
        <v>0.93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</row>
    <row r="561" spans="1:31" x14ac:dyDescent="0.3">
      <c r="A561" s="7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0.95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0.95</v>
      </c>
      <c r="P561">
        <v>1</v>
      </c>
      <c r="Q561">
        <v>0.92</v>
      </c>
      <c r="R561">
        <v>0.92</v>
      </c>
      <c r="S561">
        <v>0.92</v>
      </c>
      <c r="T561">
        <v>1</v>
      </c>
      <c r="U561">
        <v>1</v>
      </c>
      <c r="V561">
        <v>1</v>
      </c>
      <c r="W561">
        <v>0.91249999999999998</v>
      </c>
      <c r="X561">
        <v>0.93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</row>
    <row r="562" spans="1:31" x14ac:dyDescent="0.3">
      <c r="A562" s="7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0.95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0.95</v>
      </c>
      <c r="P562">
        <v>1</v>
      </c>
      <c r="Q562">
        <v>0.92</v>
      </c>
      <c r="R562">
        <v>0.92</v>
      </c>
      <c r="S562">
        <v>0.92</v>
      </c>
      <c r="T562">
        <v>1</v>
      </c>
      <c r="U562">
        <v>1</v>
      </c>
      <c r="V562">
        <v>1</v>
      </c>
      <c r="W562">
        <v>0.91249999999999998</v>
      </c>
      <c r="X562">
        <v>0.93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</row>
    <row r="563" spans="1:31" x14ac:dyDescent="0.3">
      <c r="A563" s="7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0.95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0.95</v>
      </c>
      <c r="P563">
        <v>1</v>
      </c>
      <c r="Q563">
        <v>0.92</v>
      </c>
      <c r="R563">
        <v>0.92</v>
      </c>
      <c r="S563">
        <v>0.92</v>
      </c>
      <c r="T563">
        <v>1</v>
      </c>
      <c r="U563">
        <v>1</v>
      </c>
      <c r="V563">
        <v>1</v>
      </c>
      <c r="W563">
        <v>0.91249999999999998</v>
      </c>
      <c r="X563">
        <v>0.93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</row>
    <row r="564" spans="1:31" x14ac:dyDescent="0.3">
      <c r="A564" s="7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0.95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0.95</v>
      </c>
      <c r="P564">
        <v>1</v>
      </c>
      <c r="Q564">
        <v>0.92</v>
      </c>
      <c r="R564">
        <v>0.92</v>
      </c>
      <c r="S564">
        <v>0.92</v>
      </c>
      <c r="T564">
        <v>1</v>
      </c>
      <c r="U564">
        <v>1</v>
      </c>
      <c r="V564">
        <v>1</v>
      </c>
      <c r="W564">
        <v>0.91249999999999998</v>
      </c>
      <c r="X564">
        <v>0.93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</row>
    <row r="565" spans="1:31" x14ac:dyDescent="0.3">
      <c r="A565" s="7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0.95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0.95</v>
      </c>
      <c r="P565">
        <v>1</v>
      </c>
      <c r="Q565">
        <v>0.92</v>
      </c>
      <c r="R565">
        <v>0.92</v>
      </c>
      <c r="S565">
        <v>0.92</v>
      </c>
      <c r="T565">
        <v>1</v>
      </c>
      <c r="U565">
        <v>1</v>
      </c>
      <c r="V565">
        <v>1</v>
      </c>
      <c r="W565">
        <v>0.91249999999999998</v>
      </c>
      <c r="X565">
        <v>0.93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</row>
    <row r="566" spans="1:31" x14ac:dyDescent="0.3">
      <c r="A566" s="7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0.95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0.95</v>
      </c>
      <c r="P566">
        <v>1</v>
      </c>
      <c r="Q566">
        <v>0.92</v>
      </c>
      <c r="R566">
        <v>0.92</v>
      </c>
      <c r="S566">
        <v>0.92</v>
      </c>
      <c r="T566">
        <v>1</v>
      </c>
      <c r="U566">
        <v>1</v>
      </c>
      <c r="V566">
        <v>1</v>
      </c>
      <c r="W566">
        <v>0.91249999999999998</v>
      </c>
      <c r="X566">
        <v>0.93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</row>
    <row r="567" spans="1:31" x14ac:dyDescent="0.3">
      <c r="A567" s="7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0.95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0.95</v>
      </c>
      <c r="P567">
        <v>1</v>
      </c>
      <c r="Q567">
        <v>0.92</v>
      </c>
      <c r="R567">
        <v>0.92</v>
      </c>
      <c r="S567">
        <v>0.92</v>
      </c>
      <c r="T567">
        <v>1</v>
      </c>
      <c r="U567">
        <v>1</v>
      </c>
      <c r="V567">
        <v>1</v>
      </c>
      <c r="W567">
        <v>0.91249999999999998</v>
      </c>
      <c r="X567">
        <v>0.93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</row>
    <row r="568" spans="1:31" x14ac:dyDescent="0.3">
      <c r="A568" s="7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0.95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0.95</v>
      </c>
      <c r="P568">
        <v>1</v>
      </c>
      <c r="Q568">
        <v>0.92</v>
      </c>
      <c r="R568">
        <v>0.92</v>
      </c>
      <c r="S568">
        <v>0.92</v>
      </c>
      <c r="T568">
        <v>1</v>
      </c>
      <c r="U568">
        <v>1</v>
      </c>
      <c r="V568">
        <v>1</v>
      </c>
      <c r="W568">
        <v>0.91249999999999998</v>
      </c>
      <c r="X568">
        <v>0.93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</row>
    <row r="569" spans="1:31" x14ac:dyDescent="0.3">
      <c r="A569" s="7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0.95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0.95</v>
      </c>
      <c r="P569">
        <v>1</v>
      </c>
      <c r="Q569">
        <v>0.92</v>
      </c>
      <c r="R569">
        <v>0.92</v>
      </c>
      <c r="S569">
        <v>0.92</v>
      </c>
      <c r="T569">
        <v>1</v>
      </c>
      <c r="U569">
        <v>1</v>
      </c>
      <c r="V569">
        <v>1</v>
      </c>
      <c r="W569">
        <v>0.91249999999999998</v>
      </c>
      <c r="X569">
        <v>0.93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</row>
    <row r="570" spans="1:31" x14ac:dyDescent="0.3">
      <c r="A570" s="7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0.95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0.95</v>
      </c>
      <c r="P570">
        <v>1</v>
      </c>
      <c r="Q570">
        <v>0.92</v>
      </c>
      <c r="R570">
        <v>0.92</v>
      </c>
      <c r="S570">
        <v>0.92</v>
      </c>
      <c r="T570">
        <v>1</v>
      </c>
      <c r="U570">
        <v>1</v>
      </c>
      <c r="V570">
        <v>1</v>
      </c>
      <c r="W570">
        <v>0.91249999999999998</v>
      </c>
      <c r="X570">
        <v>0.93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</row>
    <row r="571" spans="1:31" x14ac:dyDescent="0.3">
      <c r="A571" s="7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0.95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0.95</v>
      </c>
      <c r="P571">
        <v>1</v>
      </c>
      <c r="Q571">
        <v>0.92</v>
      </c>
      <c r="R571">
        <v>0.92</v>
      </c>
      <c r="S571">
        <v>0.92</v>
      </c>
      <c r="T571">
        <v>1</v>
      </c>
      <c r="U571">
        <v>1</v>
      </c>
      <c r="V571">
        <v>1</v>
      </c>
      <c r="W571">
        <v>0.91249999999999998</v>
      </c>
      <c r="X571">
        <v>0.93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</row>
    <row r="572" spans="1:31" x14ac:dyDescent="0.3">
      <c r="A572" s="7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0.95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0.95</v>
      </c>
      <c r="P572">
        <v>1</v>
      </c>
      <c r="Q572">
        <v>0.92</v>
      </c>
      <c r="R572">
        <v>0.92</v>
      </c>
      <c r="S572">
        <v>0.92</v>
      </c>
      <c r="T572">
        <v>1</v>
      </c>
      <c r="U572">
        <v>1</v>
      </c>
      <c r="V572">
        <v>1</v>
      </c>
      <c r="W572">
        <v>0.91249999999999998</v>
      </c>
      <c r="X572">
        <v>0.93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</row>
    <row r="573" spans="1:31" x14ac:dyDescent="0.3">
      <c r="A573" s="7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0.95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0.95</v>
      </c>
      <c r="P573">
        <v>1</v>
      </c>
      <c r="Q573">
        <v>0.92</v>
      </c>
      <c r="R573">
        <v>0.92</v>
      </c>
      <c r="S573">
        <v>0.92</v>
      </c>
      <c r="T573">
        <v>1</v>
      </c>
      <c r="U573">
        <v>1</v>
      </c>
      <c r="V573">
        <v>1</v>
      </c>
      <c r="W573">
        <v>0.91249999999999998</v>
      </c>
      <c r="X573">
        <v>0.93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</row>
    <row r="574" spans="1:31" x14ac:dyDescent="0.3">
      <c r="A574" s="7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0.95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0.95</v>
      </c>
      <c r="P574">
        <v>1</v>
      </c>
      <c r="Q574">
        <v>0.92</v>
      </c>
      <c r="R574">
        <v>0.92</v>
      </c>
      <c r="S574">
        <v>0.92</v>
      </c>
      <c r="T574">
        <v>1</v>
      </c>
      <c r="U574">
        <v>1</v>
      </c>
      <c r="V574">
        <v>1</v>
      </c>
      <c r="W574">
        <v>0.91249999999999998</v>
      </c>
      <c r="X574">
        <v>0.93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</row>
    <row r="575" spans="1:31" x14ac:dyDescent="0.3">
      <c r="A575" s="7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0.95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0.95</v>
      </c>
      <c r="P575">
        <v>1</v>
      </c>
      <c r="Q575">
        <v>0.92</v>
      </c>
      <c r="R575">
        <v>0.92</v>
      </c>
      <c r="S575">
        <v>0.92</v>
      </c>
      <c r="T575">
        <v>1</v>
      </c>
      <c r="U575">
        <v>1</v>
      </c>
      <c r="V575">
        <v>1</v>
      </c>
      <c r="W575">
        <v>0.91249999999999998</v>
      </c>
      <c r="X575">
        <v>0.93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</row>
    <row r="576" spans="1:31" x14ac:dyDescent="0.3">
      <c r="A576" s="7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0.95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0.95</v>
      </c>
      <c r="P576">
        <v>1</v>
      </c>
      <c r="Q576">
        <v>0.92</v>
      </c>
      <c r="R576">
        <v>0.92</v>
      </c>
      <c r="S576">
        <v>0.92</v>
      </c>
      <c r="T576">
        <v>1</v>
      </c>
      <c r="U576">
        <v>1</v>
      </c>
      <c r="V576">
        <v>1</v>
      </c>
      <c r="W576">
        <v>0.91249999999999998</v>
      </c>
      <c r="X576">
        <v>0.93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</row>
    <row r="577" spans="1:31" x14ac:dyDescent="0.3">
      <c r="A577" s="7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0.95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0.95</v>
      </c>
      <c r="P577">
        <v>1</v>
      </c>
      <c r="Q577">
        <v>0.92</v>
      </c>
      <c r="R577">
        <v>0.92</v>
      </c>
      <c r="S577">
        <v>0.92</v>
      </c>
      <c r="T577">
        <v>1</v>
      </c>
      <c r="U577">
        <v>1</v>
      </c>
      <c r="V577">
        <v>1</v>
      </c>
      <c r="W577">
        <v>0.91249999999999998</v>
      </c>
      <c r="X577">
        <v>0.93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</row>
    <row r="578" spans="1:31" x14ac:dyDescent="0.3">
      <c r="A578" s="7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0.95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0.95</v>
      </c>
      <c r="P578">
        <v>1</v>
      </c>
      <c r="Q578">
        <v>0.92</v>
      </c>
      <c r="R578">
        <v>0.92</v>
      </c>
      <c r="S578">
        <v>0.92</v>
      </c>
      <c r="T578">
        <v>1</v>
      </c>
      <c r="U578">
        <v>1</v>
      </c>
      <c r="V578">
        <v>1</v>
      </c>
      <c r="W578">
        <v>0.91249999999999998</v>
      </c>
      <c r="X578">
        <v>0.93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</row>
    <row r="579" spans="1:31" x14ac:dyDescent="0.3">
      <c r="A579" s="7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0.95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0.95</v>
      </c>
      <c r="P579">
        <v>1</v>
      </c>
      <c r="Q579">
        <v>0.92</v>
      </c>
      <c r="R579">
        <v>0.92</v>
      </c>
      <c r="S579">
        <v>0.92</v>
      </c>
      <c r="T579">
        <v>1</v>
      </c>
      <c r="U579">
        <v>1</v>
      </c>
      <c r="V579">
        <v>1</v>
      </c>
      <c r="W579">
        <v>0.91249999999999998</v>
      </c>
      <c r="X579">
        <v>0.93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</row>
    <row r="580" spans="1:31" x14ac:dyDescent="0.3">
      <c r="A580" s="7" t="s">
        <v>63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0.95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0.95</v>
      </c>
      <c r="P580">
        <v>1</v>
      </c>
      <c r="Q580">
        <v>0.92</v>
      </c>
      <c r="R580">
        <v>0.92</v>
      </c>
      <c r="S580">
        <v>0.92</v>
      </c>
      <c r="T580">
        <v>1</v>
      </c>
      <c r="U580">
        <v>1</v>
      </c>
      <c r="V580">
        <v>1</v>
      </c>
      <c r="W580">
        <v>0.91249999999999998</v>
      </c>
      <c r="X580">
        <v>0.93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</row>
    <row r="581" spans="1:31" x14ac:dyDescent="0.3">
      <c r="A581" s="7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0.95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0.95</v>
      </c>
      <c r="P581">
        <v>1</v>
      </c>
      <c r="Q581">
        <v>0.92</v>
      </c>
      <c r="R581">
        <v>0.92</v>
      </c>
      <c r="S581">
        <v>0.92</v>
      </c>
      <c r="T581">
        <v>1</v>
      </c>
      <c r="U581">
        <v>1</v>
      </c>
      <c r="V581">
        <v>1</v>
      </c>
      <c r="W581">
        <v>0.91249999999999998</v>
      </c>
      <c r="X581">
        <v>0.93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</row>
    <row r="582" spans="1:31" x14ac:dyDescent="0.3">
      <c r="A582" s="7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0.95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0.95</v>
      </c>
      <c r="P582">
        <v>1</v>
      </c>
      <c r="Q582">
        <v>0.92</v>
      </c>
      <c r="R582">
        <v>0.92</v>
      </c>
      <c r="S582">
        <v>0.92</v>
      </c>
      <c r="T582">
        <v>1</v>
      </c>
      <c r="U582">
        <v>1</v>
      </c>
      <c r="V582">
        <v>1</v>
      </c>
      <c r="W582">
        <v>0.91249999999999998</v>
      </c>
      <c r="X582">
        <v>0.93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</row>
    <row r="583" spans="1:31" x14ac:dyDescent="0.3">
      <c r="A583" s="7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0.95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0.95</v>
      </c>
      <c r="P583">
        <v>1</v>
      </c>
      <c r="Q583">
        <v>0.92</v>
      </c>
      <c r="R583">
        <v>0.92</v>
      </c>
      <c r="S583">
        <v>0.92</v>
      </c>
      <c r="T583">
        <v>1</v>
      </c>
      <c r="U583">
        <v>1</v>
      </c>
      <c r="V583">
        <v>1</v>
      </c>
      <c r="W583">
        <v>0.91249999999999998</v>
      </c>
      <c r="X583">
        <v>0.93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</row>
    <row r="584" spans="1:31" x14ac:dyDescent="0.3">
      <c r="A584" s="7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0.95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0.95</v>
      </c>
      <c r="P584">
        <v>1</v>
      </c>
      <c r="Q584">
        <v>0.92</v>
      </c>
      <c r="R584">
        <v>0.92</v>
      </c>
      <c r="S584">
        <v>0.92</v>
      </c>
      <c r="T584">
        <v>1</v>
      </c>
      <c r="U584">
        <v>1</v>
      </c>
      <c r="V584">
        <v>1</v>
      </c>
      <c r="W584">
        <v>0.91249999999999998</v>
      </c>
      <c r="X584">
        <v>0.93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</row>
    <row r="585" spans="1:31" x14ac:dyDescent="0.3">
      <c r="A585" s="7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0.95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0.95</v>
      </c>
      <c r="P585">
        <v>1</v>
      </c>
      <c r="Q585">
        <v>0.92</v>
      </c>
      <c r="R585">
        <v>0.92</v>
      </c>
      <c r="S585">
        <v>0.92</v>
      </c>
      <c r="T585">
        <v>1</v>
      </c>
      <c r="U585">
        <v>1</v>
      </c>
      <c r="V585">
        <v>1</v>
      </c>
      <c r="W585">
        <v>0.91249999999999998</v>
      </c>
      <c r="X585">
        <v>0.93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</row>
    <row r="586" spans="1:31" x14ac:dyDescent="0.3">
      <c r="A586" s="7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0.95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0.95</v>
      </c>
      <c r="P586">
        <v>1</v>
      </c>
      <c r="Q586">
        <v>0.92</v>
      </c>
      <c r="R586">
        <v>0.92</v>
      </c>
      <c r="S586">
        <v>0.92</v>
      </c>
      <c r="T586">
        <v>1</v>
      </c>
      <c r="U586">
        <v>1</v>
      </c>
      <c r="V586">
        <v>1</v>
      </c>
      <c r="W586">
        <v>0.91249999999999998</v>
      </c>
      <c r="X586">
        <v>0.93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</row>
    <row r="587" spans="1:31" x14ac:dyDescent="0.3">
      <c r="A587" s="7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0.95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0.95</v>
      </c>
      <c r="P587">
        <v>1</v>
      </c>
      <c r="Q587">
        <v>0.92</v>
      </c>
      <c r="R587">
        <v>0.92</v>
      </c>
      <c r="S587">
        <v>0.92</v>
      </c>
      <c r="T587">
        <v>1</v>
      </c>
      <c r="U587">
        <v>1</v>
      </c>
      <c r="V587">
        <v>1</v>
      </c>
      <c r="W587">
        <v>0.91249999999999998</v>
      </c>
      <c r="X587">
        <v>0.93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</row>
    <row r="588" spans="1:31" x14ac:dyDescent="0.3">
      <c r="A588" s="7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0.95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0.95</v>
      </c>
      <c r="P588">
        <v>1</v>
      </c>
      <c r="Q588">
        <v>0.92</v>
      </c>
      <c r="R588">
        <v>0.92</v>
      </c>
      <c r="S588">
        <v>0.92</v>
      </c>
      <c r="T588">
        <v>1</v>
      </c>
      <c r="U588">
        <v>1</v>
      </c>
      <c r="V588">
        <v>1</v>
      </c>
      <c r="W588">
        <v>0.91249999999999998</v>
      </c>
      <c r="X588">
        <v>0.93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</row>
    <row r="589" spans="1:31" x14ac:dyDescent="0.3">
      <c r="A589" s="7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0.95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0.95</v>
      </c>
      <c r="P589">
        <v>1</v>
      </c>
      <c r="Q589">
        <v>0.92</v>
      </c>
      <c r="R589">
        <v>0.92</v>
      </c>
      <c r="S589">
        <v>0.92</v>
      </c>
      <c r="T589">
        <v>1</v>
      </c>
      <c r="U589">
        <v>1</v>
      </c>
      <c r="V589">
        <v>1</v>
      </c>
      <c r="W589">
        <v>0.91249999999999998</v>
      </c>
      <c r="X589">
        <v>0.93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</row>
    <row r="590" spans="1:31" x14ac:dyDescent="0.3">
      <c r="A590" s="7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0.95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0.95</v>
      </c>
      <c r="P590">
        <v>1</v>
      </c>
      <c r="Q590">
        <v>0.92</v>
      </c>
      <c r="R590">
        <v>0.92</v>
      </c>
      <c r="S590">
        <v>0.92</v>
      </c>
      <c r="T590">
        <v>1</v>
      </c>
      <c r="U590">
        <v>1</v>
      </c>
      <c r="V590">
        <v>1</v>
      </c>
      <c r="W590">
        <v>0.91249999999999998</v>
      </c>
      <c r="X590">
        <v>0.93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</row>
    <row r="591" spans="1:31" x14ac:dyDescent="0.3">
      <c r="A591" s="7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0.95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0.95</v>
      </c>
      <c r="P591">
        <v>1</v>
      </c>
      <c r="Q591">
        <v>0.92</v>
      </c>
      <c r="R591">
        <v>0.92</v>
      </c>
      <c r="S591">
        <v>0.92</v>
      </c>
      <c r="T591">
        <v>1</v>
      </c>
      <c r="U591">
        <v>1</v>
      </c>
      <c r="V591">
        <v>1</v>
      </c>
      <c r="W591">
        <v>0.91249999999999998</v>
      </c>
      <c r="X591">
        <v>0.93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</row>
    <row r="592" spans="1:31" x14ac:dyDescent="0.3">
      <c r="A592" s="7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0.95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0.95</v>
      </c>
      <c r="P592">
        <v>1</v>
      </c>
      <c r="Q592">
        <v>0.92</v>
      </c>
      <c r="R592">
        <v>0.92</v>
      </c>
      <c r="S592">
        <v>0.92</v>
      </c>
      <c r="T592">
        <v>1</v>
      </c>
      <c r="U592">
        <v>1</v>
      </c>
      <c r="V592">
        <v>1</v>
      </c>
      <c r="W592">
        <v>0.91249999999999998</v>
      </c>
      <c r="X592">
        <v>0.93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</row>
    <row r="593" spans="1:31" x14ac:dyDescent="0.3">
      <c r="A593" s="7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0.95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0.95</v>
      </c>
      <c r="P593">
        <v>1</v>
      </c>
      <c r="Q593">
        <v>0.92</v>
      </c>
      <c r="R593">
        <v>0.92</v>
      </c>
      <c r="S593">
        <v>0.92</v>
      </c>
      <c r="T593">
        <v>1</v>
      </c>
      <c r="U593">
        <v>1</v>
      </c>
      <c r="V593">
        <v>1</v>
      </c>
      <c r="W593">
        <v>0.91249999999999998</v>
      </c>
      <c r="X593">
        <v>0.93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</row>
    <row r="594" spans="1:31" x14ac:dyDescent="0.3">
      <c r="A594" s="7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0.95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0.95</v>
      </c>
      <c r="P594">
        <v>1</v>
      </c>
      <c r="Q594">
        <v>0.92</v>
      </c>
      <c r="R594">
        <v>0.92</v>
      </c>
      <c r="S594">
        <v>0.92</v>
      </c>
      <c r="T594">
        <v>1</v>
      </c>
      <c r="U594">
        <v>1</v>
      </c>
      <c r="V594">
        <v>1</v>
      </c>
      <c r="W594">
        <v>0.91249999999999998</v>
      </c>
      <c r="X594">
        <v>0.93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</row>
    <row r="595" spans="1:31" x14ac:dyDescent="0.3">
      <c r="A595" s="7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0.95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0.95</v>
      </c>
      <c r="P595">
        <v>1</v>
      </c>
      <c r="Q595">
        <v>0.92</v>
      </c>
      <c r="R595">
        <v>0.92</v>
      </c>
      <c r="S595">
        <v>0.92</v>
      </c>
      <c r="T595">
        <v>1</v>
      </c>
      <c r="U595">
        <v>1</v>
      </c>
      <c r="V595">
        <v>1</v>
      </c>
      <c r="W595">
        <v>0.91249999999999998</v>
      </c>
      <c r="X595">
        <v>0.93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</row>
    <row r="596" spans="1:31" x14ac:dyDescent="0.3">
      <c r="A596" s="7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0.95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0.95</v>
      </c>
      <c r="P596">
        <v>1</v>
      </c>
      <c r="Q596">
        <v>0.92</v>
      </c>
      <c r="R596">
        <v>0.92</v>
      </c>
      <c r="S596">
        <v>0.92</v>
      </c>
      <c r="T596">
        <v>1</v>
      </c>
      <c r="U596">
        <v>1</v>
      </c>
      <c r="V596">
        <v>1</v>
      </c>
      <c r="W596">
        <v>0.91249999999999998</v>
      </c>
      <c r="X596">
        <v>0.93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</row>
    <row r="597" spans="1:31" x14ac:dyDescent="0.3">
      <c r="A597" s="7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0.95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0.95</v>
      </c>
      <c r="P597">
        <v>1</v>
      </c>
      <c r="Q597">
        <v>0.92</v>
      </c>
      <c r="R597">
        <v>0.92</v>
      </c>
      <c r="S597">
        <v>0.92</v>
      </c>
      <c r="T597">
        <v>1</v>
      </c>
      <c r="U597">
        <v>1</v>
      </c>
      <c r="V597">
        <v>1</v>
      </c>
      <c r="W597">
        <v>0.91249999999999998</v>
      </c>
      <c r="X597">
        <v>0.93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</row>
    <row r="598" spans="1:31" x14ac:dyDescent="0.3">
      <c r="A598" s="7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0.95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0.95</v>
      </c>
      <c r="P598">
        <v>1</v>
      </c>
      <c r="Q598">
        <v>0.92</v>
      </c>
      <c r="R598">
        <v>0.92</v>
      </c>
      <c r="S598">
        <v>0.92</v>
      </c>
      <c r="T598">
        <v>1</v>
      </c>
      <c r="U598">
        <v>1</v>
      </c>
      <c r="V598">
        <v>1</v>
      </c>
      <c r="W598">
        <v>0.91249999999999998</v>
      </c>
      <c r="X598">
        <v>0.93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</row>
    <row r="599" spans="1:31" x14ac:dyDescent="0.3">
      <c r="A599" s="7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0.95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0.95</v>
      </c>
      <c r="P599">
        <v>1</v>
      </c>
      <c r="Q599">
        <v>0.92</v>
      </c>
      <c r="R599">
        <v>0.92</v>
      </c>
      <c r="S599">
        <v>0.92</v>
      </c>
      <c r="T599">
        <v>1</v>
      </c>
      <c r="U599">
        <v>1</v>
      </c>
      <c r="V599">
        <v>1</v>
      </c>
      <c r="W599">
        <v>0.91249999999999998</v>
      </c>
      <c r="X599">
        <v>0.93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</row>
    <row r="600" spans="1:31" x14ac:dyDescent="0.3">
      <c r="A600" s="7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0.95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0.95</v>
      </c>
      <c r="P600">
        <v>1</v>
      </c>
      <c r="Q600">
        <v>0.92</v>
      </c>
      <c r="R600">
        <v>0.92</v>
      </c>
      <c r="S600">
        <v>0.92</v>
      </c>
      <c r="T600">
        <v>1</v>
      </c>
      <c r="U600">
        <v>1</v>
      </c>
      <c r="V600">
        <v>1</v>
      </c>
      <c r="W600">
        <v>0.91249999999999998</v>
      </c>
      <c r="X600">
        <v>0.93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</row>
    <row r="601" spans="1:31" x14ac:dyDescent="0.3">
      <c r="A601" s="7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0.95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0.95</v>
      </c>
      <c r="P601">
        <v>1</v>
      </c>
      <c r="Q601">
        <v>0.92</v>
      </c>
      <c r="R601">
        <v>0.92</v>
      </c>
      <c r="S601">
        <v>0.92</v>
      </c>
      <c r="T601">
        <v>1</v>
      </c>
      <c r="U601">
        <v>1</v>
      </c>
      <c r="V601">
        <v>1</v>
      </c>
      <c r="W601">
        <v>0.91249999999999998</v>
      </c>
      <c r="X601">
        <v>0.93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</row>
    <row r="602" spans="1:31" x14ac:dyDescent="0.3">
      <c r="A602" s="7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0.95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0.95</v>
      </c>
      <c r="P602">
        <v>1</v>
      </c>
      <c r="Q602">
        <v>0.92</v>
      </c>
      <c r="R602">
        <v>0.92</v>
      </c>
      <c r="S602">
        <v>0.92</v>
      </c>
      <c r="T602">
        <v>1</v>
      </c>
      <c r="U602">
        <v>1</v>
      </c>
      <c r="V602">
        <v>1</v>
      </c>
      <c r="W602">
        <v>0.91249999999999998</v>
      </c>
      <c r="X602">
        <v>0.93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</row>
    <row r="603" spans="1:31" x14ac:dyDescent="0.3">
      <c r="A603" s="7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0.95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0.95</v>
      </c>
      <c r="P603">
        <v>1</v>
      </c>
      <c r="Q603">
        <v>0.92</v>
      </c>
      <c r="R603">
        <v>0.92</v>
      </c>
      <c r="S603">
        <v>0.92</v>
      </c>
      <c r="T603">
        <v>1</v>
      </c>
      <c r="U603">
        <v>1</v>
      </c>
      <c r="V603">
        <v>1</v>
      </c>
      <c r="W603">
        <v>0.91249999999999998</v>
      </c>
      <c r="X603">
        <v>0.93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</row>
    <row r="604" spans="1:31" x14ac:dyDescent="0.3">
      <c r="A604" s="7" t="s">
        <v>64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0.95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0.95</v>
      </c>
      <c r="P604">
        <v>1</v>
      </c>
      <c r="Q604">
        <v>0.92</v>
      </c>
      <c r="R604">
        <v>0.92</v>
      </c>
      <c r="S604">
        <v>0.92</v>
      </c>
      <c r="T604">
        <v>1</v>
      </c>
      <c r="U604">
        <v>1</v>
      </c>
      <c r="V604">
        <v>1</v>
      </c>
      <c r="W604">
        <v>0.91249999999999998</v>
      </c>
      <c r="X604">
        <v>0.93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</row>
    <row r="605" spans="1:31" x14ac:dyDescent="0.3">
      <c r="A605" s="7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0.95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0.95</v>
      </c>
      <c r="P605">
        <v>1</v>
      </c>
      <c r="Q605">
        <v>0.92</v>
      </c>
      <c r="R605">
        <v>0.92</v>
      </c>
      <c r="S605">
        <v>0.92</v>
      </c>
      <c r="T605">
        <v>1</v>
      </c>
      <c r="U605">
        <v>1</v>
      </c>
      <c r="V605">
        <v>1</v>
      </c>
      <c r="W605">
        <v>0.91249999999999998</v>
      </c>
      <c r="X605">
        <v>0.93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</row>
    <row r="606" spans="1:31" x14ac:dyDescent="0.3">
      <c r="A606" s="7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0.95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0.95</v>
      </c>
      <c r="P606">
        <v>1</v>
      </c>
      <c r="Q606">
        <v>0.92</v>
      </c>
      <c r="R606">
        <v>0.92</v>
      </c>
      <c r="S606">
        <v>0.92</v>
      </c>
      <c r="T606">
        <v>1</v>
      </c>
      <c r="U606">
        <v>1</v>
      </c>
      <c r="V606">
        <v>1</v>
      </c>
      <c r="W606">
        <v>0.91249999999999998</v>
      </c>
      <c r="X606">
        <v>0.93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</row>
    <row r="607" spans="1:31" x14ac:dyDescent="0.3">
      <c r="A607" s="7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0.95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0.95</v>
      </c>
      <c r="P607">
        <v>1</v>
      </c>
      <c r="Q607">
        <v>0.92</v>
      </c>
      <c r="R607">
        <v>0.92</v>
      </c>
      <c r="S607">
        <v>0.92</v>
      </c>
      <c r="T607">
        <v>1</v>
      </c>
      <c r="U607">
        <v>1</v>
      </c>
      <c r="V607">
        <v>1</v>
      </c>
      <c r="W607">
        <v>0.91249999999999998</v>
      </c>
      <c r="X607">
        <v>0.93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</row>
    <row r="608" spans="1:31" x14ac:dyDescent="0.3">
      <c r="A608" s="7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0.95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0.95</v>
      </c>
      <c r="P608">
        <v>1</v>
      </c>
      <c r="Q608">
        <v>0.92</v>
      </c>
      <c r="R608">
        <v>0.92</v>
      </c>
      <c r="S608">
        <v>0.92</v>
      </c>
      <c r="T608">
        <v>1</v>
      </c>
      <c r="U608">
        <v>1</v>
      </c>
      <c r="V608">
        <v>1</v>
      </c>
      <c r="W608">
        <v>0.91249999999999998</v>
      </c>
      <c r="X608">
        <v>0.93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</row>
    <row r="609" spans="1:31" x14ac:dyDescent="0.3">
      <c r="A609" s="7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0.95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0.95</v>
      </c>
      <c r="P609">
        <v>1</v>
      </c>
      <c r="Q609">
        <v>0.92</v>
      </c>
      <c r="R609">
        <v>0.92</v>
      </c>
      <c r="S609">
        <v>0.92</v>
      </c>
      <c r="T609">
        <v>1</v>
      </c>
      <c r="U609">
        <v>1</v>
      </c>
      <c r="V609">
        <v>1</v>
      </c>
      <c r="W609">
        <v>0.91249999999999998</v>
      </c>
      <c r="X609">
        <v>0.93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</row>
    <row r="610" spans="1:31" x14ac:dyDescent="0.3">
      <c r="A610" s="7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0.95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0.95</v>
      </c>
      <c r="P610">
        <v>1</v>
      </c>
      <c r="Q610">
        <v>0.92</v>
      </c>
      <c r="R610">
        <v>0.92</v>
      </c>
      <c r="S610">
        <v>0.92</v>
      </c>
      <c r="T610">
        <v>1</v>
      </c>
      <c r="U610">
        <v>1</v>
      </c>
      <c r="V610">
        <v>1</v>
      </c>
      <c r="W610">
        <v>0.91249999999999998</v>
      </c>
      <c r="X610">
        <v>0.93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</row>
    <row r="611" spans="1:31" x14ac:dyDescent="0.3">
      <c r="A611" s="7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0.95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0.95</v>
      </c>
      <c r="P611">
        <v>1</v>
      </c>
      <c r="Q611">
        <v>0.92</v>
      </c>
      <c r="R611">
        <v>0.92</v>
      </c>
      <c r="S611">
        <v>0.92</v>
      </c>
      <c r="T611">
        <v>1</v>
      </c>
      <c r="U611">
        <v>1</v>
      </c>
      <c r="V611">
        <v>1</v>
      </c>
      <c r="W611">
        <v>0.91249999999999998</v>
      </c>
      <c r="X611">
        <v>0.93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</row>
    <row r="612" spans="1:31" x14ac:dyDescent="0.3">
      <c r="A612" s="7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0.95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0.95</v>
      </c>
      <c r="P612">
        <v>1</v>
      </c>
      <c r="Q612">
        <v>0.92</v>
      </c>
      <c r="R612">
        <v>0.92</v>
      </c>
      <c r="S612">
        <v>0.92</v>
      </c>
      <c r="T612">
        <v>1</v>
      </c>
      <c r="U612">
        <v>1</v>
      </c>
      <c r="V612">
        <v>1</v>
      </c>
      <c r="W612">
        <v>0.91249999999999998</v>
      </c>
      <c r="X612">
        <v>0.93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</row>
    <row r="613" spans="1:31" x14ac:dyDescent="0.3">
      <c r="A613" s="7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0.95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0.95</v>
      </c>
      <c r="P613">
        <v>1</v>
      </c>
      <c r="Q613">
        <v>0.92</v>
      </c>
      <c r="R613">
        <v>0.92</v>
      </c>
      <c r="S613">
        <v>0.92</v>
      </c>
      <c r="T613">
        <v>1</v>
      </c>
      <c r="U613">
        <v>1</v>
      </c>
      <c r="V613">
        <v>1</v>
      </c>
      <c r="W613">
        <v>0.91249999999999998</v>
      </c>
      <c r="X613">
        <v>0.93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</row>
    <row r="614" spans="1:31" x14ac:dyDescent="0.3">
      <c r="A614" s="7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0.95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0.95</v>
      </c>
      <c r="P614">
        <v>1</v>
      </c>
      <c r="Q614">
        <v>0.92</v>
      </c>
      <c r="R614">
        <v>0.92</v>
      </c>
      <c r="S614">
        <v>0.92</v>
      </c>
      <c r="T614">
        <v>1</v>
      </c>
      <c r="U614">
        <v>1</v>
      </c>
      <c r="V614">
        <v>1</v>
      </c>
      <c r="W614">
        <v>0.91249999999999998</v>
      </c>
      <c r="X614">
        <v>0.93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</row>
    <row r="615" spans="1:31" x14ac:dyDescent="0.3">
      <c r="A615" s="7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0.95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0.95</v>
      </c>
      <c r="P615">
        <v>1</v>
      </c>
      <c r="Q615">
        <v>0.92</v>
      </c>
      <c r="R615">
        <v>0.92</v>
      </c>
      <c r="S615">
        <v>0.92</v>
      </c>
      <c r="T615">
        <v>1</v>
      </c>
      <c r="U615">
        <v>1</v>
      </c>
      <c r="V615">
        <v>1</v>
      </c>
      <c r="W615">
        <v>0.91249999999999998</v>
      </c>
      <c r="X615">
        <v>0.93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</row>
    <row r="616" spans="1:31" x14ac:dyDescent="0.3">
      <c r="A616" s="7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0.95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0.95</v>
      </c>
      <c r="P616">
        <v>1</v>
      </c>
      <c r="Q616">
        <v>0.92</v>
      </c>
      <c r="R616">
        <v>0.92</v>
      </c>
      <c r="S616">
        <v>0.92</v>
      </c>
      <c r="T616">
        <v>1</v>
      </c>
      <c r="U616">
        <v>1</v>
      </c>
      <c r="V616">
        <v>1</v>
      </c>
      <c r="W616">
        <v>0.91249999999999998</v>
      </c>
      <c r="X616">
        <v>0.93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</row>
    <row r="617" spans="1:31" x14ac:dyDescent="0.3">
      <c r="A617" s="7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0.95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0.95</v>
      </c>
      <c r="P617">
        <v>1</v>
      </c>
      <c r="Q617">
        <v>0.92</v>
      </c>
      <c r="R617">
        <v>0.92</v>
      </c>
      <c r="S617">
        <v>0.92</v>
      </c>
      <c r="T617">
        <v>1</v>
      </c>
      <c r="U617">
        <v>1</v>
      </c>
      <c r="V617">
        <v>1</v>
      </c>
      <c r="W617">
        <v>0.91249999999999998</v>
      </c>
      <c r="X617">
        <v>0.93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</row>
    <row r="618" spans="1:31" x14ac:dyDescent="0.3">
      <c r="A618" s="7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0.95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0.95</v>
      </c>
      <c r="P618">
        <v>1</v>
      </c>
      <c r="Q618">
        <v>0.92</v>
      </c>
      <c r="R618">
        <v>0.92</v>
      </c>
      <c r="S618">
        <v>0.92</v>
      </c>
      <c r="T618">
        <v>1</v>
      </c>
      <c r="U618">
        <v>1</v>
      </c>
      <c r="V618">
        <v>1</v>
      </c>
      <c r="W618">
        <v>0.91249999999999998</v>
      </c>
      <c r="X618">
        <v>0.93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</row>
    <row r="619" spans="1:31" x14ac:dyDescent="0.3">
      <c r="A619" s="7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0.95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0.95</v>
      </c>
      <c r="P619">
        <v>1</v>
      </c>
      <c r="Q619">
        <v>0.92</v>
      </c>
      <c r="R619">
        <v>0.92</v>
      </c>
      <c r="S619">
        <v>0.92</v>
      </c>
      <c r="T619">
        <v>1</v>
      </c>
      <c r="U619">
        <v>1</v>
      </c>
      <c r="V619">
        <v>1</v>
      </c>
      <c r="W619">
        <v>0.91249999999999998</v>
      </c>
      <c r="X619">
        <v>0.93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</row>
    <row r="620" spans="1:31" x14ac:dyDescent="0.3">
      <c r="A620" s="7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0.95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0.95</v>
      </c>
      <c r="P620">
        <v>1</v>
      </c>
      <c r="Q620">
        <v>0.92</v>
      </c>
      <c r="R620">
        <v>0.92</v>
      </c>
      <c r="S620">
        <v>0.92</v>
      </c>
      <c r="T620">
        <v>1</v>
      </c>
      <c r="U620">
        <v>1</v>
      </c>
      <c r="V620">
        <v>1</v>
      </c>
      <c r="W620">
        <v>0.91249999999999998</v>
      </c>
      <c r="X620">
        <v>0.93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</row>
    <row r="621" spans="1:31" x14ac:dyDescent="0.3">
      <c r="A621" s="7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0.95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0.95</v>
      </c>
      <c r="P621">
        <v>1</v>
      </c>
      <c r="Q621">
        <v>0.92</v>
      </c>
      <c r="R621">
        <v>0.92</v>
      </c>
      <c r="S621">
        <v>0.92</v>
      </c>
      <c r="T621">
        <v>1</v>
      </c>
      <c r="U621">
        <v>1</v>
      </c>
      <c r="V621">
        <v>1</v>
      </c>
      <c r="W621">
        <v>0.91249999999999998</v>
      </c>
      <c r="X621">
        <v>0.93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</row>
    <row r="622" spans="1:31" x14ac:dyDescent="0.3">
      <c r="A622" s="7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0.95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0.95</v>
      </c>
      <c r="P622">
        <v>1</v>
      </c>
      <c r="Q622">
        <v>0.92</v>
      </c>
      <c r="R622">
        <v>0.92</v>
      </c>
      <c r="S622">
        <v>0.92</v>
      </c>
      <c r="T622">
        <v>1</v>
      </c>
      <c r="U622">
        <v>1</v>
      </c>
      <c r="V622">
        <v>1</v>
      </c>
      <c r="W622">
        <v>0.91249999999999998</v>
      </c>
      <c r="X622">
        <v>0.93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</row>
    <row r="623" spans="1:31" x14ac:dyDescent="0.3">
      <c r="A623" s="7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0.95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0.95</v>
      </c>
      <c r="P623">
        <v>1</v>
      </c>
      <c r="Q623">
        <v>0.92</v>
      </c>
      <c r="R623">
        <v>0.92</v>
      </c>
      <c r="S623">
        <v>0.92</v>
      </c>
      <c r="T623">
        <v>1</v>
      </c>
      <c r="U623">
        <v>1</v>
      </c>
      <c r="V623">
        <v>1</v>
      </c>
      <c r="W623">
        <v>0.91249999999999998</v>
      </c>
      <c r="X623">
        <v>0.93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</row>
    <row r="624" spans="1:31" x14ac:dyDescent="0.3">
      <c r="A624" s="7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0.95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0.95</v>
      </c>
      <c r="P624">
        <v>1</v>
      </c>
      <c r="Q624">
        <v>0.92</v>
      </c>
      <c r="R624">
        <v>0.92</v>
      </c>
      <c r="S624">
        <v>0.92</v>
      </c>
      <c r="T624">
        <v>1</v>
      </c>
      <c r="U624">
        <v>1</v>
      </c>
      <c r="V624">
        <v>1</v>
      </c>
      <c r="W624">
        <v>0.91249999999999998</v>
      </c>
      <c r="X624">
        <v>0.93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</row>
    <row r="625" spans="1:31" x14ac:dyDescent="0.3">
      <c r="A625" s="7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0.95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0.95</v>
      </c>
      <c r="P625">
        <v>1</v>
      </c>
      <c r="Q625">
        <v>0.92</v>
      </c>
      <c r="R625">
        <v>0.92</v>
      </c>
      <c r="S625">
        <v>0.92</v>
      </c>
      <c r="T625">
        <v>1</v>
      </c>
      <c r="U625">
        <v>1</v>
      </c>
      <c r="V625">
        <v>1</v>
      </c>
      <c r="W625">
        <v>0.91249999999999998</v>
      </c>
      <c r="X625">
        <v>0.93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</row>
    <row r="626" spans="1:31" x14ac:dyDescent="0.3">
      <c r="A626" s="7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0.95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0.95</v>
      </c>
      <c r="P626">
        <v>1</v>
      </c>
      <c r="Q626">
        <v>0.92</v>
      </c>
      <c r="R626">
        <v>0.92</v>
      </c>
      <c r="S626">
        <v>0.92</v>
      </c>
      <c r="T626">
        <v>1</v>
      </c>
      <c r="U626">
        <v>1</v>
      </c>
      <c r="V626">
        <v>1</v>
      </c>
      <c r="W626">
        <v>0.91249999999999998</v>
      </c>
      <c r="X626">
        <v>0.93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</row>
    <row r="627" spans="1:31" x14ac:dyDescent="0.3">
      <c r="A627" s="7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0.95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0.95</v>
      </c>
      <c r="P627">
        <v>1</v>
      </c>
      <c r="Q627">
        <v>0.92</v>
      </c>
      <c r="R627">
        <v>0.92</v>
      </c>
      <c r="S627">
        <v>0.92</v>
      </c>
      <c r="T627">
        <v>1</v>
      </c>
      <c r="U627">
        <v>1</v>
      </c>
      <c r="V627">
        <v>1</v>
      </c>
      <c r="W627">
        <v>0.91249999999999998</v>
      </c>
      <c r="X627">
        <v>0.93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</row>
    <row r="628" spans="1:31" x14ac:dyDescent="0.3">
      <c r="A628" s="7" t="s">
        <v>65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0.95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0.95</v>
      </c>
      <c r="P628">
        <v>1</v>
      </c>
      <c r="Q628">
        <v>0.92</v>
      </c>
      <c r="R628">
        <v>0.92</v>
      </c>
      <c r="S628">
        <v>0.92</v>
      </c>
      <c r="T628">
        <v>1</v>
      </c>
      <c r="U628">
        <v>1</v>
      </c>
      <c r="V628">
        <v>1</v>
      </c>
      <c r="W628">
        <v>0.91249999999999998</v>
      </c>
      <c r="X628">
        <v>0.93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</row>
    <row r="629" spans="1:31" x14ac:dyDescent="0.3">
      <c r="A629" s="7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0.95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0.95</v>
      </c>
      <c r="P629">
        <v>1</v>
      </c>
      <c r="Q629">
        <v>0.92</v>
      </c>
      <c r="R629">
        <v>0.92</v>
      </c>
      <c r="S629">
        <v>0.92</v>
      </c>
      <c r="T629">
        <v>1</v>
      </c>
      <c r="U629">
        <v>1</v>
      </c>
      <c r="V629">
        <v>1</v>
      </c>
      <c r="W629">
        <v>0.91249999999999998</v>
      </c>
      <c r="X629">
        <v>0.93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</row>
    <row r="630" spans="1:31" x14ac:dyDescent="0.3">
      <c r="A630" s="7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0.95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0.95</v>
      </c>
      <c r="P630">
        <v>1</v>
      </c>
      <c r="Q630">
        <v>0.92</v>
      </c>
      <c r="R630">
        <v>0.92</v>
      </c>
      <c r="S630">
        <v>0.92</v>
      </c>
      <c r="T630">
        <v>1</v>
      </c>
      <c r="U630">
        <v>1</v>
      </c>
      <c r="V630">
        <v>1</v>
      </c>
      <c r="W630">
        <v>0.91249999999999998</v>
      </c>
      <c r="X630">
        <v>0.93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</row>
    <row r="631" spans="1:31" x14ac:dyDescent="0.3">
      <c r="A631" s="7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0.95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0.95</v>
      </c>
      <c r="P631">
        <v>1</v>
      </c>
      <c r="Q631">
        <v>0.92</v>
      </c>
      <c r="R631">
        <v>0.92</v>
      </c>
      <c r="S631">
        <v>0.92</v>
      </c>
      <c r="T631">
        <v>1</v>
      </c>
      <c r="U631">
        <v>1</v>
      </c>
      <c r="V631">
        <v>1</v>
      </c>
      <c r="W631">
        <v>0.91249999999999998</v>
      </c>
      <c r="X631">
        <v>0.93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</row>
    <row r="632" spans="1:31" x14ac:dyDescent="0.3">
      <c r="A632" s="7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0.95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0.95</v>
      </c>
      <c r="P632">
        <v>1</v>
      </c>
      <c r="Q632">
        <v>0.92</v>
      </c>
      <c r="R632">
        <v>0.92</v>
      </c>
      <c r="S632">
        <v>0.92</v>
      </c>
      <c r="T632">
        <v>1</v>
      </c>
      <c r="U632">
        <v>1</v>
      </c>
      <c r="V632">
        <v>1</v>
      </c>
      <c r="W632">
        <v>0.91249999999999998</v>
      </c>
      <c r="X632">
        <v>0.93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</row>
    <row r="633" spans="1:31" x14ac:dyDescent="0.3">
      <c r="A633" s="7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0.95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0.95</v>
      </c>
      <c r="P633">
        <v>1</v>
      </c>
      <c r="Q633">
        <v>0.92</v>
      </c>
      <c r="R633">
        <v>0.92</v>
      </c>
      <c r="S633">
        <v>0.92</v>
      </c>
      <c r="T633">
        <v>1</v>
      </c>
      <c r="U633">
        <v>1</v>
      </c>
      <c r="V633">
        <v>1</v>
      </c>
      <c r="W633">
        <v>0.91249999999999998</v>
      </c>
      <c r="X633">
        <v>0.93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</row>
    <row r="634" spans="1:31" x14ac:dyDescent="0.3">
      <c r="A634" s="7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0.95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0.95</v>
      </c>
      <c r="P634">
        <v>1</v>
      </c>
      <c r="Q634">
        <v>0.92</v>
      </c>
      <c r="R634">
        <v>0.92</v>
      </c>
      <c r="S634">
        <v>0.92</v>
      </c>
      <c r="T634">
        <v>1</v>
      </c>
      <c r="U634">
        <v>1</v>
      </c>
      <c r="V634">
        <v>1</v>
      </c>
      <c r="W634">
        <v>0.91249999999999998</v>
      </c>
      <c r="X634">
        <v>0.93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</row>
    <row r="635" spans="1:31" x14ac:dyDescent="0.3">
      <c r="A635" s="7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0.95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0.95</v>
      </c>
      <c r="P635">
        <v>1</v>
      </c>
      <c r="Q635">
        <v>0.92</v>
      </c>
      <c r="R635">
        <v>0.92</v>
      </c>
      <c r="S635">
        <v>0.92</v>
      </c>
      <c r="T635">
        <v>1</v>
      </c>
      <c r="U635">
        <v>1</v>
      </c>
      <c r="V635">
        <v>1</v>
      </c>
      <c r="W635">
        <v>0.91249999999999998</v>
      </c>
      <c r="X635">
        <v>0.93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</row>
    <row r="636" spans="1:31" x14ac:dyDescent="0.3">
      <c r="A636" s="7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0.95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0.95</v>
      </c>
      <c r="P636">
        <v>1</v>
      </c>
      <c r="Q636">
        <v>0.92</v>
      </c>
      <c r="R636">
        <v>0.92</v>
      </c>
      <c r="S636">
        <v>0.92</v>
      </c>
      <c r="T636">
        <v>1</v>
      </c>
      <c r="U636">
        <v>1</v>
      </c>
      <c r="V636">
        <v>1</v>
      </c>
      <c r="W636">
        <v>0.91249999999999998</v>
      </c>
      <c r="X636">
        <v>0.93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</row>
    <row r="637" spans="1:31" x14ac:dyDescent="0.3">
      <c r="A637" s="7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0.95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0.95</v>
      </c>
      <c r="P637">
        <v>1</v>
      </c>
      <c r="Q637">
        <v>0.92</v>
      </c>
      <c r="R637">
        <v>0.92</v>
      </c>
      <c r="S637">
        <v>0.92</v>
      </c>
      <c r="T637">
        <v>1</v>
      </c>
      <c r="U637">
        <v>1</v>
      </c>
      <c r="V637">
        <v>1</v>
      </c>
      <c r="W637">
        <v>0.91249999999999998</v>
      </c>
      <c r="X637">
        <v>0.93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</row>
    <row r="638" spans="1:31" x14ac:dyDescent="0.3">
      <c r="A638" s="7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0.95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0.95</v>
      </c>
      <c r="P638">
        <v>1</v>
      </c>
      <c r="Q638">
        <v>0.92</v>
      </c>
      <c r="R638">
        <v>0.92</v>
      </c>
      <c r="S638">
        <v>0.92</v>
      </c>
      <c r="T638">
        <v>1</v>
      </c>
      <c r="U638">
        <v>1</v>
      </c>
      <c r="V638">
        <v>1</v>
      </c>
      <c r="W638">
        <v>0.91249999999999998</v>
      </c>
      <c r="X638">
        <v>0.93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</row>
    <row r="639" spans="1:31" x14ac:dyDescent="0.3">
      <c r="A639" s="7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0.95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0.95</v>
      </c>
      <c r="P639">
        <v>1</v>
      </c>
      <c r="Q639">
        <v>0.92</v>
      </c>
      <c r="R639">
        <v>0.92</v>
      </c>
      <c r="S639">
        <v>0.92</v>
      </c>
      <c r="T639">
        <v>1</v>
      </c>
      <c r="U639">
        <v>1</v>
      </c>
      <c r="V639">
        <v>1</v>
      </c>
      <c r="W639">
        <v>0.91249999999999998</v>
      </c>
      <c r="X639">
        <v>0.93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</row>
    <row r="640" spans="1:31" x14ac:dyDescent="0.3">
      <c r="A640" s="7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0.95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0.95</v>
      </c>
      <c r="P640">
        <v>1</v>
      </c>
      <c r="Q640">
        <v>0.92</v>
      </c>
      <c r="R640">
        <v>0.92</v>
      </c>
      <c r="S640">
        <v>0.92</v>
      </c>
      <c r="T640">
        <v>1</v>
      </c>
      <c r="U640">
        <v>1</v>
      </c>
      <c r="V640">
        <v>1</v>
      </c>
      <c r="W640">
        <v>0.91249999999999998</v>
      </c>
      <c r="X640">
        <v>0.93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</row>
    <row r="641" spans="1:31" x14ac:dyDescent="0.3">
      <c r="A641" s="7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0.95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0.95</v>
      </c>
      <c r="P641">
        <v>1</v>
      </c>
      <c r="Q641">
        <v>0.92</v>
      </c>
      <c r="R641">
        <v>0.92</v>
      </c>
      <c r="S641">
        <v>0.92</v>
      </c>
      <c r="T641">
        <v>1</v>
      </c>
      <c r="U641">
        <v>1</v>
      </c>
      <c r="V641">
        <v>1</v>
      </c>
      <c r="W641">
        <v>0.91249999999999998</v>
      </c>
      <c r="X641">
        <v>0.93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</row>
    <row r="642" spans="1:31" x14ac:dyDescent="0.3">
      <c r="A642" s="7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0.95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0.95</v>
      </c>
      <c r="P642">
        <v>1</v>
      </c>
      <c r="Q642">
        <v>0.92</v>
      </c>
      <c r="R642">
        <v>0.92</v>
      </c>
      <c r="S642">
        <v>0.92</v>
      </c>
      <c r="T642">
        <v>1</v>
      </c>
      <c r="U642">
        <v>1</v>
      </c>
      <c r="V642">
        <v>1</v>
      </c>
      <c r="W642">
        <v>0.91249999999999998</v>
      </c>
      <c r="X642">
        <v>0.93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</row>
    <row r="643" spans="1:31" x14ac:dyDescent="0.3">
      <c r="A643" s="7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0.95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0.95</v>
      </c>
      <c r="P643">
        <v>1</v>
      </c>
      <c r="Q643">
        <v>0.92</v>
      </c>
      <c r="R643">
        <v>0.92</v>
      </c>
      <c r="S643">
        <v>0.92</v>
      </c>
      <c r="T643">
        <v>1</v>
      </c>
      <c r="U643">
        <v>1</v>
      </c>
      <c r="V643">
        <v>1</v>
      </c>
      <c r="W643">
        <v>0.91249999999999998</v>
      </c>
      <c r="X643">
        <v>0.93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</row>
    <row r="644" spans="1:31" x14ac:dyDescent="0.3">
      <c r="A644" s="7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0.95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0.95</v>
      </c>
      <c r="P644">
        <v>1</v>
      </c>
      <c r="Q644">
        <v>0.92</v>
      </c>
      <c r="R644">
        <v>0.92</v>
      </c>
      <c r="S644">
        <v>0.92</v>
      </c>
      <c r="T644">
        <v>1</v>
      </c>
      <c r="U644">
        <v>1</v>
      </c>
      <c r="V644">
        <v>1</v>
      </c>
      <c r="W644">
        <v>0.91249999999999998</v>
      </c>
      <c r="X644">
        <v>0.93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</row>
    <row r="645" spans="1:31" x14ac:dyDescent="0.3">
      <c r="A645" s="7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0.95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0.95</v>
      </c>
      <c r="P645">
        <v>1</v>
      </c>
      <c r="Q645">
        <v>0.92</v>
      </c>
      <c r="R645">
        <v>0.92</v>
      </c>
      <c r="S645">
        <v>0.92</v>
      </c>
      <c r="T645">
        <v>1</v>
      </c>
      <c r="U645">
        <v>1</v>
      </c>
      <c r="V645">
        <v>1</v>
      </c>
      <c r="W645">
        <v>0.91249999999999998</v>
      </c>
      <c r="X645">
        <v>0.93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</row>
    <row r="646" spans="1:31" x14ac:dyDescent="0.3">
      <c r="A646" s="7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0.95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0.95</v>
      </c>
      <c r="P646">
        <v>1</v>
      </c>
      <c r="Q646">
        <v>0.92</v>
      </c>
      <c r="R646">
        <v>0.92</v>
      </c>
      <c r="S646">
        <v>0.92</v>
      </c>
      <c r="T646">
        <v>1</v>
      </c>
      <c r="U646">
        <v>1</v>
      </c>
      <c r="V646">
        <v>1</v>
      </c>
      <c r="W646">
        <v>0.91249999999999998</v>
      </c>
      <c r="X646">
        <v>0.93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</row>
    <row r="647" spans="1:31" x14ac:dyDescent="0.3">
      <c r="A647" s="7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0.95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0.95</v>
      </c>
      <c r="P647">
        <v>1</v>
      </c>
      <c r="Q647">
        <v>0.92</v>
      </c>
      <c r="R647">
        <v>0.92</v>
      </c>
      <c r="S647">
        <v>0.92</v>
      </c>
      <c r="T647">
        <v>1</v>
      </c>
      <c r="U647">
        <v>1</v>
      </c>
      <c r="V647">
        <v>1</v>
      </c>
      <c r="W647">
        <v>0.91249999999999998</v>
      </c>
      <c r="X647">
        <v>0.93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</row>
    <row r="648" spans="1:31" x14ac:dyDescent="0.3">
      <c r="A648" s="7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0.95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0.95</v>
      </c>
      <c r="P648">
        <v>1</v>
      </c>
      <c r="Q648">
        <v>0.92</v>
      </c>
      <c r="R648">
        <v>0.92</v>
      </c>
      <c r="S648">
        <v>0.92</v>
      </c>
      <c r="T648">
        <v>1</v>
      </c>
      <c r="U648">
        <v>1</v>
      </c>
      <c r="V648">
        <v>1</v>
      </c>
      <c r="W648">
        <v>0.91249999999999998</v>
      </c>
      <c r="X648">
        <v>0.93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</row>
    <row r="649" spans="1:31" x14ac:dyDescent="0.3">
      <c r="A649" s="7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0.95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0.95</v>
      </c>
      <c r="P649">
        <v>1</v>
      </c>
      <c r="Q649">
        <v>0.92</v>
      </c>
      <c r="R649">
        <v>0.92</v>
      </c>
      <c r="S649">
        <v>0.92</v>
      </c>
      <c r="T649">
        <v>1</v>
      </c>
      <c r="U649">
        <v>1</v>
      </c>
      <c r="V649">
        <v>1</v>
      </c>
      <c r="W649">
        <v>0.91249999999999998</v>
      </c>
      <c r="X649">
        <v>0.93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</row>
    <row r="650" spans="1:31" x14ac:dyDescent="0.3">
      <c r="A650" s="7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0.95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0.95</v>
      </c>
      <c r="P650">
        <v>1</v>
      </c>
      <c r="Q650">
        <v>0.92</v>
      </c>
      <c r="R650">
        <v>0.92</v>
      </c>
      <c r="S650">
        <v>0.92</v>
      </c>
      <c r="T650">
        <v>1</v>
      </c>
      <c r="U650">
        <v>1</v>
      </c>
      <c r="V650">
        <v>1</v>
      </c>
      <c r="W650">
        <v>0.91249999999999998</v>
      </c>
      <c r="X650">
        <v>0.93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</row>
    <row r="651" spans="1:31" x14ac:dyDescent="0.3">
      <c r="A651" s="7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0.95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0.95</v>
      </c>
      <c r="P651">
        <v>1</v>
      </c>
      <c r="Q651">
        <v>0.92</v>
      </c>
      <c r="R651">
        <v>0.92</v>
      </c>
      <c r="S651">
        <v>0.92</v>
      </c>
      <c r="T651">
        <v>1</v>
      </c>
      <c r="U651">
        <v>1</v>
      </c>
      <c r="V651">
        <v>1</v>
      </c>
      <c r="W651">
        <v>0.91249999999999998</v>
      </c>
      <c r="X651">
        <v>0.93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</row>
    <row r="652" spans="1:31" x14ac:dyDescent="0.3">
      <c r="A652" s="7" t="s">
        <v>66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0.95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0.95</v>
      </c>
      <c r="P652">
        <v>1</v>
      </c>
      <c r="Q652">
        <v>0.92</v>
      </c>
      <c r="R652">
        <v>0.92</v>
      </c>
      <c r="S652">
        <v>0.92</v>
      </c>
      <c r="T652">
        <v>1</v>
      </c>
      <c r="U652">
        <v>1</v>
      </c>
      <c r="V652">
        <v>1</v>
      </c>
      <c r="W652">
        <v>0.91249999999999998</v>
      </c>
      <c r="X652">
        <v>0.93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</row>
    <row r="653" spans="1:31" x14ac:dyDescent="0.3">
      <c r="A653" s="7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0.95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0.95</v>
      </c>
      <c r="P653">
        <v>1</v>
      </c>
      <c r="Q653">
        <v>0.92</v>
      </c>
      <c r="R653">
        <v>0.92</v>
      </c>
      <c r="S653">
        <v>0.92</v>
      </c>
      <c r="T653">
        <v>1</v>
      </c>
      <c r="U653">
        <v>1</v>
      </c>
      <c r="V653">
        <v>1</v>
      </c>
      <c r="W653">
        <v>0.91249999999999998</v>
      </c>
      <c r="X653">
        <v>0.93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</row>
    <row r="654" spans="1:31" x14ac:dyDescent="0.3">
      <c r="A654" s="7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0.95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0.95</v>
      </c>
      <c r="P654">
        <v>1</v>
      </c>
      <c r="Q654">
        <v>0.92</v>
      </c>
      <c r="R654">
        <v>0.92</v>
      </c>
      <c r="S654">
        <v>0.92</v>
      </c>
      <c r="T654">
        <v>1</v>
      </c>
      <c r="U654">
        <v>1</v>
      </c>
      <c r="V654">
        <v>1</v>
      </c>
      <c r="W654">
        <v>0.91249999999999998</v>
      </c>
      <c r="X654">
        <v>0.93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</row>
    <row r="655" spans="1:31" x14ac:dyDescent="0.3">
      <c r="A655" s="7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0.95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0.95</v>
      </c>
      <c r="P655">
        <v>1</v>
      </c>
      <c r="Q655">
        <v>0.92</v>
      </c>
      <c r="R655">
        <v>0.92</v>
      </c>
      <c r="S655">
        <v>0.92</v>
      </c>
      <c r="T655">
        <v>1</v>
      </c>
      <c r="U655">
        <v>1</v>
      </c>
      <c r="V655">
        <v>1</v>
      </c>
      <c r="W655">
        <v>0.91249999999999998</v>
      </c>
      <c r="X655">
        <v>0.93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</row>
    <row r="656" spans="1:31" x14ac:dyDescent="0.3">
      <c r="A656" s="7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0.95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0.95</v>
      </c>
      <c r="P656">
        <v>1</v>
      </c>
      <c r="Q656">
        <v>0.92</v>
      </c>
      <c r="R656">
        <v>0.92</v>
      </c>
      <c r="S656">
        <v>0.92</v>
      </c>
      <c r="T656">
        <v>1</v>
      </c>
      <c r="U656">
        <v>1</v>
      </c>
      <c r="V656">
        <v>1</v>
      </c>
      <c r="W656">
        <v>0.91249999999999998</v>
      </c>
      <c r="X656">
        <v>0.93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</row>
    <row r="657" spans="1:31" x14ac:dyDescent="0.3">
      <c r="A657" s="7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0.95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0.95</v>
      </c>
      <c r="P657">
        <v>1</v>
      </c>
      <c r="Q657">
        <v>0.92</v>
      </c>
      <c r="R657">
        <v>0.92</v>
      </c>
      <c r="S657">
        <v>0.92</v>
      </c>
      <c r="T657">
        <v>1</v>
      </c>
      <c r="U657">
        <v>1</v>
      </c>
      <c r="V657">
        <v>1</v>
      </c>
      <c r="W657">
        <v>0.91249999999999998</v>
      </c>
      <c r="X657">
        <v>0.93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</row>
    <row r="658" spans="1:31" x14ac:dyDescent="0.3">
      <c r="A658" s="7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0.95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0.95</v>
      </c>
      <c r="P658">
        <v>1</v>
      </c>
      <c r="Q658">
        <v>0.92</v>
      </c>
      <c r="R658">
        <v>0.92</v>
      </c>
      <c r="S658">
        <v>0.92</v>
      </c>
      <c r="T658">
        <v>1</v>
      </c>
      <c r="U658">
        <v>1</v>
      </c>
      <c r="V658">
        <v>1</v>
      </c>
      <c r="W658">
        <v>0.91249999999999998</v>
      </c>
      <c r="X658">
        <v>0.93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</row>
    <row r="659" spans="1:31" x14ac:dyDescent="0.3">
      <c r="A659" s="7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0.95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0.95</v>
      </c>
      <c r="P659">
        <v>1</v>
      </c>
      <c r="Q659">
        <v>0.92</v>
      </c>
      <c r="R659">
        <v>0.92</v>
      </c>
      <c r="S659">
        <v>0.92</v>
      </c>
      <c r="T659">
        <v>1</v>
      </c>
      <c r="U659">
        <v>1</v>
      </c>
      <c r="V659">
        <v>1</v>
      </c>
      <c r="W659">
        <v>0.91249999999999998</v>
      </c>
      <c r="X659">
        <v>0.93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</row>
    <row r="660" spans="1:31" x14ac:dyDescent="0.3">
      <c r="A660" s="7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0.95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0.95</v>
      </c>
      <c r="P660">
        <v>1</v>
      </c>
      <c r="Q660">
        <v>0.92</v>
      </c>
      <c r="R660">
        <v>0.92</v>
      </c>
      <c r="S660">
        <v>0.92</v>
      </c>
      <c r="T660">
        <v>1</v>
      </c>
      <c r="U660">
        <v>1</v>
      </c>
      <c r="V660">
        <v>1</v>
      </c>
      <c r="W660">
        <v>0.91249999999999998</v>
      </c>
      <c r="X660">
        <v>0.93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</row>
    <row r="661" spans="1:31" x14ac:dyDescent="0.3">
      <c r="A661" s="7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0.95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0.95</v>
      </c>
      <c r="P661">
        <v>1</v>
      </c>
      <c r="Q661">
        <v>0.92</v>
      </c>
      <c r="R661">
        <v>0.92</v>
      </c>
      <c r="S661">
        <v>0.92</v>
      </c>
      <c r="T661">
        <v>1</v>
      </c>
      <c r="U661">
        <v>1</v>
      </c>
      <c r="V661">
        <v>1</v>
      </c>
      <c r="W661">
        <v>0.91249999999999998</v>
      </c>
      <c r="X661">
        <v>0.93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</row>
    <row r="662" spans="1:31" x14ac:dyDescent="0.3">
      <c r="A662" s="7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0.95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0.95</v>
      </c>
      <c r="P662">
        <v>1</v>
      </c>
      <c r="Q662">
        <v>0.92</v>
      </c>
      <c r="R662">
        <v>0.92</v>
      </c>
      <c r="S662">
        <v>0.92</v>
      </c>
      <c r="T662">
        <v>1</v>
      </c>
      <c r="U662">
        <v>1</v>
      </c>
      <c r="V662">
        <v>1</v>
      </c>
      <c r="W662">
        <v>0.91249999999999998</v>
      </c>
      <c r="X662">
        <v>0.93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</row>
    <row r="663" spans="1:31" x14ac:dyDescent="0.3">
      <c r="A663" s="7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0.95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0.95</v>
      </c>
      <c r="P663">
        <v>1</v>
      </c>
      <c r="Q663">
        <v>0.92</v>
      </c>
      <c r="R663">
        <v>0.92</v>
      </c>
      <c r="S663">
        <v>0.92</v>
      </c>
      <c r="T663">
        <v>1</v>
      </c>
      <c r="U663">
        <v>1</v>
      </c>
      <c r="V663">
        <v>1</v>
      </c>
      <c r="W663">
        <v>0.91249999999999998</v>
      </c>
      <c r="X663">
        <v>0.93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</row>
    <row r="664" spans="1:31" x14ac:dyDescent="0.3">
      <c r="A664" s="7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0.95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0.95</v>
      </c>
      <c r="P664">
        <v>1</v>
      </c>
      <c r="Q664">
        <v>0.92</v>
      </c>
      <c r="R664">
        <v>0.92</v>
      </c>
      <c r="S664">
        <v>0.92</v>
      </c>
      <c r="T664">
        <v>1</v>
      </c>
      <c r="U664">
        <v>1</v>
      </c>
      <c r="V664">
        <v>1</v>
      </c>
      <c r="W664">
        <v>0.91249999999999998</v>
      </c>
      <c r="X664">
        <v>0.93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</row>
    <row r="665" spans="1:31" x14ac:dyDescent="0.3">
      <c r="A665" s="7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0.95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0.95</v>
      </c>
      <c r="P665">
        <v>1</v>
      </c>
      <c r="Q665">
        <v>0.92</v>
      </c>
      <c r="R665">
        <v>0.92</v>
      </c>
      <c r="S665">
        <v>0.92</v>
      </c>
      <c r="T665">
        <v>1</v>
      </c>
      <c r="U665">
        <v>1</v>
      </c>
      <c r="V665">
        <v>1</v>
      </c>
      <c r="W665">
        <v>0.91249999999999998</v>
      </c>
      <c r="X665">
        <v>0.93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</row>
    <row r="666" spans="1:31" x14ac:dyDescent="0.3">
      <c r="A666" s="7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0.95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0.95</v>
      </c>
      <c r="P666">
        <v>1</v>
      </c>
      <c r="Q666">
        <v>0.92</v>
      </c>
      <c r="R666">
        <v>0.92</v>
      </c>
      <c r="S666">
        <v>0.92</v>
      </c>
      <c r="T666">
        <v>1</v>
      </c>
      <c r="U666">
        <v>1</v>
      </c>
      <c r="V666">
        <v>1</v>
      </c>
      <c r="W666">
        <v>0.91249999999999998</v>
      </c>
      <c r="X666">
        <v>0.93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</row>
    <row r="667" spans="1:31" x14ac:dyDescent="0.3">
      <c r="A667" s="7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0.95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0.95</v>
      </c>
      <c r="P667">
        <v>1</v>
      </c>
      <c r="Q667">
        <v>0.92</v>
      </c>
      <c r="R667">
        <v>0.92</v>
      </c>
      <c r="S667">
        <v>0.92</v>
      </c>
      <c r="T667">
        <v>1</v>
      </c>
      <c r="U667">
        <v>1</v>
      </c>
      <c r="V667">
        <v>1</v>
      </c>
      <c r="W667">
        <v>0.91249999999999998</v>
      </c>
      <c r="X667">
        <v>0.93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</row>
    <row r="668" spans="1:31" x14ac:dyDescent="0.3">
      <c r="A668" s="7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0.95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0.95</v>
      </c>
      <c r="P668">
        <v>1</v>
      </c>
      <c r="Q668">
        <v>0.92</v>
      </c>
      <c r="R668">
        <v>0.92</v>
      </c>
      <c r="S668">
        <v>0.92</v>
      </c>
      <c r="T668">
        <v>1</v>
      </c>
      <c r="U668">
        <v>1</v>
      </c>
      <c r="V668">
        <v>1</v>
      </c>
      <c r="W668">
        <v>0.91249999999999998</v>
      </c>
      <c r="X668">
        <v>0.93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</row>
    <row r="669" spans="1:31" x14ac:dyDescent="0.3">
      <c r="A669" s="7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0.95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0.95</v>
      </c>
      <c r="P669">
        <v>1</v>
      </c>
      <c r="Q669">
        <v>0.92</v>
      </c>
      <c r="R669">
        <v>0.92</v>
      </c>
      <c r="S669">
        <v>0.92</v>
      </c>
      <c r="T669">
        <v>1</v>
      </c>
      <c r="U669">
        <v>1</v>
      </c>
      <c r="V669">
        <v>1</v>
      </c>
      <c r="W669">
        <v>0.91249999999999998</v>
      </c>
      <c r="X669">
        <v>0.93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</row>
    <row r="670" spans="1:31" x14ac:dyDescent="0.3">
      <c r="A670" s="7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0.95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0.95</v>
      </c>
      <c r="P670">
        <v>1</v>
      </c>
      <c r="Q670">
        <v>0.92</v>
      </c>
      <c r="R670">
        <v>0.92</v>
      </c>
      <c r="S670">
        <v>0.92</v>
      </c>
      <c r="T670">
        <v>1</v>
      </c>
      <c r="U670">
        <v>1</v>
      </c>
      <c r="V670">
        <v>1</v>
      </c>
      <c r="W670">
        <v>0.91249999999999998</v>
      </c>
      <c r="X670">
        <v>0.93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</row>
    <row r="671" spans="1:31" x14ac:dyDescent="0.3">
      <c r="A671" s="7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0.95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0.95</v>
      </c>
      <c r="P671">
        <v>1</v>
      </c>
      <c r="Q671">
        <v>0.92</v>
      </c>
      <c r="R671">
        <v>0.92</v>
      </c>
      <c r="S671">
        <v>0.92</v>
      </c>
      <c r="T671">
        <v>1</v>
      </c>
      <c r="U671">
        <v>1</v>
      </c>
      <c r="V671">
        <v>1</v>
      </c>
      <c r="W671">
        <v>0.91249999999999998</v>
      </c>
      <c r="X671">
        <v>0.93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</row>
    <row r="672" spans="1:31" x14ac:dyDescent="0.3">
      <c r="A672" s="7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0.95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0.95</v>
      </c>
      <c r="P672">
        <v>1</v>
      </c>
      <c r="Q672">
        <v>0.92</v>
      </c>
      <c r="R672">
        <v>0.92</v>
      </c>
      <c r="S672">
        <v>0.92</v>
      </c>
      <c r="T672">
        <v>1</v>
      </c>
      <c r="U672">
        <v>1</v>
      </c>
      <c r="V672">
        <v>1</v>
      </c>
      <c r="W672">
        <v>0.91249999999999998</v>
      </c>
      <c r="X672">
        <v>0.93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</row>
    <row r="673" spans="1:31" x14ac:dyDescent="0.3">
      <c r="A673" s="7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0.95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0.95</v>
      </c>
      <c r="P673">
        <v>1</v>
      </c>
      <c r="Q673">
        <v>0.92</v>
      </c>
      <c r="R673">
        <v>0.92</v>
      </c>
      <c r="S673">
        <v>0.92</v>
      </c>
      <c r="T673">
        <v>1</v>
      </c>
      <c r="U673">
        <v>1</v>
      </c>
      <c r="V673">
        <v>1</v>
      </c>
      <c r="W673">
        <v>0.91249999999999998</v>
      </c>
      <c r="X673">
        <v>0.93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</row>
    <row r="674" spans="1:31" x14ac:dyDescent="0.3">
      <c r="A674" s="7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0.95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0.95</v>
      </c>
      <c r="P674">
        <v>1</v>
      </c>
      <c r="Q674">
        <v>0.92</v>
      </c>
      <c r="R674">
        <v>0.92</v>
      </c>
      <c r="S674">
        <v>0.92</v>
      </c>
      <c r="T674">
        <v>1</v>
      </c>
      <c r="U674">
        <v>1</v>
      </c>
      <c r="V674">
        <v>1</v>
      </c>
      <c r="W674">
        <v>0.91249999999999998</v>
      </c>
      <c r="X674">
        <v>0.93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</row>
    <row r="675" spans="1:31" x14ac:dyDescent="0.3">
      <c r="A675" s="7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0.95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0.95</v>
      </c>
      <c r="P675">
        <v>1</v>
      </c>
      <c r="Q675">
        <v>0.92</v>
      </c>
      <c r="R675">
        <v>0.92</v>
      </c>
      <c r="S675">
        <v>0.92</v>
      </c>
      <c r="T675">
        <v>1</v>
      </c>
      <c r="U675">
        <v>1</v>
      </c>
      <c r="V675">
        <v>1</v>
      </c>
      <c r="W675">
        <v>0.91249999999999998</v>
      </c>
      <c r="X675">
        <v>0.93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</row>
    <row r="676" spans="1:31" x14ac:dyDescent="0.3">
      <c r="A676" s="7" t="s">
        <v>67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0.95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0.95</v>
      </c>
      <c r="P676">
        <v>1</v>
      </c>
      <c r="Q676">
        <v>0.92</v>
      </c>
      <c r="R676">
        <v>0.92</v>
      </c>
      <c r="S676">
        <v>0.92</v>
      </c>
      <c r="T676">
        <v>1</v>
      </c>
      <c r="U676">
        <v>1</v>
      </c>
      <c r="V676">
        <v>1</v>
      </c>
      <c r="W676">
        <v>0.91249999999999998</v>
      </c>
      <c r="X676">
        <v>0.93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</row>
    <row r="677" spans="1:31" x14ac:dyDescent="0.3">
      <c r="A677" s="7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0.95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0.95</v>
      </c>
      <c r="P677">
        <v>1</v>
      </c>
      <c r="Q677">
        <v>0.92</v>
      </c>
      <c r="R677">
        <v>0.92</v>
      </c>
      <c r="S677">
        <v>0.92</v>
      </c>
      <c r="T677">
        <v>1</v>
      </c>
      <c r="U677">
        <v>1</v>
      </c>
      <c r="V677">
        <v>1</v>
      </c>
      <c r="W677">
        <v>0.91249999999999998</v>
      </c>
      <c r="X677">
        <v>0.93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</row>
    <row r="678" spans="1:31" x14ac:dyDescent="0.3">
      <c r="A678" s="7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0.95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0.95</v>
      </c>
      <c r="P678">
        <v>1</v>
      </c>
      <c r="Q678">
        <v>0.92</v>
      </c>
      <c r="R678">
        <v>0.92</v>
      </c>
      <c r="S678">
        <v>0.92</v>
      </c>
      <c r="T678">
        <v>1</v>
      </c>
      <c r="U678">
        <v>1</v>
      </c>
      <c r="V678">
        <v>1</v>
      </c>
      <c r="W678">
        <v>0.91249999999999998</v>
      </c>
      <c r="X678">
        <v>0.93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</row>
    <row r="679" spans="1:31" x14ac:dyDescent="0.3">
      <c r="A679" s="7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0.95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0.95</v>
      </c>
      <c r="P679">
        <v>1</v>
      </c>
      <c r="Q679">
        <v>0.92</v>
      </c>
      <c r="R679">
        <v>0.92</v>
      </c>
      <c r="S679">
        <v>0.92</v>
      </c>
      <c r="T679">
        <v>1</v>
      </c>
      <c r="U679">
        <v>1</v>
      </c>
      <c r="V679">
        <v>1</v>
      </c>
      <c r="W679">
        <v>0.91249999999999998</v>
      </c>
      <c r="X679">
        <v>0.93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</row>
    <row r="680" spans="1:31" x14ac:dyDescent="0.3">
      <c r="A680" s="7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0.95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0.95</v>
      </c>
      <c r="P680">
        <v>1</v>
      </c>
      <c r="Q680">
        <v>0.92</v>
      </c>
      <c r="R680">
        <v>0.92</v>
      </c>
      <c r="S680">
        <v>0.92</v>
      </c>
      <c r="T680">
        <v>1</v>
      </c>
      <c r="U680">
        <v>1</v>
      </c>
      <c r="V680">
        <v>1</v>
      </c>
      <c r="W680">
        <v>0.91249999999999998</v>
      </c>
      <c r="X680">
        <v>0.93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</row>
    <row r="681" spans="1:31" x14ac:dyDescent="0.3">
      <c r="A681" s="7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0.95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0.95</v>
      </c>
      <c r="P681">
        <v>1</v>
      </c>
      <c r="Q681">
        <v>0.92</v>
      </c>
      <c r="R681">
        <v>0.92</v>
      </c>
      <c r="S681">
        <v>0.92</v>
      </c>
      <c r="T681">
        <v>1</v>
      </c>
      <c r="U681">
        <v>1</v>
      </c>
      <c r="V681">
        <v>1</v>
      </c>
      <c r="W681">
        <v>0.91249999999999998</v>
      </c>
      <c r="X681">
        <v>0.93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</row>
    <row r="682" spans="1:31" x14ac:dyDescent="0.3">
      <c r="A682" s="7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0.95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0.95</v>
      </c>
      <c r="P682">
        <v>1</v>
      </c>
      <c r="Q682">
        <v>0.92</v>
      </c>
      <c r="R682">
        <v>0.92</v>
      </c>
      <c r="S682">
        <v>0.92</v>
      </c>
      <c r="T682">
        <v>1</v>
      </c>
      <c r="U682">
        <v>1</v>
      </c>
      <c r="V682">
        <v>1</v>
      </c>
      <c r="W682">
        <v>0.91249999999999998</v>
      </c>
      <c r="X682">
        <v>0.93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</row>
    <row r="683" spans="1:31" x14ac:dyDescent="0.3">
      <c r="A683" s="7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0.95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0.95</v>
      </c>
      <c r="P683">
        <v>1</v>
      </c>
      <c r="Q683">
        <v>0.92</v>
      </c>
      <c r="R683">
        <v>0.92</v>
      </c>
      <c r="S683">
        <v>0.92</v>
      </c>
      <c r="T683">
        <v>1</v>
      </c>
      <c r="U683">
        <v>1</v>
      </c>
      <c r="V683">
        <v>1</v>
      </c>
      <c r="W683">
        <v>0.91249999999999998</v>
      </c>
      <c r="X683">
        <v>0.93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</row>
    <row r="684" spans="1:31" x14ac:dyDescent="0.3">
      <c r="A684" s="7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0.95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0.95</v>
      </c>
      <c r="P684">
        <v>1</v>
      </c>
      <c r="Q684">
        <v>0.92</v>
      </c>
      <c r="R684">
        <v>0.92</v>
      </c>
      <c r="S684">
        <v>0.92</v>
      </c>
      <c r="T684">
        <v>1</v>
      </c>
      <c r="U684">
        <v>1</v>
      </c>
      <c r="V684">
        <v>1</v>
      </c>
      <c r="W684">
        <v>0.91249999999999998</v>
      </c>
      <c r="X684">
        <v>0.93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</row>
    <row r="685" spans="1:31" x14ac:dyDescent="0.3">
      <c r="A685" s="7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0.95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0.95</v>
      </c>
      <c r="P685">
        <v>1</v>
      </c>
      <c r="Q685">
        <v>0.92</v>
      </c>
      <c r="R685">
        <v>0.92</v>
      </c>
      <c r="S685">
        <v>0.92</v>
      </c>
      <c r="T685">
        <v>1</v>
      </c>
      <c r="U685">
        <v>1</v>
      </c>
      <c r="V685">
        <v>1</v>
      </c>
      <c r="W685">
        <v>0.91249999999999998</v>
      </c>
      <c r="X685">
        <v>0.93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</row>
    <row r="686" spans="1:31" x14ac:dyDescent="0.3">
      <c r="A686" s="7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0.95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0.95</v>
      </c>
      <c r="P686">
        <v>1</v>
      </c>
      <c r="Q686">
        <v>0.92</v>
      </c>
      <c r="R686">
        <v>0.92</v>
      </c>
      <c r="S686">
        <v>0.92</v>
      </c>
      <c r="T686">
        <v>1</v>
      </c>
      <c r="U686">
        <v>1</v>
      </c>
      <c r="V686">
        <v>1</v>
      </c>
      <c r="W686">
        <v>0.91249999999999998</v>
      </c>
      <c r="X686">
        <v>0.93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</row>
    <row r="687" spans="1:31" x14ac:dyDescent="0.3">
      <c r="A687" s="7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0.95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0.95</v>
      </c>
      <c r="P687">
        <v>1</v>
      </c>
      <c r="Q687">
        <v>0.92</v>
      </c>
      <c r="R687">
        <v>0.92</v>
      </c>
      <c r="S687">
        <v>0.92</v>
      </c>
      <c r="T687">
        <v>1</v>
      </c>
      <c r="U687">
        <v>1</v>
      </c>
      <c r="V687">
        <v>1</v>
      </c>
      <c r="W687">
        <v>0.91249999999999998</v>
      </c>
      <c r="X687">
        <v>0.93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</row>
    <row r="688" spans="1:31" x14ac:dyDescent="0.3">
      <c r="A688" s="7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0.95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0.95</v>
      </c>
      <c r="P688">
        <v>1</v>
      </c>
      <c r="Q688">
        <v>0.92</v>
      </c>
      <c r="R688">
        <v>0.92</v>
      </c>
      <c r="S688">
        <v>0.92</v>
      </c>
      <c r="T688">
        <v>1</v>
      </c>
      <c r="U688">
        <v>1</v>
      </c>
      <c r="V688">
        <v>1</v>
      </c>
      <c r="W688">
        <v>0.91249999999999998</v>
      </c>
      <c r="X688">
        <v>0.93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</row>
    <row r="689" spans="1:31" x14ac:dyDescent="0.3">
      <c r="A689" s="7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0.95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0.95</v>
      </c>
      <c r="P689">
        <v>1</v>
      </c>
      <c r="Q689">
        <v>0.92</v>
      </c>
      <c r="R689">
        <v>0.92</v>
      </c>
      <c r="S689">
        <v>0.92</v>
      </c>
      <c r="T689">
        <v>1</v>
      </c>
      <c r="U689">
        <v>1</v>
      </c>
      <c r="V689">
        <v>1</v>
      </c>
      <c r="W689">
        <v>0.91249999999999998</v>
      </c>
      <c r="X689">
        <v>0.93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</row>
    <row r="690" spans="1:31" x14ac:dyDescent="0.3">
      <c r="A690" s="7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0.95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0.95</v>
      </c>
      <c r="P690">
        <v>1</v>
      </c>
      <c r="Q690">
        <v>0.92</v>
      </c>
      <c r="R690">
        <v>0.92</v>
      </c>
      <c r="S690">
        <v>0.92</v>
      </c>
      <c r="T690">
        <v>1</v>
      </c>
      <c r="U690">
        <v>1</v>
      </c>
      <c r="V690">
        <v>1</v>
      </c>
      <c r="W690">
        <v>0.91249999999999998</v>
      </c>
      <c r="X690">
        <v>0.93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</row>
    <row r="691" spans="1:31" x14ac:dyDescent="0.3">
      <c r="A691" s="7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0.95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0.95</v>
      </c>
      <c r="P691">
        <v>1</v>
      </c>
      <c r="Q691">
        <v>0.92</v>
      </c>
      <c r="R691">
        <v>0.92</v>
      </c>
      <c r="S691">
        <v>0.92</v>
      </c>
      <c r="T691">
        <v>1</v>
      </c>
      <c r="U691">
        <v>1</v>
      </c>
      <c r="V691">
        <v>1</v>
      </c>
      <c r="W691">
        <v>0.91249999999999998</v>
      </c>
      <c r="X691">
        <v>0.93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</row>
    <row r="692" spans="1:31" x14ac:dyDescent="0.3">
      <c r="A692" s="7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0.95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0.95</v>
      </c>
      <c r="P692">
        <v>1</v>
      </c>
      <c r="Q692">
        <v>0.92</v>
      </c>
      <c r="R692">
        <v>0.92</v>
      </c>
      <c r="S692">
        <v>0.92</v>
      </c>
      <c r="T692">
        <v>1</v>
      </c>
      <c r="U692">
        <v>1</v>
      </c>
      <c r="V692">
        <v>1</v>
      </c>
      <c r="W692">
        <v>0.91249999999999998</v>
      </c>
      <c r="X692">
        <v>0.93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</row>
    <row r="693" spans="1:31" x14ac:dyDescent="0.3">
      <c r="A693" s="7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0.95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0.95</v>
      </c>
      <c r="P693">
        <v>1</v>
      </c>
      <c r="Q693">
        <v>0.92</v>
      </c>
      <c r="R693">
        <v>0.92</v>
      </c>
      <c r="S693">
        <v>0.92</v>
      </c>
      <c r="T693">
        <v>1</v>
      </c>
      <c r="U693">
        <v>1</v>
      </c>
      <c r="V693">
        <v>1</v>
      </c>
      <c r="W693">
        <v>0.91249999999999998</v>
      </c>
      <c r="X693">
        <v>0.93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</row>
    <row r="694" spans="1:31" x14ac:dyDescent="0.3">
      <c r="A694" s="7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0.95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0.95</v>
      </c>
      <c r="P694">
        <v>1</v>
      </c>
      <c r="Q694">
        <v>0.92</v>
      </c>
      <c r="R694">
        <v>0.92</v>
      </c>
      <c r="S694">
        <v>0.92</v>
      </c>
      <c r="T694">
        <v>1</v>
      </c>
      <c r="U694">
        <v>1</v>
      </c>
      <c r="V694">
        <v>1</v>
      </c>
      <c r="W694">
        <v>0.91249999999999998</v>
      </c>
      <c r="X694">
        <v>0.93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</row>
    <row r="695" spans="1:31" x14ac:dyDescent="0.3">
      <c r="A695" s="7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0.95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0.95</v>
      </c>
      <c r="P695">
        <v>1</v>
      </c>
      <c r="Q695">
        <v>0.92</v>
      </c>
      <c r="R695">
        <v>0.92</v>
      </c>
      <c r="S695">
        <v>0.92</v>
      </c>
      <c r="T695">
        <v>1</v>
      </c>
      <c r="U695">
        <v>1</v>
      </c>
      <c r="V695">
        <v>1</v>
      </c>
      <c r="W695">
        <v>0.91249999999999998</v>
      </c>
      <c r="X695">
        <v>0.93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</row>
    <row r="696" spans="1:31" x14ac:dyDescent="0.3">
      <c r="A696" s="7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0.95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0.95</v>
      </c>
      <c r="P696">
        <v>1</v>
      </c>
      <c r="Q696">
        <v>0.92</v>
      </c>
      <c r="R696">
        <v>0.92</v>
      </c>
      <c r="S696">
        <v>0.92</v>
      </c>
      <c r="T696">
        <v>1</v>
      </c>
      <c r="U696">
        <v>1</v>
      </c>
      <c r="V696">
        <v>1</v>
      </c>
      <c r="W696">
        <v>0.91249999999999998</v>
      </c>
      <c r="X696">
        <v>0.93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</row>
    <row r="697" spans="1:31" x14ac:dyDescent="0.3">
      <c r="A697" s="7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0.95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0.95</v>
      </c>
      <c r="P697">
        <v>1</v>
      </c>
      <c r="Q697">
        <v>0.92</v>
      </c>
      <c r="R697">
        <v>0.92</v>
      </c>
      <c r="S697">
        <v>0.92</v>
      </c>
      <c r="T697">
        <v>1</v>
      </c>
      <c r="U697">
        <v>1</v>
      </c>
      <c r="V697">
        <v>1</v>
      </c>
      <c r="W697">
        <v>0.91249999999999998</v>
      </c>
      <c r="X697">
        <v>0.93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</row>
    <row r="698" spans="1:31" x14ac:dyDescent="0.3">
      <c r="A698" s="7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0.95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0.95</v>
      </c>
      <c r="P698">
        <v>1</v>
      </c>
      <c r="Q698">
        <v>0.92</v>
      </c>
      <c r="R698">
        <v>0.92</v>
      </c>
      <c r="S698">
        <v>0.92</v>
      </c>
      <c r="T698">
        <v>1</v>
      </c>
      <c r="U698">
        <v>1</v>
      </c>
      <c r="V698">
        <v>1</v>
      </c>
      <c r="W698">
        <v>0.91249999999999998</v>
      </c>
      <c r="X698">
        <v>0.93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</row>
    <row r="699" spans="1:31" x14ac:dyDescent="0.3">
      <c r="A699" s="7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0.95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0.95</v>
      </c>
      <c r="P699">
        <v>1</v>
      </c>
      <c r="Q699">
        <v>0.92</v>
      </c>
      <c r="R699">
        <v>0.92</v>
      </c>
      <c r="S699">
        <v>0.92</v>
      </c>
      <c r="T699">
        <v>1</v>
      </c>
      <c r="U699">
        <v>1</v>
      </c>
      <c r="V699">
        <v>1</v>
      </c>
      <c r="W699">
        <v>0.91249999999999998</v>
      </c>
      <c r="X699">
        <v>0.93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</row>
    <row r="700" spans="1:31" x14ac:dyDescent="0.3">
      <c r="A700" s="7" t="s">
        <v>68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0.95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0.95</v>
      </c>
      <c r="P700">
        <v>1</v>
      </c>
      <c r="Q700">
        <v>0.92</v>
      </c>
      <c r="R700">
        <v>0.92</v>
      </c>
      <c r="S700">
        <v>0.92</v>
      </c>
      <c r="T700">
        <v>1</v>
      </c>
      <c r="U700">
        <v>1</v>
      </c>
      <c r="V700">
        <v>1</v>
      </c>
      <c r="W700">
        <v>0.91249999999999998</v>
      </c>
      <c r="X700">
        <v>0.93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</row>
    <row r="701" spans="1:31" x14ac:dyDescent="0.3">
      <c r="A701" s="7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0.95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0.95</v>
      </c>
      <c r="P701">
        <v>1</v>
      </c>
      <c r="Q701">
        <v>0.92</v>
      </c>
      <c r="R701">
        <v>0.92</v>
      </c>
      <c r="S701">
        <v>0.92</v>
      </c>
      <c r="T701">
        <v>1</v>
      </c>
      <c r="U701">
        <v>1</v>
      </c>
      <c r="V701">
        <v>1</v>
      </c>
      <c r="W701">
        <v>0.91249999999999998</v>
      </c>
      <c r="X701">
        <v>0.93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</row>
    <row r="702" spans="1:31" x14ac:dyDescent="0.3">
      <c r="A702" s="7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0.95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0.95</v>
      </c>
      <c r="P702">
        <v>1</v>
      </c>
      <c r="Q702">
        <v>0.92</v>
      </c>
      <c r="R702">
        <v>0.92</v>
      </c>
      <c r="S702">
        <v>0.92</v>
      </c>
      <c r="T702">
        <v>1</v>
      </c>
      <c r="U702">
        <v>1</v>
      </c>
      <c r="V702">
        <v>1</v>
      </c>
      <c r="W702">
        <v>0.91249999999999998</v>
      </c>
      <c r="X702">
        <v>0.93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</row>
    <row r="703" spans="1:31" x14ac:dyDescent="0.3">
      <c r="A703" s="7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0.95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0.95</v>
      </c>
      <c r="P703">
        <v>1</v>
      </c>
      <c r="Q703">
        <v>0.92</v>
      </c>
      <c r="R703">
        <v>0.92</v>
      </c>
      <c r="S703">
        <v>0.92</v>
      </c>
      <c r="T703">
        <v>1</v>
      </c>
      <c r="U703">
        <v>1</v>
      </c>
      <c r="V703">
        <v>1</v>
      </c>
      <c r="W703">
        <v>0.91249999999999998</v>
      </c>
      <c r="X703">
        <v>0.93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</row>
    <row r="704" spans="1:31" x14ac:dyDescent="0.3">
      <c r="A704" s="7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0.95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0.95</v>
      </c>
      <c r="P704">
        <v>1</v>
      </c>
      <c r="Q704">
        <v>0.92</v>
      </c>
      <c r="R704">
        <v>0.92</v>
      </c>
      <c r="S704">
        <v>0.92</v>
      </c>
      <c r="T704">
        <v>1</v>
      </c>
      <c r="U704">
        <v>1</v>
      </c>
      <c r="V704">
        <v>1</v>
      </c>
      <c r="W704">
        <v>0.91249999999999998</v>
      </c>
      <c r="X704">
        <v>0.93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</row>
    <row r="705" spans="1:31" x14ac:dyDescent="0.3">
      <c r="A705" s="7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0.95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0.95</v>
      </c>
      <c r="P705">
        <v>1</v>
      </c>
      <c r="Q705">
        <v>0.92</v>
      </c>
      <c r="R705">
        <v>0.92</v>
      </c>
      <c r="S705">
        <v>0.92</v>
      </c>
      <c r="T705">
        <v>1</v>
      </c>
      <c r="U705">
        <v>1</v>
      </c>
      <c r="V705">
        <v>1</v>
      </c>
      <c r="W705">
        <v>0.91249999999999998</v>
      </c>
      <c r="X705">
        <v>0.93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</row>
    <row r="706" spans="1:31" x14ac:dyDescent="0.3">
      <c r="A706" s="7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0.95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0.95</v>
      </c>
      <c r="P706">
        <v>1</v>
      </c>
      <c r="Q706">
        <v>0.92</v>
      </c>
      <c r="R706">
        <v>0.92</v>
      </c>
      <c r="S706">
        <v>0.92</v>
      </c>
      <c r="T706">
        <v>1</v>
      </c>
      <c r="U706">
        <v>1</v>
      </c>
      <c r="V706">
        <v>1</v>
      </c>
      <c r="W706">
        <v>0.91249999999999998</v>
      </c>
      <c r="X706">
        <v>0.93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</row>
    <row r="707" spans="1:31" x14ac:dyDescent="0.3">
      <c r="A707" s="7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0.95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0.95</v>
      </c>
      <c r="P707">
        <v>1</v>
      </c>
      <c r="Q707">
        <v>0.92</v>
      </c>
      <c r="R707">
        <v>0.92</v>
      </c>
      <c r="S707">
        <v>0.92</v>
      </c>
      <c r="T707">
        <v>1</v>
      </c>
      <c r="U707">
        <v>1</v>
      </c>
      <c r="V707">
        <v>1</v>
      </c>
      <c r="W707">
        <v>0.91249999999999998</v>
      </c>
      <c r="X707">
        <v>0.93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</row>
    <row r="708" spans="1:31" x14ac:dyDescent="0.3">
      <c r="A708" s="7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0.95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0.95</v>
      </c>
      <c r="P708">
        <v>1</v>
      </c>
      <c r="Q708">
        <v>0.92</v>
      </c>
      <c r="R708">
        <v>0.92</v>
      </c>
      <c r="S708">
        <v>0.92</v>
      </c>
      <c r="T708">
        <v>1</v>
      </c>
      <c r="U708">
        <v>1</v>
      </c>
      <c r="V708">
        <v>1</v>
      </c>
      <c r="W708">
        <v>0.91249999999999998</v>
      </c>
      <c r="X708">
        <v>0.93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</row>
    <row r="709" spans="1:31" x14ac:dyDescent="0.3">
      <c r="A709" s="7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0.95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0.95</v>
      </c>
      <c r="P709">
        <v>1</v>
      </c>
      <c r="Q709">
        <v>0.92</v>
      </c>
      <c r="R709">
        <v>0.92</v>
      </c>
      <c r="S709">
        <v>0.92</v>
      </c>
      <c r="T709">
        <v>1</v>
      </c>
      <c r="U709">
        <v>1</v>
      </c>
      <c r="V709">
        <v>1</v>
      </c>
      <c r="W709">
        <v>0.91249999999999998</v>
      </c>
      <c r="X709">
        <v>0.93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</row>
    <row r="710" spans="1:31" x14ac:dyDescent="0.3">
      <c r="A710" s="7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0.95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0.95</v>
      </c>
      <c r="P710">
        <v>1</v>
      </c>
      <c r="Q710">
        <v>0.92</v>
      </c>
      <c r="R710">
        <v>0.92</v>
      </c>
      <c r="S710">
        <v>0.92</v>
      </c>
      <c r="T710">
        <v>1</v>
      </c>
      <c r="U710">
        <v>1</v>
      </c>
      <c r="V710">
        <v>1</v>
      </c>
      <c r="W710">
        <v>0.91249999999999998</v>
      </c>
      <c r="X710">
        <v>0.93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</row>
    <row r="711" spans="1:31" x14ac:dyDescent="0.3">
      <c r="A711" s="7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0.95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0.95</v>
      </c>
      <c r="P711">
        <v>1</v>
      </c>
      <c r="Q711">
        <v>0.92</v>
      </c>
      <c r="R711">
        <v>0.92</v>
      </c>
      <c r="S711">
        <v>0.92</v>
      </c>
      <c r="T711">
        <v>1</v>
      </c>
      <c r="U711">
        <v>1</v>
      </c>
      <c r="V711">
        <v>1</v>
      </c>
      <c r="W711">
        <v>0.91249999999999998</v>
      </c>
      <c r="X711">
        <v>0.93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</row>
    <row r="712" spans="1:31" x14ac:dyDescent="0.3">
      <c r="A712" s="7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0.95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0.95</v>
      </c>
      <c r="P712">
        <v>1</v>
      </c>
      <c r="Q712">
        <v>0.92</v>
      </c>
      <c r="R712">
        <v>0.92</v>
      </c>
      <c r="S712">
        <v>0.92</v>
      </c>
      <c r="T712">
        <v>1</v>
      </c>
      <c r="U712">
        <v>1</v>
      </c>
      <c r="V712">
        <v>1</v>
      </c>
      <c r="W712">
        <v>0.91249999999999998</v>
      </c>
      <c r="X712">
        <v>0.93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</row>
    <row r="713" spans="1:31" x14ac:dyDescent="0.3">
      <c r="A713" s="7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0.95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0.95</v>
      </c>
      <c r="P713">
        <v>1</v>
      </c>
      <c r="Q713">
        <v>0.92</v>
      </c>
      <c r="R713">
        <v>0.92</v>
      </c>
      <c r="S713">
        <v>0.92</v>
      </c>
      <c r="T713">
        <v>1</v>
      </c>
      <c r="U713">
        <v>1</v>
      </c>
      <c r="V713">
        <v>1</v>
      </c>
      <c r="W713">
        <v>0.91249999999999998</v>
      </c>
      <c r="X713">
        <v>0.93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</row>
    <row r="714" spans="1:31" x14ac:dyDescent="0.3">
      <c r="A714" s="7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0.95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0.95</v>
      </c>
      <c r="P714">
        <v>1</v>
      </c>
      <c r="Q714">
        <v>0.92</v>
      </c>
      <c r="R714">
        <v>0.92</v>
      </c>
      <c r="S714">
        <v>0.92</v>
      </c>
      <c r="T714">
        <v>1</v>
      </c>
      <c r="U714">
        <v>1</v>
      </c>
      <c r="V714">
        <v>1</v>
      </c>
      <c r="W714">
        <v>0.91249999999999998</v>
      </c>
      <c r="X714">
        <v>0.93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</row>
    <row r="715" spans="1:31" x14ac:dyDescent="0.3">
      <c r="A715" s="7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0.95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0.95</v>
      </c>
      <c r="P715">
        <v>1</v>
      </c>
      <c r="Q715">
        <v>0.92</v>
      </c>
      <c r="R715">
        <v>0.92</v>
      </c>
      <c r="S715">
        <v>0.92</v>
      </c>
      <c r="T715">
        <v>1</v>
      </c>
      <c r="U715">
        <v>1</v>
      </c>
      <c r="V715">
        <v>1</v>
      </c>
      <c r="W715">
        <v>0.91249999999999998</v>
      </c>
      <c r="X715">
        <v>0.93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</row>
    <row r="716" spans="1:31" x14ac:dyDescent="0.3">
      <c r="A716" s="7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0.95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0.95</v>
      </c>
      <c r="P716">
        <v>1</v>
      </c>
      <c r="Q716">
        <v>0.92</v>
      </c>
      <c r="R716">
        <v>0.92</v>
      </c>
      <c r="S716">
        <v>0.92</v>
      </c>
      <c r="T716">
        <v>1</v>
      </c>
      <c r="U716">
        <v>1</v>
      </c>
      <c r="V716">
        <v>1</v>
      </c>
      <c r="W716">
        <v>0.91249999999999998</v>
      </c>
      <c r="X716">
        <v>0.93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</row>
    <row r="717" spans="1:31" x14ac:dyDescent="0.3">
      <c r="A717" s="7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0.95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0.95</v>
      </c>
      <c r="P717">
        <v>1</v>
      </c>
      <c r="Q717">
        <v>0.92</v>
      </c>
      <c r="R717">
        <v>0.92</v>
      </c>
      <c r="S717">
        <v>0.92</v>
      </c>
      <c r="T717">
        <v>1</v>
      </c>
      <c r="U717">
        <v>1</v>
      </c>
      <c r="V717">
        <v>1</v>
      </c>
      <c r="W717">
        <v>0.91249999999999998</v>
      </c>
      <c r="X717">
        <v>0.93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</row>
    <row r="718" spans="1:31" x14ac:dyDescent="0.3">
      <c r="A718" s="7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0.95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0.95</v>
      </c>
      <c r="P718">
        <v>1</v>
      </c>
      <c r="Q718">
        <v>0.92</v>
      </c>
      <c r="R718">
        <v>0.92</v>
      </c>
      <c r="S718">
        <v>0.92</v>
      </c>
      <c r="T718">
        <v>1</v>
      </c>
      <c r="U718">
        <v>1</v>
      </c>
      <c r="V718">
        <v>1</v>
      </c>
      <c r="W718">
        <v>0.91249999999999998</v>
      </c>
      <c r="X718">
        <v>0.93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</row>
    <row r="719" spans="1:31" x14ac:dyDescent="0.3">
      <c r="A719" s="7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0.95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0.95</v>
      </c>
      <c r="P719">
        <v>1</v>
      </c>
      <c r="Q719">
        <v>0.92</v>
      </c>
      <c r="R719">
        <v>0.92</v>
      </c>
      <c r="S719">
        <v>0.92</v>
      </c>
      <c r="T719">
        <v>1</v>
      </c>
      <c r="U719">
        <v>1</v>
      </c>
      <c r="V719">
        <v>1</v>
      </c>
      <c r="W719">
        <v>0.91249999999999998</v>
      </c>
      <c r="X719">
        <v>0.93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</row>
    <row r="720" spans="1:31" x14ac:dyDescent="0.3">
      <c r="A720" s="7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0.95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0.95</v>
      </c>
      <c r="P720">
        <v>1</v>
      </c>
      <c r="Q720">
        <v>0.92</v>
      </c>
      <c r="R720">
        <v>0.92</v>
      </c>
      <c r="S720">
        <v>0.92</v>
      </c>
      <c r="T720">
        <v>1</v>
      </c>
      <c r="U720">
        <v>1</v>
      </c>
      <c r="V720">
        <v>1</v>
      </c>
      <c r="W720">
        <v>0.91249999999999998</v>
      </c>
      <c r="X720">
        <v>0.93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</row>
    <row r="721" spans="1:31" x14ac:dyDescent="0.3">
      <c r="A721" s="7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0.95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0.95</v>
      </c>
      <c r="P721">
        <v>1</v>
      </c>
      <c r="Q721">
        <v>0.92</v>
      </c>
      <c r="R721">
        <v>0.92</v>
      </c>
      <c r="S721">
        <v>0.92</v>
      </c>
      <c r="T721">
        <v>1</v>
      </c>
      <c r="U721">
        <v>1</v>
      </c>
      <c r="V721">
        <v>1</v>
      </c>
      <c r="W721">
        <v>0.91249999999999998</v>
      </c>
      <c r="X721">
        <v>0.93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</row>
    <row r="722" spans="1:31" x14ac:dyDescent="0.3">
      <c r="A722" s="7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0.95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0.95</v>
      </c>
      <c r="P722">
        <v>1</v>
      </c>
      <c r="Q722">
        <v>0.92</v>
      </c>
      <c r="R722">
        <v>0.92</v>
      </c>
      <c r="S722">
        <v>0.92</v>
      </c>
      <c r="T722">
        <v>1</v>
      </c>
      <c r="U722">
        <v>1</v>
      </c>
      <c r="V722">
        <v>1</v>
      </c>
      <c r="W722">
        <v>0.91249999999999998</v>
      </c>
      <c r="X722">
        <v>0.93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</row>
    <row r="723" spans="1:31" x14ac:dyDescent="0.3">
      <c r="A723" s="7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0.95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0.95</v>
      </c>
      <c r="P723">
        <v>1</v>
      </c>
      <c r="Q723">
        <v>0.92</v>
      </c>
      <c r="R723">
        <v>0.92</v>
      </c>
      <c r="S723">
        <v>0.92</v>
      </c>
      <c r="T723">
        <v>1</v>
      </c>
      <c r="U723">
        <v>1</v>
      </c>
      <c r="V723">
        <v>1</v>
      </c>
      <c r="W723">
        <v>0.91249999999999998</v>
      </c>
      <c r="X723">
        <v>0.93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</row>
    <row r="724" spans="1:31" x14ac:dyDescent="0.3">
      <c r="A724" s="7" t="s">
        <v>69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0.95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0.95</v>
      </c>
      <c r="P724">
        <v>1</v>
      </c>
      <c r="Q724">
        <v>0.92</v>
      </c>
      <c r="R724">
        <v>0.92</v>
      </c>
      <c r="S724">
        <v>0.92</v>
      </c>
      <c r="T724">
        <v>1</v>
      </c>
      <c r="U724">
        <v>1</v>
      </c>
      <c r="V724">
        <v>1</v>
      </c>
      <c r="W724">
        <v>0.91249999999999998</v>
      </c>
      <c r="X724">
        <v>0.93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</row>
    <row r="725" spans="1:31" x14ac:dyDescent="0.3">
      <c r="A725" s="7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0.95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0.95</v>
      </c>
      <c r="P725">
        <v>1</v>
      </c>
      <c r="Q725">
        <v>0.92</v>
      </c>
      <c r="R725">
        <v>0.92</v>
      </c>
      <c r="S725">
        <v>0.92</v>
      </c>
      <c r="T725">
        <v>1</v>
      </c>
      <c r="U725">
        <v>1</v>
      </c>
      <c r="V725">
        <v>1</v>
      </c>
      <c r="W725">
        <v>0.91249999999999998</v>
      </c>
      <c r="X725">
        <v>0.93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</row>
    <row r="726" spans="1:31" x14ac:dyDescent="0.3">
      <c r="A726" s="7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0.95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0.95</v>
      </c>
      <c r="P726">
        <v>1</v>
      </c>
      <c r="Q726">
        <v>0.92</v>
      </c>
      <c r="R726">
        <v>0.92</v>
      </c>
      <c r="S726">
        <v>0.92</v>
      </c>
      <c r="T726">
        <v>1</v>
      </c>
      <c r="U726">
        <v>1</v>
      </c>
      <c r="V726">
        <v>1</v>
      </c>
      <c r="W726">
        <v>0.91249999999999998</v>
      </c>
      <c r="X726">
        <v>0.93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</row>
    <row r="727" spans="1:31" x14ac:dyDescent="0.3">
      <c r="A727" s="7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0.95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0.95</v>
      </c>
      <c r="P727">
        <v>1</v>
      </c>
      <c r="Q727">
        <v>0.92</v>
      </c>
      <c r="R727">
        <v>0.92</v>
      </c>
      <c r="S727">
        <v>0.92</v>
      </c>
      <c r="T727">
        <v>1</v>
      </c>
      <c r="U727">
        <v>1</v>
      </c>
      <c r="V727">
        <v>1</v>
      </c>
      <c r="W727">
        <v>0.91249999999999998</v>
      </c>
      <c r="X727">
        <v>0.93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</row>
    <row r="728" spans="1:31" x14ac:dyDescent="0.3">
      <c r="A728" s="7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0.95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0.95</v>
      </c>
      <c r="P728">
        <v>1</v>
      </c>
      <c r="Q728">
        <v>0.92</v>
      </c>
      <c r="R728">
        <v>0.92</v>
      </c>
      <c r="S728">
        <v>0.92</v>
      </c>
      <c r="T728">
        <v>1</v>
      </c>
      <c r="U728">
        <v>1</v>
      </c>
      <c r="V728">
        <v>1</v>
      </c>
      <c r="W728">
        <v>0.91249999999999998</v>
      </c>
      <c r="X728">
        <v>0.93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</row>
    <row r="729" spans="1:31" x14ac:dyDescent="0.3">
      <c r="A729" s="7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0.95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0.95</v>
      </c>
      <c r="P729">
        <v>1</v>
      </c>
      <c r="Q729">
        <v>0.92</v>
      </c>
      <c r="R729">
        <v>0.92</v>
      </c>
      <c r="S729">
        <v>0.92</v>
      </c>
      <c r="T729">
        <v>1</v>
      </c>
      <c r="U729">
        <v>1</v>
      </c>
      <c r="V729">
        <v>1</v>
      </c>
      <c r="W729">
        <v>0.91249999999999998</v>
      </c>
      <c r="X729">
        <v>0.93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</row>
    <row r="730" spans="1:31" x14ac:dyDescent="0.3">
      <c r="A730" s="7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0.95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0.95</v>
      </c>
      <c r="P730">
        <v>1</v>
      </c>
      <c r="Q730">
        <v>0.92</v>
      </c>
      <c r="R730">
        <v>0.92</v>
      </c>
      <c r="S730">
        <v>0.92</v>
      </c>
      <c r="T730">
        <v>1</v>
      </c>
      <c r="U730">
        <v>1</v>
      </c>
      <c r="V730">
        <v>1</v>
      </c>
      <c r="W730">
        <v>0.91249999999999998</v>
      </c>
      <c r="X730">
        <v>0.93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</row>
    <row r="731" spans="1:31" x14ac:dyDescent="0.3">
      <c r="A731" s="7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0.95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0.95</v>
      </c>
      <c r="P731">
        <v>1</v>
      </c>
      <c r="Q731">
        <v>0.92</v>
      </c>
      <c r="R731">
        <v>0.92</v>
      </c>
      <c r="S731">
        <v>0.92</v>
      </c>
      <c r="T731">
        <v>1</v>
      </c>
      <c r="U731">
        <v>1</v>
      </c>
      <c r="V731">
        <v>1</v>
      </c>
      <c r="W731">
        <v>0.91249999999999998</v>
      </c>
      <c r="X731">
        <v>0.93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</row>
    <row r="732" spans="1:31" x14ac:dyDescent="0.3">
      <c r="A732" s="7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0.95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0.95</v>
      </c>
      <c r="P732">
        <v>1</v>
      </c>
      <c r="Q732">
        <v>0.92</v>
      </c>
      <c r="R732">
        <v>0.92</v>
      </c>
      <c r="S732">
        <v>0.92</v>
      </c>
      <c r="T732">
        <v>1</v>
      </c>
      <c r="U732">
        <v>1</v>
      </c>
      <c r="V732">
        <v>1</v>
      </c>
      <c r="W732">
        <v>0.91249999999999998</v>
      </c>
      <c r="X732">
        <v>0.93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</row>
    <row r="733" spans="1:31" x14ac:dyDescent="0.3">
      <c r="A733" s="7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0.95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0.95</v>
      </c>
      <c r="P733">
        <v>1</v>
      </c>
      <c r="Q733">
        <v>0.92</v>
      </c>
      <c r="R733">
        <v>0.92</v>
      </c>
      <c r="S733">
        <v>0.92</v>
      </c>
      <c r="T733">
        <v>1</v>
      </c>
      <c r="U733">
        <v>1</v>
      </c>
      <c r="V733">
        <v>1</v>
      </c>
      <c r="W733">
        <v>0.91249999999999998</v>
      </c>
      <c r="X733">
        <v>0.93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</row>
    <row r="734" spans="1:31" x14ac:dyDescent="0.3">
      <c r="A734" s="7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0.95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0.95</v>
      </c>
      <c r="P734">
        <v>1</v>
      </c>
      <c r="Q734">
        <v>0.92</v>
      </c>
      <c r="R734">
        <v>0.92</v>
      </c>
      <c r="S734">
        <v>0.92</v>
      </c>
      <c r="T734">
        <v>1</v>
      </c>
      <c r="U734">
        <v>1</v>
      </c>
      <c r="V734">
        <v>1</v>
      </c>
      <c r="W734">
        <v>0.91249999999999998</v>
      </c>
      <c r="X734">
        <v>0.93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</row>
    <row r="735" spans="1:31" x14ac:dyDescent="0.3">
      <c r="A735" s="7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0.95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0.95</v>
      </c>
      <c r="P735">
        <v>1</v>
      </c>
      <c r="Q735">
        <v>0.92</v>
      </c>
      <c r="R735">
        <v>0.92</v>
      </c>
      <c r="S735">
        <v>0.92</v>
      </c>
      <c r="T735">
        <v>1</v>
      </c>
      <c r="U735">
        <v>1</v>
      </c>
      <c r="V735">
        <v>1</v>
      </c>
      <c r="W735">
        <v>0.91249999999999998</v>
      </c>
      <c r="X735">
        <v>0.93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</row>
    <row r="736" spans="1:31" x14ac:dyDescent="0.3">
      <c r="A736" s="7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0.95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0.95</v>
      </c>
      <c r="P736">
        <v>1</v>
      </c>
      <c r="Q736">
        <v>0.92</v>
      </c>
      <c r="R736">
        <v>0.92</v>
      </c>
      <c r="S736">
        <v>0.92</v>
      </c>
      <c r="T736">
        <v>1</v>
      </c>
      <c r="U736">
        <v>1</v>
      </c>
      <c r="V736">
        <v>1</v>
      </c>
      <c r="W736">
        <v>0.91249999999999998</v>
      </c>
      <c r="X736">
        <v>0.93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</row>
    <row r="737" spans="1:31" x14ac:dyDescent="0.3">
      <c r="A737" s="7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0.95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0.95</v>
      </c>
      <c r="P737">
        <v>1</v>
      </c>
      <c r="Q737">
        <v>0.92</v>
      </c>
      <c r="R737">
        <v>0.92</v>
      </c>
      <c r="S737">
        <v>0.92</v>
      </c>
      <c r="T737">
        <v>1</v>
      </c>
      <c r="U737">
        <v>1</v>
      </c>
      <c r="V737">
        <v>1</v>
      </c>
      <c r="W737">
        <v>0.91249999999999998</v>
      </c>
      <c r="X737">
        <v>0.93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</row>
    <row r="738" spans="1:31" x14ac:dyDescent="0.3">
      <c r="A738" s="7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0.95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0.95</v>
      </c>
      <c r="P738">
        <v>1</v>
      </c>
      <c r="Q738">
        <v>0.92</v>
      </c>
      <c r="R738">
        <v>0.92</v>
      </c>
      <c r="S738">
        <v>0.92</v>
      </c>
      <c r="T738">
        <v>1</v>
      </c>
      <c r="U738">
        <v>1</v>
      </c>
      <c r="V738">
        <v>1</v>
      </c>
      <c r="W738">
        <v>0.91249999999999998</v>
      </c>
      <c r="X738">
        <v>0.93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</row>
    <row r="739" spans="1:31" x14ac:dyDescent="0.3">
      <c r="A739" s="7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0.95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0.95</v>
      </c>
      <c r="P739">
        <v>1</v>
      </c>
      <c r="Q739">
        <v>0.92</v>
      </c>
      <c r="R739">
        <v>0.92</v>
      </c>
      <c r="S739">
        <v>0.92</v>
      </c>
      <c r="T739">
        <v>1</v>
      </c>
      <c r="U739">
        <v>1</v>
      </c>
      <c r="V739">
        <v>1</v>
      </c>
      <c r="W739">
        <v>0.91249999999999998</v>
      </c>
      <c r="X739">
        <v>0.93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</row>
    <row r="740" spans="1:31" x14ac:dyDescent="0.3">
      <c r="A740" s="7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0.95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0.95</v>
      </c>
      <c r="P740">
        <v>1</v>
      </c>
      <c r="Q740">
        <v>0.92</v>
      </c>
      <c r="R740">
        <v>0.92</v>
      </c>
      <c r="S740">
        <v>0.92</v>
      </c>
      <c r="T740">
        <v>1</v>
      </c>
      <c r="U740">
        <v>1</v>
      </c>
      <c r="V740">
        <v>1</v>
      </c>
      <c r="W740">
        <v>0.91249999999999998</v>
      </c>
      <c r="X740">
        <v>0.93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</row>
    <row r="741" spans="1:31" x14ac:dyDescent="0.3">
      <c r="A741" s="7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0.95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0.95</v>
      </c>
      <c r="P741">
        <v>1</v>
      </c>
      <c r="Q741">
        <v>0.92</v>
      </c>
      <c r="R741">
        <v>0.92</v>
      </c>
      <c r="S741">
        <v>0.92</v>
      </c>
      <c r="T741">
        <v>1</v>
      </c>
      <c r="U741">
        <v>1</v>
      </c>
      <c r="V741">
        <v>1</v>
      </c>
      <c r="W741">
        <v>0.91249999999999998</v>
      </c>
      <c r="X741">
        <v>0.93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</row>
    <row r="742" spans="1:31" x14ac:dyDescent="0.3">
      <c r="A742" s="7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0.95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0.95</v>
      </c>
      <c r="P742">
        <v>1</v>
      </c>
      <c r="Q742">
        <v>0.92</v>
      </c>
      <c r="R742">
        <v>0.92</v>
      </c>
      <c r="S742">
        <v>0.92</v>
      </c>
      <c r="T742">
        <v>1</v>
      </c>
      <c r="U742">
        <v>1</v>
      </c>
      <c r="V742">
        <v>1</v>
      </c>
      <c r="W742">
        <v>0.91249999999999998</v>
      </c>
      <c r="X742">
        <v>0.93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</row>
    <row r="743" spans="1:31" x14ac:dyDescent="0.3">
      <c r="A743" s="7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0.95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0.95</v>
      </c>
      <c r="P743">
        <v>1</v>
      </c>
      <c r="Q743">
        <v>0.92</v>
      </c>
      <c r="R743">
        <v>0.92</v>
      </c>
      <c r="S743">
        <v>0.92</v>
      </c>
      <c r="T743">
        <v>1</v>
      </c>
      <c r="U743">
        <v>1</v>
      </c>
      <c r="V743">
        <v>1</v>
      </c>
      <c r="W743">
        <v>0.91249999999999998</v>
      </c>
      <c r="X743">
        <v>0.93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</row>
    <row r="744" spans="1:31" x14ac:dyDescent="0.3">
      <c r="A744" s="7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0.95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0.95</v>
      </c>
      <c r="P744">
        <v>1</v>
      </c>
      <c r="Q744">
        <v>0.92</v>
      </c>
      <c r="R744">
        <v>0.92</v>
      </c>
      <c r="S744">
        <v>0.92</v>
      </c>
      <c r="T744">
        <v>1</v>
      </c>
      <c r="U744">
        <v>1</v>
      </c>
      <c r="V744">
        <v>1</v>
      </c>
      <c r="W744">
        <v>0.91249999999999998</v>
      </c>
      <c r="X744">
        <v>0.93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</row>
    <row r="745" spans="1:31" x14ac:dyDescent="0.3">
      <c r="A745" s="7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0.95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0.95</v>
      </c>
      <c r="P745">
        <v>1</v>
      </c>
      <c r="Q745">
        <v>0.92</v>
      </c>
      <c r="R745">
        <v>0.92</v>
      </c>
      <c r="S745">
        <v>0.92</v>
      </c>
      <c r="T745">
        <v>1</v>
      </c>
      <c r="U745">
        <v>1</v>
      </c>
      <c r="V745">
        <v>1</v>
      </c>
      <c r="W745">
        <v>0.91249999999999998</v>
      </c>
      <c r="X745">
        <v>0.93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</row>
    <row r="746" spans="1:31" x14ac:dyDescent="0.3">
      <c r="A746" s="7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0.95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0.95</v>
      </c>
      <c r="P746">
        <v>1</v>
      </c>
      <c r="Q746">
        <v>0.92</v>
      </c>
      <c r="R746">
        <v>0.92</v>
      </c>
      <c r="S746">
        <v>0.92</v>
      </c>
      <c r="T746">
        <v>1</v>
      </c>
      <c r="U746">
        <v>1</v>
      </c>
      <c r="V746">
        <v>1</v>
      </c>
      <c r="W746">
        <v>0.91249999999999998</v>
      </c>
      <c r="X746">
        <v>0.93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</row>
    <row r="747" spans="1:31" x14ac:dyDescent="0.3">
      <c r="A747" s="7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0.95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0.95</v>
      </c>
      <c r="P747">
        <v>1</v>
      </c>
      <c r="Q747">
        <v>0.92</v>
      </c>
      <c r="R747">
        <v>0.92</v>
      </c>
      <c r="S747">
        <v>0.92</v>
      </c>
      <c r="T747">
        <v>1</v>
      </c>
      <c r="U747">
        <v>1</v>
      </c>
      <c r="V747">
        <v>1</v>
      </c>
      <c r="W747">
        <v>0.91249999999999998</v>
      </c>
      <c r="X747">
        <v>0.93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</row>
    <row r="748" spans="1:31" x14ac:dyDescent="0.3">
      <c r="A748" s="7" t="s">
        <v>70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0.95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0.95</v>
      </c>
      <c r="P748">
        <v>1</v>
      </c>
      <c r="Q748">
        <v>0.92</v>
      </c>
      <c r="R748">
        <v>0.92</v>
      </c>
      <c r="S748">
        <v>0.92</v>
      </c>
      <c r="T748">
        <v>1</v>
      </c>
      <c r="U748">
        <v>1</v>
      </c>
      <c r="V748">
        <v>1</v>
      </c>
      <c r="W748">
        <v>0.91249999999999998</v>
      </c>
      <c r="X748">
        <v>0.93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</row>
    <row r="749" spans="1:31" x14ac:dyDescent="0.3">
      <c r="A749" s="7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0.95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0.95</v>
      </c>
      <c r="P749">
        <v>1</v>
      </c>
      <c r="Q749">
        <v>0.92</v>
      </c>
      <c r="R749">
        <v>0.92</v>
      </c>
      <c r="S749">
        <v>0.92</v>
      </c>
      <c r="T749">
        <v>1</v>
      </c>
      <c r="U749">
        <v>1</v>
      </c>
      <c r="V749">
        <v>1</v>
      </c>
      <c r="W749">
        <v>0.91249999999999998</v>
      </c>
      <c r="X749">
        <v>0.93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</row>
    <row r="750" spans="1:31" x14ac:dyDescent="0.3">
      <c r="A750" s="7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0.95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0.95</v>
      </c>
      <c r="P750">
        <v>1</v>
      </c>
      <c r="Q750">
        <v>0.92</v>
      </c>
      <c r="R750">
        <v>0.92</v>
      </c>
      <c r="S750">
        <v>0.92</v>
      </c>
      <c r="T750">
        <v>1</v>
      </c>
      <c r="U750">
        <v>1</v>
      </c>
      <c r="V750">
        <v>1</v>
      </c>
      <c r="W750">
        <v>0.91249999999999998</v>
      </c>
      <c r="X750">
        <v>0.93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</row>
    <row r="751" spans="1:31" x14ac:dyDescent="0.3">
      <c r="A751" s="7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0.95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0.95</v>
      </c>
      <c r="P751">
        <v>1</v>
      </c>
      <c r="Q751">
        <v>0.92</v>
      </c>
      <c r="R751">
        <v>0.92</v>
      </c>
      <c r="S751">
        <v>0.92</v>
      </c>
      <c r="T751">
        <v>1</v>
      </c>
      <c r="U751">
        <v>1</v>
      </c>
      <c r="V751">
        <v>1</v>
      </c>
      <c r="W751">
        <v>0.91249999999999998</v>
      </c>
      <c r="X751">
        <v>0.93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</row>
    <row r="752" spans="1:31" x14ac:dyDescent="0.3">
      <c r="A752" s="7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0.95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0.95</v>
      </c>
      <c r="P752">
        <v>1</v>
      </c>
      <c r="Q752">
        <v>0.92</v>
      </c>
      <c r="R752">
        <v>0.92</v>
      </c>
      <c r="S752">
        <v>0.92</v>
      </c>
      <c r="T752">
        <v>1</v>
      </c>
      <c r="U752">
        <v>1</v>
      </c>
      <c r="V752">
        <v>1</v>
      </c>
      <c r="W752">
        <v>0.91249999999999998</v>
      </c>
      <c r="X752">
        <v>0.93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</row>
    <row r="753" spans="1:31" x14ac:dyDescent="0.3">
      <c r="A753" s="7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0.95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0.95</v>
      </c>
      <c r="P753">
        <v>1</v>
      </c>
      <c r="Q753">
        <v>0.92</v>
      </c>
      <c r="R753">
        <v>0.92</v>
      </c>
      <c r="S753">
        <v>0.92</v>
      </c>
      <c r="T753">
        <v>1</v>
      </c>
      <c r="U753">
        <v>1</v>
      </c>
      <c r="V753">
        <v>1</v>
      </c>
      <c r="W753">
        <v>0.91249999999999998</v>
      </c>
      <c r="X753">
        <v>0.93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</row>
    <row r="754" spans="1:31" x14ac:dyDescent="0.3">
      <c r="A754" s="7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0.95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0.95</v>
      </c>
      <c r="P754">
        <v>1</v>
      </c>
      <c r="Q754">
        <v>0.92</v>
      </c>
      <c r="R754">
        <v>0.92</v>
      </c>
      <c r="S754">
        <v>0.92</v>
      </c>
      <c r="T754">
        <v>1</v>
      </c>
      <c r="U754">
        <v>1</v>
      </c>
      <c r="V754">
        <v>1</v>
      </c>
      <c r="W754">
        <v>0.91249999999999998</v>
      </c>
      <c r="X754">
        <v>0.93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</row>
    <row r="755" spans="1:31" x14ac:dyDescent="0.3">
      <c r="A755" s="7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0.95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0.95</v>
      </c>
      <c r="P755">
        <v>1</v>
      </c>
      <c r="Q755">
        <v>0.92</v>
      </c>
      <c r="R755">
        <v>0.92</v>
      </c>
      <c r="S755">
        <v>0.92</v>
      </c>
      <c r="T755">
        <v>1</v>
      </c>
      <c r="U755">
        <v>1</v>
      </c>
      <c r="V755">
        <v>1</v>
      </c>
      <c r="W755">
        <v>0.91249999999999998</v>
      </c>
      <c r="X755">
        <v>0.93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</row>
    <row r="756" spans="1:31" x14ac:dyDescent="0.3">
      <c r="A756" s="7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0.95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0.95</v>
      </c>
      <c r="P756">
        <v>1</v>
      </c>
      <c r="Q756">
        <v>0.92</v>
      </c>
      <c r="R756">
        <v>0.92</v>
      </c>
      <c r="S756">
        <v>0.92</v>
      </c>
      <c r="T756">
        <v>1</v>
      </c>
      <c r="U756">
        <v>1</v>
      </c>
      <c r="V756">
        <v>1</v>
      </c>
      <c r="W756">
        <v>0.91249999999999998</v>
      </c>
      <c r="X756">
        <v>0.93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</row>
    <row r="757" spans="1:31" x14ac:dyDescent="0.3">
      <c r="A757" s="7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0.95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0.95</v>
      </c>
      <c r="P757">
        <v>1</v>
      </c>
      <c r="Q757">
        <v>0.92</v>
      </c>
      <c r="R757">
        <v>0.92</v>
      </c>
      <c r="S757">
        <v>0.92</v>
      </c>
      <c r="T757">
        <v>1</v>
      </c>
      <c r="U757">
        <v>1</v>
      </c>
      <c r="V757">
        <v>1</v>
      </c>
      <c r="W757">
        <v>0.91249999999999998</v>
      </c>
      <c r="X757">
        <v>0.93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</row>
    <row r="758" spans="1:31" x14ac:dyDescent="0.3">
      <c r="A758" s="7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0.95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0.95</v>
      </c>
      <c r="P758">
        <v>1</v>
      </c>
      <c r="Q758">
        <v>0.92</v>
      </c>
      <c r="R758">
        <v>0.92</v>
      </c>
      <c r="S758">
        <v>0.92</v>
      </c>
      <c r="T758">
        <v>1</v>
      </c>
      <c r="U758">
        <v>1</v>
      </c>
      <c r="V758">
        <v>1</v>
      </c>
      <c r="W758">
        <v>0.91249999999999998</v>
      </c>
      <c r="X758">
        <v>0.93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</row>
    <row r="759" spans="1:31" x14ac:dyDescent="0.3">
      <c r="A759" s="7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0.95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0.95</v>
      </c>
      <c r="P759">
        <v>1</v>
      </c>
      <c r="Q759">
        <v>0.92</v>
      </c>
      <c r="R759">
        <v>0.92</v>
      </c>
      <c r="S759">
        <v>0.92</v>
      </c>
      <c r="T759">
        <v>1</v>
      </c>
      <c r="U759">
        <v>1</v>
      </c>
      <c r="V759">
        <v>1</v>
      </c>
      <c r="W759">
        <v>0.91249999999999998</v>
      </c>
      <c r="X759">
        <v>0.93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</row>
    <row r="760" spans="1:31" x14ac:dyDescent="0.3">
      <c r="A760" s="7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0.95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0.95</v>
      </c>
      <c r="P760">
        <v>1</v>
      </c>
      <c r="Q760">
        <v>0.92</v>
      </c>
      <c r="R760">
        <v>0.92</v>
      </c>
      <c r="S760">
        <v>0.92</v>
      </c>
      <c r="T760">
        <v>1</v>
      </c>
      <c r="U760">
        <v>1</v>
      </c>
      <c r="V760">
        <v>1</v>
      </c>
      <c r="W760">
        <v>0.91249999999999998</v>
      </c>
      <c r="X760">
        <v>0.93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</row>
    <row r="761" spans="1:31" x14ac:dyDescent="0.3">
      <c r="A761" s="7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0.95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0.95</v>
      </c>
      <c r="P761">
        <v>1</v>
      </c>
      <c r="Q761">
        <v>0.92</v>
      </c>
      <c r="R761">
        <v>0.92</v>
      </c>
      <c r="S761">
        <v>0.92</v>
      </c>
      <c r="T761">
        <v>1</v>
      </c>
      <c r="U761">
        <v>1</v>
      </c>
      <c r="V761">
        <v>1</v>
      </c>
      <c r="W761">
        <v>0.91249999999999998</v>
      </c>
      <c r="X761">
        <v>0.93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</row>
    <row r="762" spans="1:31" x14ac:dyDescent="0.3">
      <c r="A762" s="7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0.95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0.95</v>
      </c>
      <c r="P762">
        <v>1</v>
      </c>
      <c r="Q762">
        <v>0.92</v>
      </c>
      <c r="R762">
        <v>0.92</v>
      </c>
      <c r="S762">
        <v>0.92</v>
      </c>
      <c r="T762">
        <v>1</v>
      </c>
      <c r="U762">
        <v>1</v>
      </c>
      <c r="V762">
        <v>1</v>
      </c>
      <c r="W762">
        <v>0.91249999999999998</v>
      </c>
      <c r="X762">
        <v>0.93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</row>
    <row r="763" spans="1:31" x14ac:dyDescent="0.3">
      <c r="A763" s="7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0.95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0.95</v>
      </c>
      <c r="P763">
        <v>1</v>
      </c>
      <c r="Q763">
        <v>0.92</v>
      </c>
      <c r="R763">
        <v>0.92</v>
      </c>
      <c r="S763">
        <v>0.92</v>
      </c>
      <c r="T763">
        <v>1</v>
      </c>
      <c r="U763">
        <v>1</v>
      </c>
      <c r="V763">
        <v>1</v>
      </c>
      <c r="W763">
        <v>0.91249999999999998</v>
      </c>
      <c r="X763">
        <v>0.93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</row>
    <row r="764" spans="1:31" x14ac:dyDescent="0.3">
      <c r="A764" s="7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0.95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0.95</v>
      </c>
      <c r="P764">
        <v>1</v>
      </c>
      <c r="Q764">
        <v>0.92</v>
      </c>
      <c r="R764">
        <v>0.92</v>
      </c>
      <c r="S764">
        <v>0.92</v>
      </c>
      <c r="T764">
        <v>1</v>
      </c>
      <c r="U764">
        <v>1</v>
      </c>
      <c r="V764">
        <v>1</v>
      </c>
      <c r="W764">
        <v>0.91249999999999998</v>
      </c>
      <c r="X764">
        <v>0.93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</row>
    <row r="765" spans="1:31" x14ac:dyDescent="0.3">
      <c r="A765" s="7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0.95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0.95</v>
      </c>
      <c r="P765">
        <v>1</v>
      </c>
      <c r="Q765">
        <v>0.92</v>
      </c>
      <c r="R765">
        <v>0.92</v>
      </c>
      <c r="S765">
        <v>0.92</v>
      </c>
      <c r="T765">
        <v>1</v>
      </c>
      <c r="U765">
        <v>1</v>
      </c>
      <c r="V765">
        <v>1</v>
      </c>
      <c r="W765">
        <v>0.91249999999999998</v>
      </c>
      <c r="X765">
        <v>0.93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</row>
    <row r="766" spans="1:31" x14ac:dyDescent="0.3">
      <c r="A766" s="7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0.95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0.95</v>
      </c>
      <c r="P766">
        <v>1</v>
      </c>
      <c r="Q766">
        <v>0.92</v>
      </c>
      <c r="R766">
        <v>0.92</v>
      </c>
      <c r="S766">
        <v>0.92</v>
      </c>
      <c r="T766">
        <v>1</v>
      </c>
      <c r="U766">
        <v>1</v>
      </c>
      <c r="V766">
        <v>1</v>
      </c>
      <c r="W766">
        <v>0.91249999999999998</v>
      </c>
      <c r="X766">
        <v>0.93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</row>
    <row r="767" spans="1:31" x14ac:dyDescent="0.3">
      <c r="A767" s="7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0.95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0.95</v>
      </c>
      <c r="P767">
        <v>1</v>
      </c>
      <c r="Q767">
        <v>0.92</v>
      </c>
      <c r="R767">
        <v>0.92</v>
      </c>
      <c r="S767">
        <v>0.92</v>
      </c>
      <c r="T767">
        <v>1</v>
      </c>
      <c r="U767">
        <v>1</v>
      </c>
      <c r="V767">
        <v>1</v>
      </c>
      <c r="W767">
        <v>0.91249999999999998</v>
      </c>
      <c r="X767">
        <v>0.93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</row>
    <row r="768" spans="1:31" x14ac:dyDescent="0.3">
      <c r="A768" s="7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0.95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0.95</v>
      </c>
      <c r="P768">
        <v>1</v>
      </c>
      <c r="Q768">
        <v>0.92</v>
      </c>
      <c r="R768">
        <v>0.92</v>
      </c>
      <c r="S768">
        <v>0.92</v>
      </c>
      <c r="T768">
        <v>1</v>
      </c>
      <c r="U768">
        <v>1</v>
      </c>
      <c r="V768">
        <v>1</v>
      </c>
      <c r="W768">
        <v>0.91249999999999998</v>
      </c>
      <c r="X768">
        <v>0.93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</row>
    <row r="769" spans="1:31" x14ac:dyDescent="0.3">
      <c r="A769" s="7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0.95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0.95</v>
      </c>
      <c r="P769">
        <v>1</v>
      </c>
      <c r="Q769">
        <v>0.92</v>
      </c>
      <c r="R769">
        <v>0.92</v>
      </c>
      <c r="S769">
        <v>0.92</v>
      </c>
      <c r="T769">
        <v>1</v>
      </c>
      <c r="U769">
        <v>1</v>
      </c>
      <c r="V769">
        <v>1</v>
      </c>
      <c r="W769">
        <v>0.91249999999999998</v>
      </c>
      <c r="X769">
        <v>0.93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</row>
    <row r="770" spans="1:31" x14ac:dyDescent="0.3">
      <c r="A770" s="7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0.95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0.95</v>
      </c>
      <c r="P770">
        <v>1</v>
      </c>
      <c r="Q770">
        <v>0.92</v>
      </c>
      <c r="R770">
        <v>0.92</v>
      </c>
      <c r="S770">
        <v>0.92</v>
      </c>
      <c r="T770">
        <v>1</v>
      </c>
      <c r="U770">
        <v>1</v>
      </c>
      <c r="V770">
        <v>1</v>
      </c>
      <c r="W770">
        <v>0.91249999999999998</v>
      </c>
      <c r="X770">
        <v>0.93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</row>
    <row r="771" spans="1:31" x14ac:dyDescent="0.3">
      <c r="A771" s="7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0.95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0.95</v>
      </c>
      <c r="P771">
        <v>1</v>
      </c>
      <c r="Q771">
        <v>0.92</v>
      </c>
      <c r="R771">
        <v>0.92</v>
      </c>
      <c r="S771">
        <v>0.92</v>
      </c>
      <c r="T771">
        <v>1</v>
      </c>
      <c r="U771">
        <v>1</v>
      </c>
      <c r="V771">
        <v>1</v>
      </c>
      <c r="W771">
        <v>0.91249999999999998</v>
      </c>
      <c r="X771">
        <v>0.93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</row>
    <row r="772" spans="1:31" x14ac:dyDescent="0.3">
      <c r="A772" s="7" t="s">
        <v>71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0.95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0.95</v>
      </c>
      <c r="P772">
        <v>1</v>
      </c>
      <c r="Q772">
        <v>0.92</v>
      </c>
      <c r="R772">
        <v>0.92</v>
      </c>
      <c r="S772">
        <v>0.92</v>
      </c>
      <c r="T772">
        <v>1</v>
      </c>
      <c r="U772">
        <v>1</v>
      </c>
      <c r="V772">
        <v>1</v>
      </c>
      <c r="W772">
        <v>0.91249999999999998</v>
      </c>
      <c r="X772">
        <v>0.93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</row>
    <row r="773" spans="1:31" x14ac:dyDescent="0.3">
      <c r="A773" s="7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0.95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0.95</v>
      </c>
      <c r="P773">
        <v>1</v>
      </c>
      <c r="Q773">
        <v>0.92</v>
      </c>
      <c r="R773">
        <v>0.92</v>
      </c>
      <c r="S773">
        <v>0.92</v>
      </c>
      <c r="T773">
        <v>1</v>
      </c>
      <c r="U773">
        <v>1</v>
      </c>
      <c r="V773">
        <v>1</v>
      </c>
      <c r="W773">
        <v>0.91249999999999998</v>
      </c>
      <c r="X773">
        <v>0.93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</row>
    <row r="774" spans="1:31" x14ac:dyDescent="0.3">
      <c r="A774" s="7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0.95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0.95</v>
      </c>
      <c r="P774">
        <v>1</v>
      </c>
      <c r="Q774">
        <v>0.92</v>
      </c>
      <c r="R774">
        <v>0.92</v>
      </c>
      <c r="S774">
        <v>0.92</v>
      </c>
      <c r="T774">
        <v>1</v>
      </c>
      <c r="U774">
        <v>1</v>
      </c>
      <c r="V774">
        <v>1</v>
      </c>
      <c r="W774">
        <v>0.91249999999999998</v>
      </c>
      <c r="X774">
        <v>0.93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</row>
    <row r="775" spans="1:31" x14ac:dyDescent="0.3">
      <c r="A775" s="7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0.95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0.95</v>
      </c>
      <c r="P775">
        <v>1</v>
      </c>
      <c r="Q775">
        <v>0.92</v>
      </c>
      <c r="R775">
        <v>0.92</v>
      </c>
      <c r="S775">
        <v>0.92</v>
      </c>
      <c r="T775">
        <v>1</v>
      </c>
      <c r="U775">
        <v>1</v>
      </c>
      <c r="V775">
        <v>1</v>
      </c>
      <c r="W775">
        <v>0.91249999999999998</v>
      </c>
      <c r="X775">
        <v>0.93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</row>
    <row r="776" spans="1:31" x14ac:dyDescent="0.3">
      <c r="A776" s="7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0.95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0.95</v>
      </c>
      <c r="P776">
        <v>1</v>
      </c>
      <c r="Q776">
        <v>0.92</v>
      </c>
      <c r="R776">
        <v>0.92</v>
      </c>
      <c r="S776">
        <v>0.92</v>
      </c>
      <c r="T776">
        <v>1</v>
      </c>
      <c r="U776">
        <v>1</v>
      </c>
      <c r="V776">
        <v>1</v>
      </c>
      <c r="W776">
        <v>0.91249999999999998</v>
      </c>
      <c r="X776">
        <v>0.93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</row>
    <row r="777" spans="1:31" x14ac:dyDescent="0.3">
      <c r="A777" s="7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0.95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0.95</v>
      </c>
      <c r="P777">
        <v>1</v>
      </c>
      <c r="Q777">
        <v>0.92</v>
      </c>
      <c r="R777">
        <v>0.92</v>
      </c>
      <c r="S777">
        <v>0.92</v>
      </c>
      <c r="T777">
        <v>1</v>
      </c>
      <c r="U777">
        <v>1</v>
      </c>
      <c r="V777">
        <v>1</v>
      </c>
      <c r="W777">
        <v>0.91249999999999998</v>
      </c>
      <c r="X777">
        <v>0.93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</row>
    <row r="778" spans="1:31" x14ac:dyDescent="0.3">
      <c r="A778" s="7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0.95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0.95</v>
      </c>
      <c r="P778">
        <v>1</v>
      </c>
      <c r="Q778">
        <v>0.92</v>
      </c>
      <c r="R778">
        <v>0.92</v>
      </c>
      <c r="S778">
        <v>0.92</v>
      </c>
      <c r="T778">
        <v>1</v>
      </c>
      <c r="U778">
        <v>1</v>
      </c>
      <c r="V778">
        <v>1</v>
      </c>
      <c r="W778">
        <v>0.91249999999999998</v>
      </c>
      <c r="X778">
        <v>0.93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</row>
    <row r="779" spans="1:31" x14ac:dyDescent="0.3">
      <c r="A779" s="7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0.95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0.95</v>
      </c>
      <c r="P779">
        <v>1</v>
      </c>
      <c r="Q779">
        <v>0.92</v>
      </c>
      <c r="R779">
        <v>0.92</v>
      </c>
      <c r="S779">
        <v>0.92</v>
      </c>
      <c r="T779">
        <v>1</v>
      </c>
      <c r="U779">
        <v>1</v>
      </c>
      <c r="V779">
        <v>1</v>
      </c>
      <c r="W779">
        <v>0.91249999999999998</v>
      </c>
      <c r="X779">
        <v>0.93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</row>
    <row r="780" spans="1:31" x14ac:dyDescent="0.3">
      <c r="A780" s="7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0.95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0.95</v>
      </c>
      <c r="P780">
        <v>1</v>
      </c>
      <c r="Q780">
        <v>0.92</v>
      </c>
      <c r="R780">
        <v>0.92</v>
      </c>
      <c r="S780">
        <v>0.92</v>
      </c>
      <c r="T780">
        <v>1</v>
      </c>
      <c r="U780">
        <v>1</v>
      </c>
      <c r="V780">
        <v>1</v>
      </c>
      <c r="W780">
        <v>0.91249999999999998</v>
      </c>
      <c r="X780">
        <v>0.93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</row>
    <row r="781" spans="1:31" x14ac:dyDescent="0.3">
      <c r="A781" s="7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0.95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0.95</v>
      </c>
      <c r="P781">
        <v>1</v>
      </c>
      <c r="Q781">
        <v>0.92</v>
      </c>
      <c r="R781">
        <v>0.92</v>
      </c>
      <c r="S781">
        <v>0.92</v>
      </c>
      <c r="T781">
        <v>1</v>
      </c>
      <c r="U781">
        <v>1</v>
      </c>
      <c r="V781">
        <v>1</v>
      </c>
      <c r="W781">
        <v>0.91249999999999998</v>
      </c>
      <c r="X781">
        <v>0.93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</row>
    <row r="782" spans="1:31" x14ac:dyDescent="0.3">
      <c r="A782" s="7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0.95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0.95</v>
      </c>
      <c r="P782">
        <v>1</v>
      </c>
      <c r="Q782">
        <v>0.92</v>
      </c>
      <c r="R782">
        <v>0.92</v>
      </c>
      <c r="S782">
        <v>0.92</v>
      </c>
      <c r="T782">
        <v>1</v>
      </c>
      <c r="U782">
        <v>1</v>
      </c>
      <c r="V782">
        <v>1</v>
      </c>
      <c r="W782">
        <v>0.91249999999999998</v>
      </c>
      <c r="X782">
        <v>0.93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</row>
    <row r="783" spans="1:31" x14ac:dyDescent="0.3">
      <c r="A783" s="7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0.95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0.95</v>
      </c>
      <c r="P783">
        <v>1</v>
      </c>
      <c r="Q783">
        <v>0.92</v>
      </c>
      <c r="R783">
        <v>0.92</v>
      </c>
      <c r="S783">
        <v>0.92</v>
      </c>
      <c r="T783">
        <v>1</v>
      </c>
      <c r="U783">
        <v>1</v>
      </c>
      <c r="V783">
        <v>1</v>
      </c>
      <c r="W783">
        <v>0.91249999999999998</v>
      </c>
      <c r="X783">
        <v>0.93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</row>
    <row r="784" spans="1:31" x14ac:dyDescent="0.3">
      <c r="A784" s="7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0.95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0.95</v>
      </c>
      <c r="P784">
        <v>1</v>
      </c>
      <c r="Q784">
        <v>0.92</v>
      </c>
      <c r="R784">
        <v>0.92</v>
      </c>
      <c r="S784">
        <v>0.92</v>
      </c>
      <c r="T784">
        <v>1</v>
      </c>
      <c r="U784">
        <v>1</v>
      </c>
      <c r="V784">
        <v>1</v>
      </c>
      <c r="W784">
        <v>0.91249999999999998</v>
      </c>
      <c r="X784">
        <v>0.93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</row>
    <row r="785" spans="1:31" x14ac:dyDescent="0.3">
      <c r="A785" s="7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0.95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0.95</v>
      </c>
      <c r="P785">
        <v>1</v>
      </c>
      <c r="Q785">
        <v>0.92</v>
      </c>
      <c r="R785">
        <v>0.92</v>
      </c>
      <c r="S785">
        <v>0.92</v>
      </c>
      <c r="T785">
        <v>1</v>
      </c>
      <c r="U785">
        <v>1</v>
      </c>
      <c r="V785">
        <v>1</v>
      </c>
      <c r="W785">
        <v>0.91249999999999998</v>
      </c>
      <c r="X785">
        <v>0.93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</row>
    <row r="786" spans="1:31" x14ac:dyDescent="0.3">
      <c r="A786" s="7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0.95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0.95</v>
      </c>
      <c r="P786">
        <v>1</v>
      </c>
      <c r="Q786">
        <v>0.92</v>
      </c>
      <c r="R786">
        <v>0.92</v>
      </c>
      <c r="S786">
        <v>0.92</v>
      </c>
      <c r="T786">
        <v>1</v>
      </c>
      <c r="U786">
        <v>1</v>
      </c>
      <c r="V786">
        <v>1</v>
      </c>
      <c r="W786">
        <v>0.91249999999999998</v>
      </c>
      <c r="X786">
        <v>0.93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</row>
    <row r="787" spans="1:31" x14ac:dyDescent="0.3">
      <c r="A787" s="7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0.95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0.95</v>
      </c>
      <c r="P787">
        <v>1</v>
      </c>
      <c r="Q787">
        <v>0.92</v>
      </c>
      <c r="R787">
        <v>0.92</v>
      </c>
      <c r="S787">
        <v>0.92</v>
      </c>
      <c r="T787">
        <v>1</v>
      </c>
      <c r="U787">
        <v>1</v>
      </c>
      <c r="V787">
        <v>1</v>
      </c>
      <c r="W787">
        <v>0.91249999999999998</v>
      </c>
      <c r="X787">
        <v>0.93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</row>
    <row r="788" spans="1:31" x14ac:dyDescent="0.3">
      <c r="A788" s="7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0.95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0.95</v>
      </c>
      <c r="P788">
        <v>1</v>
      </c>
      <c r="Q788">
        <v>0.92</v>
      </c>
      <c r="R788">
        <v>0.92</v>
      </c>
      <c r="S788">
        <v>0.92</v>
      </c>
      <c r="T788">
        <v>1</v>
      </c>
      <c r="U788">
        <v>1</v>
      </c>
      <c r="V788">
        <v>1</v>
      </c>
      <c r="W788">
        <v>0.91249999999999998</v>
      </c>
      <c r="X788">
        <v>0.93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</row>
    <row r="789" spans="1:31" x14ac:dyDescent="0.3">
      <c r="A789" s="7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0.95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0.95</v>
      </c>
      <c r="P789">
        <v>1</v>
      </c>
      <c r="Q789">
        <v>0.92</v>
      </c>
      <c r="R789">
        <v>0.92</v>
      </c>
      <c r="S789">
        <v>0.92</v>
      </c>
      <c r="T789">
        <v>1</v>
      </c>
      <c r="U789">
        <v>1</v>
      </c>
      <c r="V789">
        <v>1</v>
      </c>
      <c r="W789">
        <v>0.91249999999999998</v>
      </c>
      <c r="X789">
        <v>0.93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</row>
    <row r="790" spans="1:31" x14ac:dyDescent="0.3">
      <c r="A790" s="7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0.95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0.95</v>
      </c>
      <c r="P790">
        <v>1</v>
      </c>
      <c r="Q790">
        <v>0.92</v>
      </c>
      <c r="R790">
        <v>0.92</v>
      </c>
      <c r="S790">
        <v>0.92</v>
      </c>
      <c r="T790">
        <v>1</v>
      </c>
      <c r="U790">
        <v>1</v>
      </c>
      <c r="V790">
        <v>1</v>
      </c>
      <c r="W790">
        <v>0.91249999999999998</v>
      </c>
      <c r="X790">
        <v>0.93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</row>
    <row r="791" spans="1:31" x14ac:dyDescent="0.3">
      <c r="A791" s="7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0.95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0.95</v>
      </c>
      <c r="P791">
        <v>1</v>
      </c>
      <c r="Q791">
        <v>0.92</v>
      </c>
      <c r="R791">
        <v>0.92</v>
      </c>
      <c r="S791">
        <v>0.92</v>
      </c>
      <c r="T791">
        <v>1</v>
      </c>
      <c r="U791">
        <v>1</v>
      </c>
      <c r="V791">
        <v>1</v>
      </c>
      <c r="W791">
        <v>0.91249999999999998</v>
      </c>
      <c r="X791">
        <v>0.93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</row>
    <row r="792" spans="1:31" x14ac:dyDescent="0.3">
      <c r="A792" s="7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0.95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0.95</v>
      </c>
      <c r="P792">
        <v>1</v>
      </c>
      <c r="Q792">
        <v>0.92</v>
      </c>
      <c r="R792">
        <v>0.92</v>
      </c>
      <c r="S792">
        <v>0.92</v>
      </c>
      <c r="T792">
        <v>1</v>
      </c>
      <c r="U792">
        <v>1</v>
      </c>
      <c r="V792">
        <v>1</v>
      </c>
      <c r="W792">
        <v>0.91249999999999998</v>
      </c>
      <c r="X792">
        <v>0.93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</row>
    <row r="793" spans="1:31" x14ac:dyDescent="0.3">
      <c r="A793" s="7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0.95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0.95</v>
      </c>
      <c r="P793">
        <v>1</v>
      </c>
      <c r="Q793">
        <v>0.92</v>
      </c>
      <c r="R793">
        <v>0.92</v>
      </c>
      <c r="S793">
        <v>0.92</v>
      </c>
      <c r="T793">
        <v>1</v>
      </c>
      <c r="U793">
        <v>1</v>
      </c>
      <c r="V793">
        <v>1</v>
      </c>
      <c r="W793">
        <v>0.91249999999999998</v>
      </c>
      <c r="X793">
        <v>0.93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</row>
    <row r="794" spans="1:31" x14ac:dyDescent="0.3">
      <c r="A794" s="7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0.95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0.95</v>
      </c>
      <c r="P794">
        <v>1</v>
      </c>
      <c r="Q794">
        <v>0.92</v>
      </c>
      <c r="R794">
        <v>0.92</v>
      </c>
      <c r="S794">
        <v>0.92</v>
      </c>
      <c r="T794">
        <v>1</v>
      </c>
      <c r="U794">
        <v>1</v>
      </c>
      <c r="V794">
        <v>1</v>
      </c>
      <c r="W794">
        <v>0.91249999999999998</v>
      </c>
      <c r="X794">
        <v>0.93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</row>
    <row r="795" spans="1:31" x14ac:dyDescent="0.3">
      <c r="A795" s="7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0.95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0.95</v>
      </c>
      <c r="P795">
        <v>1</v>
      </c>
      <c r="Q795">
        <v>0.92</v>
      </c>
      <c r="R795">
        <v>0.92</v>
      </c>
      <c r="S795">
        <v>0.92</v>
      </c>
      <c r="T795">
        <v>1</v>
      </c>
      <c r="U795">
        <v>1</v>
      </c>
      <c r="V795">
        <v>1</v>
      </c>
      <c r="W795">
        <v>0.91249999999999998</v>
      </c>
      <c r="X795">
        <v>0.93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</row>
    <row r="796" spans="1:31" x14ac:dyDescent="0.3">
      <c r="A796" s="7" t="s">
        <v>72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0.95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0.95</v>
      </c>
      <c r="P796">
        <v>1</v>
      </c>
      <c r="Q796">
        <v>0.92</v>
      </c>
      <c r="R796">
        <v>0.92</v>
      </c>
      <c r="S796">
        <v>0.92</v>
      </c>
      <c r="T796">
        <v>1</v>
      </c>
      <c r="U796">
        <v>1</v>
      </c>
      <c r="V796">
        <v>1</v>
      </c>
      <c r="W796">
        <v>0.91249999999999998</v>
      </c>
      <c r="X796">
        <v>0.93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</row>
    <row r="797" spans="1:31" x14ac:dyDescent="0.3">
      <c r="A797" s="7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0.95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0.95</v>
      </c>
      <c r="P797">
        <v>1</v>
      </c>
      <c r="Q797">
        <v>0.92</v>
      </c>
      <c r="R797">
        <v>0.92</v>
      </c>
      <c r="S797">
        <v>0.92</v>
      </c>
      <c r="T797">
        <v>1</v>
      </c>
      <c r="U797">
        <v>1</v>
      </c>
      <c r="V797">
        <v>1</v>
      </c>
      <c r="W797">
        <v>0.91249999999999998</v>
      </c>
      <c r="X797">
        <v>0.93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</row>
    <row r="798" spans="1:31" x14ac:dyDescent="0.3">
      <c r="A798" s="7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0.95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0.95</v>
      </c>
      <c r="P798">
        <v>1</v>
      </c>
      <c r="Q798">
        <v>0.92</v>
      </c>
      <c r="R798">
        <v>0.92</v>
      </c>
      <c r="S798">
        <v>0.92</v>
      </c>
      <c r="T798">
        <v>1</v>
      </c>
      <c r="U798">
        <v>1</v>
      </c>
      <c r="V798">
        <v>1</v>
      </c>
      <c r="W798">
        <v>0.91249999999999998</v>
      </c>
      <c r="X798">
        <v>0.93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</row>
    <row r="799" spans="1:31" x14ac:dyDescent="0.3">
      <c r="A799" s="7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0.95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0.95</v>
      </c>
      <c r="P799">
        <v>1</v>
      </c>
      <c r="Q799">
        <v>0.92</v>
      </c>
      <c r="R799">
        <v>0.92</v>
      </c>
      <c r="S799">
        <v>0.92</v>
      </c>
      <c r="T799">
        <v>1</v>
      </c>
      <c r="U799">
        <v>1</v>
      </c>
      <c r="V799">
        <v>1</v>
      </c>
      <c r="W799">
        <v>0.91249999999999998</v>
      </c>
      <c r="X799">
        <v>0.93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</row>
    <row r="800" spans="1:31" x14ac:dyDescent="0.3">
      <c r="A800" s="7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0.95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0.95</v>
      </c>
      <c r="P800">
        <v>1</v>
      </c>
      <c r="Q800">
        <v>0.92</v>
      </c>
      <c r="R800">
        <v>0.92</v>
      </c>
      <c r="S800">
        <v>0.92</v>
      </c>
      <c r="T800">
        <v>1</v>
      </c>
      <c r="U800">
        <v>1</v>
      </c>
      <c r="V800">
        <v>1</v>
      </c>
      <c r="W800">
        <v>0.91249999999999998</v>
      </c>
      <c r="X800">
        <v>0.93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</row>
    <row r="801" spans="1:31" x14ac:dyDescent="0.3">
      <c r="A801" s="7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0.95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0.95</v>
      </c>
      <c r="P801">
        <v>1</v>
      </c>
      <c r="Q801">
        <v>0.92</v>
      </c>
      <c r="R801">
        <v>0.92</v>
      </c>
      <c r="S801">
        <v>0.92</v>
      </c>
      <c r="T801">
        <v>1</v>
      </c>
      <c r="U801">
        <v>1</v>
      </c>
      <c r="V801">
        <v>1</v>
      </c>
      <c r="W801">
        <v>0.91249999999999998</v>
      </c>
      <c r="X801">
        <v>0.93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</row>
    <row r="802" spans="1:31" x14ac:dyDescent="0.3">
      <c r="A802" s="7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0.95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0.95</v>
      </c>
      <c r="P802">
        <v>1</v>
      </c>
      <c r="Q802">
        <v>0.92</v>
      </c>
      <c r="R802">
        <v>0.92</v>
      </c>
      <c r="S802">
        <v>0.92</v>
      </c>
      <c r="T802">
        <v>1</v>
      </c>
      <c r="U802">
        <v>1</v>
      </c>
      <c r="V802">
        <v>1</v>
      </c>
      <c r="W802">
        <v>0.91249999999999998</v>
      </c>
      <c r="X802">
        <v>0.93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</row>
    <row r="803" spans="1:31" x14ac:dyDescent="0.3">
      <c r="A803" s="7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0.95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0.95</v>
      </c>
      <c r="P803">
        <v>1</v>
      </c>
      <c r="Q803">
        <v>0.92</v>
      </c>
      <c r="R803">
        <v>0.92</v>
      </c>
      <c r="S803">
        <v>0.92</v>
      </c>
      <c r="T803">
        <v>1</v>
      </c>
      <c r="U803">
        <v>1</v>
      </c>
      <c r="V803">
        <v>1</v>
      </c>
      <c r="W803">
        <v>0.91249999999999998</v>
      </c>
      <c r="X803">
        <v>0.93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</row>
    <row r="804" spans="1:31" x14ac:dyDescent="0.3">
      <c r="A804" s="7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0.95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0.95</v>
      </c>
      <c r="P804">
        <v>1</v>
      </c>
      <c r="Q804">
        <v>0.92</v>
      </c>
      <c r="R804">
        <v>0.92</v>
      </c>
      <c r="S804">
        <v>0.92</v>
      </c>
      <c r="T804">
        <v>1</v>
      </c>
      <c r="U804">
        <v>1</v>
      </c>
      <c r="V804">
        <v>1</v>
      </c>
      <c r="W804">
        <v>0.91249999999999998</v>
      </c>
      <c r="X804">
        <v>0.93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</row>
    <row r="805" spans="1:31" x14ac:dyDescent="0.3">
      <c r="A805" s="7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0.95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0.95</v>
      </c>
      <c r="P805">
        <v>1</v>
      </c>
      <c r="Q805">
        <v>0.92</v>
      </c>
      <c r="R805">
        <v>0.92</v>
      </c>
      <c r="S805">
        <v>0.92</v>
      </c>
      <c r="T805">
        <v>1</v>
      </c>
      <c r="U805">
        <v>1</v>
      </c>
      <c r="V805">
        <v>1</v>
      </c>
      <c r="W805">
        <v>0.91249999999999998</v>
      </c>
      <c r="X805">
        <v>0.93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</row>
    <row r="806" spans="1:31" x14ac:dyDescent="0.3">
      <c r="A806" s="7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0.95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0.95</v>
      </c>
      <c r="P806">
        <v>1</v>
      </c>
      <c r="Q806">
        <v>0.92</v>
      </c>
      <c r="R806">
        <v>0.92</v>
      </c>
      <c r="S806">
        <v>0.92</v>
      </c>
      <c r="T806">
        <v>1</v>
      </c>
      <c r="U806">
        <v>1</v>
      </c>
      <c r="V806">
        <v>1</v>
      </c>
      <c r="W806">
        <v>0.91249999999999998</v>
      </c>
      <c r="X806">
        <v>0.93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</row>
    <row r="807" spans="1:31" x14ac:dyDescent="0.3">
      <c r="A807" s="7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0.95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0.95</v>
      </c>
      <c r="P807">
        <v>1</v>
      </c>
      <c r="Q807">
        <v>0.92</v>
      </c>
      <c r="R807">
        <v>0.92</v>
      </c>
      <c r="S807">
        <v>0.92</v>
      </c>
      <c r="T807">
        <v>1</v>
      </c>
      <c r="U807">
        <v>1</v>
      </c>
      <c r="V807">
        <v>1</v>
      </c>
      <c r="W807">
        <v>0.91249999999999998</v>
      </c>
      <c r="X807">
        <v>0.93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</row>
    <row r="808" spans="1:31" x14ac:dyDescent="0.3">
      <c r="A808" s="7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0.95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0.95</v>
      </c>
      <c r="P808">
        <v>1</v>
      </c>
      <c r="Q808">
        <v>0.92</v>
      </c>
      <c r="R808">
        <v>0.92</v>
      </c>
      <c r="S808">
        <v>0.92</v>
      </c>
      <c r="T808">
        <v>1</v>
      </c>
      <c r="U808">
        <v>1</v>
      </c>
      <c r="V808">
        <v>1</v>
      </c>
      <c r="W808">
        <v>0.91249999999999998</v>
      </c>
      <c r="X808">
        <v>0.93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</row>
    <row r="809" spans="1:31" x14ac:dyDescent="0.3">
      <c r="A809" s="7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0.95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0.95</v>
      </c>
      <c r="P809">
        <v>1</v>
      </c>
      <c r="Q809">
        <v>0.92</v>
      </c>
      <c r="R809">
        <v>0.92</v>
      </c>
      <c r="S809">
        <v>0.92</v>
      </c>
      <c r="T809">
        <v>1</v>
      </c>
      <c r="U809">
        <v>1</v>
      </c>
      <c r="V809">
        <v>1</v>
      </c>
      <c r="W809">
        <v>0.91249999999999998</v>
      </c>
      <c r="X809">
        <v>0.93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</row>
    <row r="810" spans="1:31" x14ac:dyDescent="0.3">
      <c r="A810" s="7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0.95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0.95</v>
      </c>
      <c r="P810">
        <v>1</v>
      </c>
      <c r="Q810">
        <v>0.92</v>
      </c>
      <c r="R810">
        <v>0.92</v>
      </c>
      <c r="S810">
        <v>0.92</v>
      </c>
      <c r="T810">
        <v>1</v>
      </c>
      <c r="U810">
        <v>1</v>
      </c>
      <c r="V810">
        <v>1</v>
      </c>
      <c r="W810">
        <v>0.91249999999999998</v>
      </c>
      <c r="X810">
        <v>0.93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</row>
    <row r="811" spans="1:31" x14ac:dyDescent="0.3">
      <c r="A811" s="7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0.95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0.95</v>
      </c>
      <c r="P811">
        <v>1</v>
      </c>
      <c r="Q811">
        <v>0.92</v>
      </c>
      <c r="R811">
        <v>0.92</v>
      </c>
      <c r="S811">
        <v>0.92</v>
      </c>
      <c r="T811">
        <v>1</v>
      </c>
      <c r="U811">
        <v>1</v>
      </c>
      <c r="V811">
        <v>1</v>
      </c>
      <c r="W811">
        <v>0.91249999999999998</v>
      </c>
      <c r="X811">
        <v>0.93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</row>
    <row r="812" spans="1:31" x14ac:dyDescent="0.3">
      <c r="A812" s="7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0.95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0.95</v>
      </c>
      <c r="P812">
        <v>1</v>
      </c>
      <c r="Q812">
        <v>0.92</v>
      </c>
      <c r="R812">
        <v>0.92</v>
      </c>
      <c r="S812">
        <v>0.92</v>
      </c>
      <c r="T812">
        <v>1</v>
      </c>
      <c r="U812">
        <v>1</v>
      </c>
      <c r="V812">
        <v>1</v>
      </c>
      <c r="W812">
        <v>0.91249999999999998</v>
      </c>
      <c r="X812">
        <v>0.93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</row>
    <row r="813" spans="1:31" x14ac:dyDescent="0.3">
      <c r="A813" s="7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0.95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0.95</v>
      </c>
      <c r="P813">
        <v>1</v>
      </c>
      <c r="Q813">
        <v>0.92</v>
      </c>
      <c r="R813">
        <v>0.92</v>
      </c>
      <c r="S813">
        <v>0.92</v>
      </c>
      <c r="T813">
        <v>1</v>
      </c>
      <c r="U813">
        <v>1</v>
      </c>
      <c r="V813">
        <v>1</v>
      </c>
      <c r="W813">
        <v>0.91249999999999998</v>
      </c>
      <c r="X813">
        <v>0.93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</row>
    <row r="814" spans="1:31" x14ac:dyDescent="0.3">
      <c r="A814" s="7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0.95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0.95</v>
      </c>
      <c r="P814">
        <v>1</v>
      </c>
      <c r="Q814">
        <v>0.92</v>
      </c>
      <c r="R814">
        <v>0.92</v>
      </c>
      <c r="S814">
        <v>0.92</v>
      </c>
      <c r="T814">
        <v>1</v>
      </c>
      <c r="U814">
        <v>1</v>
      </c>
      <c r="V814">
        <v>1</v>
      </c>
      <c r="W814">
        <v>0.91249999999999998</v>
      </c>
      <c r="X814">
        <v>0.93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</row>
    <row r="815" spans="1:31" x14ac:dyDescent="0.3">
      <c r="A815" s="7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0.95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0.95</v>
      </c>
      <c r="P815">
        <v>1</v>
      </c>
      <c r="Q815">
        <v>0.92</v>
      </c>
      <c r="R815">
        <v>0.92</v>
      </c>
      <c r="S815">
        <v>0.92</v>
      </c>
      <c r="T815">
        <v>1</v>
      </c>
      <c r="U815">
        <v>1</v>
      </c>
      <c r="V815">
        <v>1</v>
      </c>
      <c r="W815">
        <v>0.91249999999999998</v>
      </c>
      <c r="X815">
        <v>0.93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</row>
    <row r="816" spans="1:31" x14ac:dyDescent="0.3">
      <c r="A816" s="7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0.95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0.95</v>
      </c>
      <c r="P816">
        <v>1</v>
      </c>
      <c r="Q816">
        <v>0.92</v>
      </c>
      <c r="R816">
        <v>0.92</v>
      </c>
      <c r="S816">
        <v>0.92</v>
      </c>
      <c r="T816">
        <v>1</v>
      </c>
      <c r="U816">
        <v>1</v>
      </c>
      <c r="V816">
        <v>1</v>
      </c>
      <c r="W816">
        <v>0.91249999999999998</v>
      </c>
      <c r="X816">
        <v>0.93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</row>
    <row r="817" spans="1:31" x14ac:dyDescent="0.3">
      <c r="A817" s="7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0.95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0.95</v>
      </c>
      <c r="P817">
        <v>1</v>
      </c>
      <c r="Q817">
        <v>0.92</v>
      </c>
      <c r="R817">
        <v>0.92</v>
      </c>
      <c r="S817">
        <v>0.92</v>
      </c>
      <c r="T817">
        <v>1</v>
      </c>
      <c r="U817">
        <v>1</v>
      </c>
      <c r="V817">
        <v>1</v>
      </c>
      <c r="W817">
        <v>0.91249999999999998</v>
      </c>
      <c r="X817">
        <v>0.93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</row>
    <row r="818" spans="1:31" x14ac:dyDescent="0.3">
      <c r="A818" s="7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0.95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0.95</v>
      </c>
      <c r="P818">
        <v>1</v>
      </c>
      <c r="Q818">
        <v>0.92</v>
      </c>
      <c r="R818">
        <v>0.92</v>
      </c>
      <c r="S818">
        <v>0.92</v>
      </c>
      <c r="T818">
        <v>1</v>
      </c>
      <c r="U818">
        <v>1</v>
      </c>
      <c r="V818">
        <v>1</v>
      </c>
      <c r="W818">
        <v>0.91249999999999998</v>
      </c>
      <c r="X818">
        <v>0.93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</row>
    <row r="819" spans="1:31" x14ac:dyDescent="0.3">
      <c r="A819" s="7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0.95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0.95</v>
      </c>
      <c r="P819">
        <v>1</v>
      </c>
      <c r="Q819">
        <v>0.92</v>
      </c>
      <c r="R819">
        <v>0.92</v>
      </c>
      <c r="S819">
        <v>0.92</v>
      </c>
      <c r="T819">
        <v>1</v>
      </c>
      <c r="U819">
        <v>1</v>
      </c>
      <c r="V819">
        <v>1</v>
      </c>
      <c r="W819">
        <v>0.91249999999999998</v>
      </c>
      <c r="X819">
        <v>0.93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</row>
    <row r="820" spans="1:31" x14ac:dyDescent="0.3">
      <c r="A820" s="7" t="s">
        <v>73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0.95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0.95</v>
      </c>
      <c r="P820">
        <v>1</v>
      </c>
      <c r="Q820">
        <v>0.92</v>
      </c>
      <c r="R820">
        <v>0.92</v>
      </c>
      <c r="S820">
        <v>0.92</v>
      </c>
      <c r="T820">
        <v>1</v>
      </c>
      <c r="U820">
        <v>1</v>
      </c>
      <c r="V820">
        <v>1</v>
      </c>
      <c r="W820">
        <v>0.91249999999999998</v>
      </c>
      <c r="X820">
        <v>0.93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</row>
    <row r="821" spans="1:31" x14ac:dyDescent="0.3">
      <c r="A821" s="7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0.95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0.95</v>
      </c>
      <c r="P821">
        <v>1</v>
      </c>
      <c r="Q821">
        <v>0.92</v>
      </c>
      <c r="R821">
        <v>0.92</v>
      </c>
      <c r="S821">
        <v>0.92</v>
      </c>
      <c r="T821">
        <v>1</v>
      </c>
      <c r="U821">
        <v>1</v>
      </c>
      <c r="V821">
        <v>1</v>
      </c>
      <c r="W821">
        <v>0.91249999999999998</v>
      </c>
      <c r="X821">
        <v>0.93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</row>
    <row r="822" spans="1:31" x14ac:dyDescent="0.3">
      <c r="A822" s="7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0.95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0.95</v>
      </c>
      <c r="P822">
        <v>1</v>
      </c>
      <c r="Q822">
        <v>0.92</v>
      </c>
      <c r="R822">
        <v>0.92</v>
      </c>
      <c r="S822">
        <v>0.92</v>
      </c>
      <c r="T822">
        <v>1</v>
      </c>
      <c r="U822">
        <v>1</v>
      </c>
      <c r="V822">
        <v>1</v>
      </c>
      <c r="W822">
        <v>0.91249999999999998</v>
      </c>
      <c r="X822">
        <v>0.93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</row>
    <row r="823" spans="1:31" x14ac:dyDescent="0.3">
      <c r="A823" s="7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0.95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0.95</v>
      </c>
      <c r="P823">
        <v>1</v>
      </c>
      <c r="Q823">
        <v>0.92</v>
      </c>
      <c r="R823">
        <v>0.92</v>
      </c>
      <c r="S823">
        <v>0.92</v>
      </c>
      <c r="T823">
        <v>1</v>
      </c>
      <c r="U823">
        <v>1</v>
      </c>
      <c r="V823">
        <v>1</v>
      </c>
      <c r="W823">
        <v>0.91249999999999998</v>
      </c>
      <c r="X823">
        <v>0.93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</row>
    <row r="824" spans="1:31" x14ac:dyDescent="0.3">
      <c r="A824" s="7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0.95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0.95</v>
      </c>
      <c r="P824">
        <v>1</v>
      </c>
      <c r="Q824">
        <v>0.92</v>
      </c>
      <c r="R824">
        <v>0.92</v>
      </c>
      <c r="S824">
        <v>0.92</v>
      </c>
      <c r="T824">
        <v>1</v>
      </c>
      <c r="U824">
        <v>1</v>
      </c>
      <c r="V824">
        <v>1</v>
      </c>
      <c r="W824">
        <v>0.91249999999999998</v>
      </c>
      <c r="X824">
        <v>0.93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</row>
    <row r="825" spans="1:31" x14ac:dyDescent="0.3">
      <c r="A825" s="7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0.95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0.95</v>
      </c>
      <c r="P825">
        <v>1</v>
      </c>
      <c r="Q825">
        <v>0.92</v>
      </c>
      <c r="R825">
        <v>0.92</v>
      </c>
      <c r="S825">
        <v>0.92</v>
      </c>
      <c r="T825">
        <v>1</v>
      </c>
      <c r="U825">
        <v>1</v>
      </c>
      <c r="V825">
        <v>1</v>
      </c>
      <c r="W825">
        <v>0.91249999999999998</v>
      </c>
      <c r="X825">
        <v>0.93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</row>
    <row r="826" spans="1:31" x14ac:dyDescent="0.3">
      <c r="A826" s="7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0.95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0.95</v>
      </c>
      <c r="P826">
        <v>1</v>
      </c>
      <c r="Q826">
        <v>0.92</v>
      </c>
      <c r="R826">
        <v>0.92</v>
      </c>
      <c r="S826">
        <v>0.92</v>
      </c>
      <c r="T826">
        <v>1</v>
      </c>
      <c r="U826">
        <v>1</v>
      </c>
      <c r="V826">
        <v>1</v>
      </c>
      <c r="W826">
        <v>0.91249999999999998</v>
      </c>
      <c r="X826">
        <v>0.93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</row>
    <row r="827" spans="1:31" x14ac:dyDescent="0.3">
      <c r="A827" s="7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0.95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0.95</v>
      </c>
      <c r="P827">
        <v>1</v>
      </c>
      <c r="Q827">
        <v>0.92</v>
      </c>
      <c r="R827">
        <v>0.92</v>
      </c>
      <c r="S827">
        <v>0.92</v>
      </c>
      <c r="T827">
        <v>1</v>
      </c>
      <c r="U827">
        <v>1</v>
      </c>
      <c r="V827">
        <v>1</v>
      </c>
      <c r="W827">
        <v>0.91249999999999998</v>
      </c>
      <c r="X827">
        <v>0.93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</row>
    <row r="828" spans="1:31" x14ac:dyDescent="0.3">
      <c r="A828" s="7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0.95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0.95</v>
      </c>
      <c r="P828">
        <v>1</v>
      </c>
      <c r="Q828">
        <v>0.92</v>
      </c>
      <c r="R828">
        <v>0.92</v>
      </c>
      <c r="S828">
        <v>0.92</v>
      </c>
      <c r="T828">
        <v>1</v>
      </c>
      <c r="U828">
        <v>1</v>
      </c>
      <c r="V828">
        <v>1</v>
      </c>
      <c r="W828">
        <v>0.91249999999999998</v>
      </c>
      <c r="X828">
        <v>0.93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</row>
    <row r="829" spans="1:31" x14ac:dyDescent="0.3">
      <c r="A829" s="7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0.95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0.95</v>
      </c>
      <c r="P829">
        <v>1</v>
      </c>
      <c r="Q829">
        <v>0.92</v>
      </c>
      <c r="R829">
        <v>0.92</v>
      </c>
      <c r="S829">
        <v>0.92</v>
      </c>
      <c r="T829">
        <v>1</v>
      </c>
      <c r="U829">
        <v>1</v>
      </c>
      <c r="V829">
        <v>1</v>
      </c>
      <c r="W829">
        <v>0.91249999999999998</v>
      </c>
      <c r="X829">
        <v>0.93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</row>
    <row r="830" spans="1:31" x14ac:dyDescent="0.3">
      <c r="A830" s="7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0.95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0.95</v>
      </c>
      <c r="P830">
        <v>1</v>
      </c>
      <c r="Q830">
        <v>0.92</v>
      </c>
      <c r="R830">
        <v>0.92</v>
      </c>
      <c r="S830">
        <v>0.92</v>
      </c>
      <c r="T830">
        <v>1</v>
      </c>
      <c r="U830">
        <v>1</v>
      </c>
      <c r="V830">
        <v>1</v>
      </c>
      <c r="W830">
        <v>0.91249999999999998</v>
      </c>
      <c r="X830">
        <v>0.93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</row>
    <row r="831" spans="1:31" x14ac:dyDescent="0.3">
      <c r="A831" s="7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0.95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0.95</v>
      </c>
      <c r="P831">
        <v>1</v>
      </c>
      <c r="Q831">
        <v>0.92</v>
      </c>
      <c r="R831">
        <v>0.92</v>
      </c>
      <c r="S831">
        <v>0.92</v>
      </c>
      <c r="T831">
        <v>1</v>
      </c>
      <c r="U831">
        <v>1</v>
      </c>
      <c r="V831">
        <v>1</v>
      </c>
      <c r="W831">
        <v>0.91249999999999998</v>
      </c>
      <c r="X831">
        <v>0.93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</row>
    <row r="832" spans="1:31" x14ac:dyDescent="0.3">
      <c r="A832" s="7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0.95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0.95</v>
      </c>
      <c r="P832">
        <v>1</v>
      </c>
      <c r="Q832">
        <v>0.92</v>
      </c>
      <c r="R832">
        <v>0.92</v>
      </c>
      <c r="S832">
        <v>0.92</v>
      </c>
      <c r="T832">
        <v>1</v>
      </c>
      <c r="U832">
        <v>1</v>
      </c>
      <c r="V832">
        <v>1</v>
      </c>
      <c r="W832">
        <v>0.91249999999999998</v>
      </c>
      <c r="X832">
        <v>0.93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</row>
    <row r="833" spans="1:31" x14ac:dyDescent="0.3">
      <c r="A833" s="7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0.95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0.95</v>
      </c>
      <c r="P833">
        <v>1</v>
      </c>
      <c r="Q833">
        <v>0.92</v>
      </c>
      <c r="R833">
        <v>0.92</v>
      </c>
      <c r="S833">
        <v>0.92</v>
      </c>
      <c r="T833">
        <v>1</v>
      </c>
      <c r="U833">
        <v>1</v>
      </c>
      <c r="V833">
        <v>1</v>
      </c>
      <c r="W833">
        <v>0.91249999999999998</v>
      </c>
      <c r="X833">
        <v>0.93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</row>
    <row r="834" spans="1:31" x14ac:dyDescent="0.3">
      <c r="A834" s="7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0.95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0.95</v>
      </c>
      <c r="P834">
        <v>1</v>
      </c>
      <c r="Q834">
        <v>0.92</v>
      </c>
      <c r="R834">
        <v>0.92</v>
      </c>
      <c r="S834">
        <v>0.92</v>
      </c>
      <c r="T834">
        <v>1</v>
      </c>
      <c r="U834">
        <v>1</v>
      </c>
      <c r="V834">
        <v>1</v>
      </c>
      <c r="W834">
        <v>0.91249999999999998</v>
      </c>
      <c r="X834">
        <v>0.93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</row>
    <row r="835" spans="1:31" x14ac:dyDescent="0.3">
      <c r="A835" s="7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0.95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0.95</v>
      </c>
      <c r="P835">
        <v>1</v>
      </c>
      <c r="Q835">
        <v>0.92</v>
      </c>
      <c r="R835">
        <v>0.92</v>
      </c>
      <c r="S835">
        <v>0.92</v>
      </c>
      <c r="T835">
        <v>1</v>
      </c>
      <c r="U835">
        <v>1</v>
      </c>
      <c r="V835">
        <v>1</v>
      </c>
      <c r="W835">
        <v>0.91249999999999998</v>
      </c>
      <c r="X835">
        <v>0.93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</row>
    <row r="836" spans="1:31" x14ac:dyDescent="0.3">
      <c r="A836" s="7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0.95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0.95</v>
      </c>
      <c r="P836">
        <v>1</v>
      </c>
      <c r="Q836">
        <v>0.92</v>
      </c>
      <c r="R836">
        <v>0.92</v>
      </c>
      <c r="S836">
        <v>0.92</v>
      </c>
      <c r="T836">
        <v>1</v>
      </c>
      <c r="U836">
        <v>1</v>
      </c>
      <c r="V836">
        <v>1</v>
      </c>
      <c r="W836">
        <v>0.91249999999999998</v>
      </c>
      <c r="X836">
        <v>0.93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</row>
    <row r="837" spans="1:31" x14ac:dyDescent="0.3">
      <c r="A837" s="7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0.95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0.95</v>
      </c>
      <c r="P837">
        <v>1</v>
      </c>
      <c r="Q837">
        <v>0.92</v>
      </c>
      <c r="R837">
        <v>0.92</v>
      </c>
      <c r="S837">
        <v>0.92</v>
      </c>
      <c r="T837">
        <v>1</v>
      </c>
      <c r="U837">
        <v>1</v>
      </c>
      <c r="V837">
        <v>1</v>
      </c>
      <c r="W837">
        <v>0.91249999999999998</v>
      </c>
      <c r="X837">
        <v>0.93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</row>
    <row r="838" spans="1:31" x14ac:dyDescent="0.3">
      <c r="A838" s="7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0.95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0.95</v>
      </c>
      <c r="P838">
        <v>1</v>
      </c>
      <c r="Q838">
        <v>0.92</v>
      </c>
      <c r="R838">
        <v>0.92</v>
      </c>
      <c r="S838">
        <v>0.92</v>
      </c>
      <c r="T838">
        <v>1</v>
      </c>
      <c r="U838">
        <v>1</v>
      </c>
      <c r="V838">
        <v>1</v>
      </c>
      <c r="W838">
        <v>0.91249999999999998</v>
      </c>
      <c r="X838">
        <v>0.93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</row>
    <row r="839" spans="1:31" x14ac:dyDescent="0.3">
      <c r="A839" s="7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0.95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0.95</v>
      </c>
      <c r="P839">
        <v>1</v>
      </c>
      <c r="Q839">
        <v>0.92</v>
      </c>
      <c r="R839">
        <v>0.92</v>
      </c>
      <c r="S839">
        <v>0.92</v>
      </c>
      <c r="T839">
        <v>1</v>
      </c>
      <c r="U839">
        <v>1</v>
      </c>
      <c r="V839">
        <v>1</v>
      </c>
      <c r="W839">
        <v>0.91249999999999998</v>
      </c>
      <c r="X839">
        <v>0.93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</row>
    <row r="840" spans="1:31" x14ac:dyDescent="0.3">
      <c r="A840" s="7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0.95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0.95</v>
      </c>
      <c r="P840">
        <v>1</v>
      </c>
      <c r="Q840">
        <v>0.92</v>
      </c>
      <c r="R840">
        <v>0.92</v>
      </c>
      <c r="S840">
        <v>0.92</v>
      </c>
      <c r="T840">
        <v>1</v>
      </c>
      <c r="U840">
        <v>1</v>
      </c>
      <c r="V840">
        <v>1</v>
      </c>
      <c r="W840">
        <v>0.91249999999999998</v>
      </c>
      <c r="X840">
        <v>0.93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</row>
    <row r="841" spans="1:31" x14ac:dyDescent="0.3">
      <c r="A841" s="7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0.95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0.95</v>
      </c>
      <c r="P841">
        <v>1</v>
      </c>
      <c r="Q841">
        <v>0.92</v>
      </c>
      <c r="R841">
        <v>0.92</v>
      </c>
      <c r="S841">
        <v>0.92</v>
      </c>
      <c r="T841">
        <v>1</v>
      </c>
      <c r="U841">
        <v>1</v>
      </c>
      <c r="V841">
        <v>1</v>
      </c>
      <c r="W841">
        <v>0.91249999999999998</v>
      </c>
      <c r="X841">
        <v>0.93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</row>
    <row r="842" spans="1:31" x14ac:dyDescent="0.3">
      <c r="A842" s="7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0.95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0.95</v>
      </c>
      <c r="P842">
        <v>1</v>
      </c>
      <c r="Q842">
        <v>0.92</v>
      </c>
      <c r="R842">
        <v>0.92</v>
      </c>
      <c r="S842">
        <v>0.92</v>
      </c>
      <c r="T842">
        <v>1</v>
      </c>
      <c r="U842">
        <v>1</v>
      </c>
      <c r="V842">
        <v>1</v>
      </c>
      <c r="W842">
        <v>0.91249999999999998</v>
      </c>
      <c r="X842">
        <v>0.93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</row>
    <row r="843" spans="1:31" x14ac:dyDescent="0.3">
      <c r="A843" s="7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0.95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0.95</v>
      </c>
      <c r="P843">
        <v>1</v>
      </c>
      <c r="Q843">
        <v>0.92</v>
      </c>
      <c r="R843">
        <v>0.92</v>
      </c>
      <c r="S843">
        <v>0.92</v>
      </c>
      <c r="T843">
        <v>1</v>
      </c>
      <c r="U843">
        <v>1</v>
      </c>
      <c r="V843">
        <v>1</v>
      </c>
      <c r="W843">
        <v>0.91249999999999998</v>
      </c>
      <c r="X843">
        <v>0.93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</row>
    <row r="844" spans="1:31" x14ac:dyDescent="0.3">
      <c r="A844" s="7" t="s">
        <v>74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0.95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0.95</v>
      </c>
      <c r="P844">
        <v>1</v>
      </c>
      <c r="Q844">
        <v>0.92</v>
      </c>
      <c r="R844">
        <v>0.92</v>
      </c>
      <c r="S844">
        <v>0.92</v>
      </c>
      <c r="T844">
        <v>1</v>
      </c>
      <c r="U844">
        <v>1</v>
      </c>
      <c r="V844">
        <v>1</v>
      </c>
      <c r="W844">
        <v>0.91249999999999998</v>
      </c>
      <c r="X844">
        <v>0.93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</row>
    <row r="845" spans="1:31" x14ac:dyDescent="0.3">
      <c r="A845" s="7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0.95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0.95</v>
      </c>
      <c r="P845">
        <v>1</v>
      </c>
      <c r="Q845">
        <v>0.92</v>
      </c>
      <c r="R845">
        <v>0.92</v>
      </c>
      <c r="S845">
        <v>0.92</v>
      </c>
      <c r="T845">
        <v>1</v>
      </c>
      <c r="U845">
        <v>1</v>
      </c>
      <c r="V845">
        <v>1</v>
      </c>
      <c r="W845">
        <v>0.91249999999999998</v>
      </c>
      <c r="X845">
        <v>0.93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</row>
    <row r="846" spans="1:31" x14ac:dyDescent="0.3">
      <c r="A846" s="7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0.95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0.95</v>
      </c>
      <c r="P846">
        <v>1</v>
      </c>
      <c r="Q846">
        <v>0.92</v>
      </c>
      <c r="R846">
        <v>0.92</v>
      </c>
      <c r="S846">
        <v>0.92</v>
      </c>
      <c r="T846">
        <v>1</v>
      </c>
      <c r="U846">
        <v>1</v>
      </c>
      <c r="V846">
        <v>1</v>
      </c>
      <c r="W846">
        <v>0.91249999999999998</v>
      </c>
      <c r="X846">
        <v>0.93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</row>
    <row r="847" spans="1:31" x14ac:dyDescent="0.3">
      <c r="A847" s="7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0.95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0.95</v>
      </c>
      <c r="P847">
        <v>1</v>
      </c>
      <c r="Q847">
        <v>0.92</v>
      </c>
      <c r="R847">
        <v>0.92</v>
      </c>
      <c r="S847">
        <v>0.92</v>
      </c>
      <c r="T847">
        <v>1</v>
      </c>
      <c r="U847">
        <v>1</v>
      </c>
      <c r="V847">
        <v>1</v>
      </c>
      <c r="W847">
        <v>0.91249999999999998</v>
      </c>
      <c r="X847">
        <v>0.93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</row>
    <row r="848" spans="1:31" x14ac:dyDescent="0.3">
      <c r="A848" s="7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0.95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0.95</v>
      </c>
      <c r="P848">
        <v>1</v>
      </c>
      <c r="Q848">
        <v>0.92</v>
      </c>
      <c r="R848">
        <v>0.92</v>
      </c>
      <c r="S848">
        <v>0.92</v>
      </c>
      <c r="T848">
        <v>1</v>
      </c>
      <c r="U848">
        <v>1</v>
      </c>
      <c r="V848">
        <v>1</v>
      </c>
      <c r="W848">
        <v>0.91249999999999998</v>
      </c>
      <c r="X848">
        <v>0.93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</row>
    <row r="849" spans="1:31" x14ac:dyDescent="0.3">
      <c r="A849" s="7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0.95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0.95</v>
      </c>
      <c r="P849">
        <v>1</v>
      </c>
      <c r="Q849">
        <v>0.92</v>
      </c>
      <c r="R849">
        <v>0.92</v>
      </c>
      <c r="S849">
        <v>0.92</v>
      </c>
      <c r="T849">
        <v>1</v>
      </c>
      <c r="U849">
        <v>1</v>
      </c>
      <c r="V849">
        <v>1</v>
      </c>
      <c r="W849">
        <v>0.91249999999999998</v>
      </c>
      <c r="X849">
        <v>0.93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</row>
    <row r="850" spans="1:31" x14ac:dyDescent="0.3">
      <c r="A850" s="7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0.95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0.95</v>
      </c>
      <c r="P850">
        <v>1</v>
      </c>
      <c r="Q850">
        <v>0.92</v>
      </c>
      <c r="R850">
        <v>0.92</v>
      </c>
      <c r="S850">
        <v>0.92</v>
      </c>
      <c r="T850">
        <v>1</v>
      </c>
      <c r="U850">
        <v>1</v>
      </c>
      <c r="V850">
        <v>1</v>
      </c>
      <c r="W850">
        <v>0.91249999999999998</v>
      </c>
      <c r="X850">
        <v>0.93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</row>
    <row r="851" spans="1:31" x14ac:dyDescent="0.3">
      <c r="A851" s="7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0.95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0.95</v>
      </c>
      <c r="P851">
        <v>1</v>
      </c>
      <c r="Q851">
        <v>0.92</v>
      </c>
      <c r="R851">
        <v>0.92</v>
      </c>
      <c r="S851">
        <v>0.92</v>
      </c>
      <c r="T851">
        <v>1</v>
      </c>
      <c r="U851">
        <v>1</v>
      </c>
      <c r="V851">
        <v>1</v>
      </c>
      <c r="W851">
        <v>0.91249999999999998</v>
      </c>
      <c r="X851">
        <v>0.93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</row>
    <row r="852" spans="1:31" x14ac:dyDescent="0.3">
      <c r="A852" s="7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0.95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0.95</v>
      </c>
      <c r="P852">
        <v>1</v>
      </c>
      <c r="Q852">
        <v>0.92</v>
      </c>
      <c r="R852">
        <v>0.92</v>
      </c>
      <c r="S852">
        <v>0.92</v>
      </c>
      <c r="T852">
        <v>1</v>
      </c>
      <c r="U852">
        <v>1</v>
      </c>
      <c r="V852">
        <v>1</v>
      </c>
      <c r="W852">
        <v>0.91249999999999998</v>
      </c>
      <c r="X852">
        <v>0.93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</row>
    <row r="853" spans="1:31" x14ac:dyDescent="0.3">
      <c r="A853" s="7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0.95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0.95</v>
      </c>
      <c r="P853">
        <v>1</v>
      </c>
      <c r="Q853">
        <v>0.92</v>
      </c>
      <c r="R853">
        <v>0.92</v>
      </c>
      <c r="S853">
        <v>0.92</v>
      </c>
      <c r="T853">
        <v>1</v>
      </c>
      <c r="U853">
        <v>1</v>
      </c>
      <c r="V853">
        <v>1</v>
      </c>
      <c r="W853">
        <v>0.91249999999999998</v>
      </c>
      <c r="X853">
        <v>0.93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</row>
    <row r="854" spans="1:31" x14ac:dyDescent="0.3">
      <c r="A854" s="7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0.95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0.95</v>
      </c>
      <c r="P854">
        <v>1</v>
      </c>
      <c r="Q854">
        <v>0.92</v>
      </c>
      <c r="R854">
        <v>0.92</v>
      </c>
      <c r="S854">
        <v>0.92</v>
      </c>
      <c r="T854">
        <v>1</v>
      </c>
      <c r="U854">
        <v>1</v>
      </c>
      <c r="V854">
        <v>1</v>
      </c>
      <c r="W854">
        <v>0.91249999999999998</v>
      </c>
      <c r="X854">
        <v>0.93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</row>
    <row r="855" spans="1:31" x14ac:dyDescent="0.3">
      <c r="A855" s="7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0.95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0.95</v>
      </c>
      <c r="P855">
        <v>1</v>
      </c>
      <c r="Q855">
        <v>0.92</v>
      </c>
      <c r="R855">
        <v>0.92</v>
      </c>
      <c r="S855">
        <v>0.92</v>
      </c>
      <c r="T855">
        <v>1</v>
      </c>
      <c r="U855">
        <v>1</v>
      </c>
      <c r="V855">
        <v>1</v>
      </c>
      <c r="W855">
        <v>0.91249999999999998</v>
      </c>
      <c r="X855">
        <v>0.93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</row>
    <row r="856" spans="1:31" x14ac:dyDescent="0.3">
      <c r="A856" s="7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0.95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0.95</v>
      </c>
      <c r="P856">
        <v>1</v>
      </c>
      <c r="Q856">
        <v>0.92</v>
      </c>
      <c r="R856">
        <v>0.92</v>
      </c>
      <c r="S856">
        <v>0.92</v>
      </c>
      <c r="T856">
        <v>1</v>
      </c>
      <c r="U856">
        <v>1</v>
      </c>
      <c r="V856">
        <v>1</v>
      </c>
      <c r="W856">
        <v>0.91249999999999998</v>
      </c>
      <c r="X856">
        <v>0.93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</row>
    <row r="857" spans="1:31" x14ac:dyDescent="0.3">
      <c r="A857" s="7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0.95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0.95</v>
      </c>
      <c r="P857">
        <v>1</v>
      </c>
      <c r="Q857">
        <v>0.92</v>
      </c>
      <c r="R857">
        <v>0.92</v>
      </c>
      <c r="S857">
        <v>0.92</v>
      </c>
      <c r="T857">
        <v>1</v>
      </c>
      <c r="U857">
        <v>1</v>
      </c>
      <c r="V857">
        <v>1</v>
      </c>
      <c r="W857">
        <v>0.91249999999999998</v>
      </c>
      <c r="X857">
        <v>0.93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</row>
    <row r="858" spans="1:31" x14ac:dyDescent="0.3">
      <c r="A858" s="7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0.95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0.95</v>
      </c>
      <c r="P858">
        <v>1</v>
      </c>
      <c r="Q858">
        <v>0.92</v>
      </c>
      <c r="R858">
        <v>0.92</v>
      </c>
      <c r="S858">
        <v>0.92</v>
      </c>
      <c r="T858">
        <v>1</v>
      </c>
      <c r="U858">
        <v>1</v>
      </c>
      <c r="V858">
        <v>1</v>
      </c>
      <c r="W858">
        <v>0.91249999999999998</v>
      </c>
      <c r="X858">
        <v>0.93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</row>
    <row r="859" spans="1:31" x14ac:dyDescent="0.3">
      <c r="A859" s="7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0.95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0.95</v>
      </c>
      <c r="P859">
        <v>1</v>
      </c>
      <c r="Q859">
        <v>0.92</v>
      </c>
      <c r="R859">
        <v>0.92</v>
      </c>
      <c r="S859">
        <v>0.92</v>
      </c>
      <c r="T859">
        <v>1</v>
      </c>
      <c r="U859">
        <v>1</v>
      </c>
      <c r="V859">
        <v>1</v>
      </c>
      <c r="W859">
        <v>0.91249999999999998</v>
      </c>
      <c r="X859">
        <v>0.93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</row>
    <row r="860" spans="1:31" x14ac:dyDescent="0.3">
      <c r="A860" s="7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0.95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0.95</v>
      </c>
      <c r="P860">
        <v>1</v>
      </c>
      <c r="Q860">
        <v>0.92</v>
      </c>
      <c r="R860">
        <v>0.92</v>
      </c>
      <c r="S860">
        <v>0.92</v>
      </c>
      <c r="T860">
        <v>1</v>
      </c>
      <c r="U860">
        <v>1</v>
      </c>
      <c r="V860">
        <v>1</v>
      </c>
      <c r="W860">
        <v>0.91249999999999998</v>
      </c>
      <c r="X860">
        <v>0.93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</row>
    <row r="861" spans="1:31" x14ac:dyDescent="0.3">
      <c r="A861" s="7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0.95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0.95</v>
      </c>
      <c r="P861">
        <v>1</v>
      </c>
      <c r="Q861">
        <v>0.92</v>
      </c>
      <c r="R861">
        <v>0.92</v>
      </c>
      <c r="S861">
        <v>0.92</v>
      </c>
      <c r="T861">
        <v>1</v>
      </c>
      <c r="U861">
        <v>1</v>
      </c>
      <c r="V861">
        <v>1</v>
      </c>
      <c r="W861">
        <v>0.91249999999999998</v>
      </c>
      <c r="X861">
        <v>0.93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</row>
    <row r="862" spans="1:31" x14ac:dyDescent="0.3">
      <c r="A862" s="7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0.95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0.95</v>
      </c>
      <c r="P862">
        <v>1</v>
      </c>
      <c r="Q862">
        <v>0.92</v>
      </c>
      <c r="R862">
        <v>0.92</v>
      </c>
      <c r="S862">
        <v>0.92</v>
      </c>
      <c r="T862">
        <v>1</v>
      </c>
      <c r="U862">
        <v>1</v>
      </c>
      <c r="V862">
        <v>1</v>
      </c>
      <c r="W862">
        <v>0.91249999999999998</v>
      </c>
      <c r="X862">
        <v>0.93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</row>
    <row r="863" spans="1:31" x14ac:dyDescent="0.3">
      <c r="A863" s="7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0.95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0.95</v>
      </c>
      <c r="P863">
        <v>1</v>
      </c>
      <c r="Q863">
        <v>0.92</v>
      </c>
      <c r="R863">
        <v>0.92</v>
      </c>
      <c r="S863">
        <v>0.92</v>
      </c>
      <c r="T863">
        <v>1</v>
      </c>
      <c r="U863">
        <v>1</v>
      </c>
      <c r="V863">
        <v>1</v>
      </c>
      <c r="W863">
        <v>0.91249999999999998</v>
      </c>
      <c r="X863">
        <v>0.93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</row>
    <row r="864" spans="1:31" x14ac:dyDescent="0.3">
      <c r="A864" s="7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0.95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0.95</v>
      </c>
      <c r="P864">
        <v>1</v>
      </c>
      <c r="Q864">
        <v>0.92</v>
      </c>
      <c r="R864">
        <v>0.92</v>
      </c>
      <c r="S864">
        <v>0.92</v>
      </c>
      <c r="T864">
        <v>1</v>
      </c>
      <c r="U864">
        <v>1</v>
      </c>
      <c r="V864">
        <v>1</v>
      </c>
      <c r="W864">
        <v>0.91249999999999998</v>
      </c>
      <c r="X864">
        <v>0.93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</row>
    <row r="865" spans="1:31" x14ac:dyDescent="0.3">
      <c r="A865" s="7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0.95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0.95</v>
      </c>
      <c r="P865">
        <v>1</v>
      </c>
      <c r="Q865">
        <v>0.92</v>
      </c>
      <c r="R865">
        <v>0.92</v>
      </c>
      <c r="S865">
        <v>0.92</v>
      </c>
      <c r="T865">
        <v>1</v>
      </c>
      <c r="U865">
        <v>1</v>
      </c>
      <c r="V865">
        <v>1</v>
      </c>
      <c r="W865">
        <v>0.91249999999999998</v>
      </c>
      <c r="X865">
        <v>0.93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</row>
    <row r="866" spans="1:31" x14ac:dyDescent="0.3">
      <c r="A866" s="7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0.95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0.95</v>
      </c>
      <c r="P866">
        <v>1</v>
      </c>
      <c r="Q866">
        <v>0.92</v>
      </c>
      <c r="R866">
        <v>0.92</v>
      </c>
      <c r="S866">
        <v>0.92</v>
      </c>
      <c r="T866">
        <v>1</v>
      </c>
      <c r="U866">
        <v>1</v>
      </c>
      <c r="V866">
        <v>1</v>
      </c>
      <c r="W866">
        <v>0.91249999999999998</v>
      </c>
      <c r="X866">
        <v>0.93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</row>
    <row r="867" spans="1:31" x14ac:dyDescent="0.3">
      <c r="A867" s="7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0.95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0.95</v>
      </c>
      <c r="P867">
        <v>1</v>
      </c>
      <c r="Q867">
        <v>0.92</v>
      </c>
      <c r="R867">
        <v>0.92</v>
      </c>
      <c r="S867">
        <v>0.92</v>
      </c>
      <c r="T867">
        <v>1</v>
      </c>
      <c r="U867">
        <v>1</v>
      </c>
      <c r="V867">
        <v>1</v>
      </c>
      <c r="W867">
        <v>0.91249999999999998</v>
      </c>
      <c r="X867">
        <v>0.93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</row>
    <row r="868" spans="1:31" x14ac:dyDescent="0.3">
      <c r="A868" s="7" t="s">
        <v>75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0.95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0.95</v>
      </c>
      <c r="P868">
        <v>1</v>
      </c>
      <c r="Q868">
        <v>0.92</v>
      </c>
      <c r="R868">
        <v>0.92</v>
      </c>
      <c r="S868">
        <v>0.92</v>
      </c>
      <c r="T868">
        <v>1</v>
      </c>
      <c r="U868">
        <v>1</v>
      </c>
      <c r="V868">
        <v>1</v>
      </c>
      <c r="W868">
        <v>0.91249999999999998</v>
      </c>
      <c r="X868">
        <v>0.93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</row>
    <row r="869" spans="1:31" x14ac:dyDescent="0.3">
      <c r="A869" s="7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0.95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0.95</v>
      </c>
      <c r="P869">
        <v>1</v>
      </c>
      <c r="Q869">
        <v>0.92</v>
      </c>
      <c r="R869">
        <v>0.92</v>
      </c>
      <c r="S869">
        <v>0.92</v>
      </c>
      <c r="T869">
        <v>1</v>
      </c>
      <c r="U869">
        <v>1</v>
      </c>
      <c r="V869">
        <v>1</v>
      </c>
      <c r="W869">
        <v>0.91249999999999998</v>
      </c>
      <c r="X869">
        <v>0.93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</row>
    <row r="870" spans="1:31" x14ac:dyDescent="0.3">
      <c r="A870" s="7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0.95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0.95</v>
      </c>
      <c r="P870">
        <v>1</v>
      </c>
      <c r="Q870">
        <v>0.92</v>
      </c>
      <c r="R870">
        <v>0.92</v>
      </c>
      <c r="S870">
        <v>0.92</v>
      </c>
      <c r="T870">
        <v>1</v>
      </c>
      <c r="U870">
        <v>1</v>
      </c>
      <c r="V870">
        <v>1</v>
      </c>
      <c r="W870">
        <v>0.91249999999999998</v>
      </c>
      <c r="X870">
        <v>0.93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</row>
    <row r="871" spans="1:31" x14ac:dyDescent="0.3">
      <c r="A871" s="7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0.95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0.95</v>
      </c>
      <c r="P871">
        <v>1</v>
      </c>
      <c r="Q871">
        <v>0.92</v>
      </c>
      <c r="R871">
        <v>0.92</v>
      </c>
      <c r="S871">
        <v>0.92</v>
      </c>
      <c r="T871">
        <v>1</v>
      </c>
      <c r="U871">
        <v>1</v>
      </c>
      <c r="V871">
        <v>1</v>
      </c>
      <c r="W871">
        <v>0.91249999999999998</v>
      </c>
      <c r="X871">
        <v>0.93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</row>
    <row r="872" spans="1:31" x14ac:dyDescent="0.3">
      <c r="A872" s="7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0.95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0.95</v>
      </c>
      <c r="P872">
        <v>1</v>
      </c>
      <c r="Q872">
        <v>0.92</v>
      </c>
      <c r="R872">
        <v>0.92</v>
      </c>
      <c r="S872">
        <v>0.92</v>
      </c>
      <c r="T872">
        <v>1</v>
      </c>
      <c r="U872">
        <v>1</v>
      </c>
      <c r="V872">
        <v>1</v>
      </c>
      <c r="W872">
        <v>0.91249999999999998</v>
      </c>
      <c r="X872">
        <v>0.93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</row>
    <row r="873" spans="1:31" x14ac:dyDescent="0.3">
      <c r="A873" s="7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0.95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0.95</v>
      </c>
      <c r="P873">
        <v>1</v>
      </c>
      <c r="Q873">
        <v>0.92</v>
      </c>
      <c r="R873">
        <v>0.92</v>
      </c>
      <c r="S873">
        <v>0.92</v>
      </c>
      <c r="T873">
        <v>1</v>
      </c>
      <c r="U873">
        <v>1</v>
      </c>
      <c r="V873">
        <v>1</v>
      </c>
      <c r="W873">
        <v>0.91249999999999998</v>
      </c>
      <c r="X873">
        <v>0.93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</row>
    <row r="874" spans="1:31" x14ac:dyDescent="0.3">
      <c r="A874" s="7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0.95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0.95</v>
      </c>
      <c r="P874">
        <v>1</v>
      </c>
      <c r="Q874">
        <v>0.92</v>
      </c>
      <c r="R874">
        <v>0.92</v>
      </c>
      <c r="S874">
        <v>0.92</v>
      </c>
      <c r="T874">
        <v>1</v>
      </c>
      <c r="U874">
        <v>1</v>
      </c>
      <c r="V874">
        <v>1</v>
      </c>
      <c r="W874">
        <v>0.91249999999999998</v>
      </c>
      <c r="X874">
        <v>0.93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</row>
    <row r="875" spans="1:31" x14ac:dyDescent="0.3">
      <c r="A875" s="7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0.95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0.95</v>
      </c>
      <c r="P875">
        <v>1</v>
      </c>
      <c r="Q875">
        <v>0.92</v>
      </c>
      <c r="R875">
        <v>0.92</v>
      </c>
      <c r="S875">
        <v>0.92</v>
      </c>
      <c r="T875">
        <v>1</v>
      </c>
      <c r="U875">
        <v>1</v>
      </c>
      <c r="V875">
        <v>1</v>
      </c>
      <c r="W875">
        <v>0.91249999999999998</v>
      </c>
      <c r="X875">
        <v>0.93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</row>
    <row r="876" spans="1:31" x14ac:dyDescent="0.3">
      <c r="A876" s="7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0.95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0.95</v>
      </c>
      <c r="P876">
        <v>1</v>
      </c>
      <c r="Q876">
        <v>0.92</v>
      </c>
      <c r="R876">
        <v>0.92</v>
      </c>
      <c r="S876">
        <v>0.92</v>
      </c>
      <c r="T876">
        <v>1</v>
      </c>
      <c r="U876">
        <v>1</v>
      </c>
      <c r="V876">
        <v>1</v>
      </c>
      <c r="W876">
        <v>0.91249999999999998</v>
      </c>
      <c r="X876">
        <v>0.93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</row>
    <row r="877" spans="1:31" x14ac:dyDescent="0.3">
      <c r="A877" s="7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0.95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0.95</v>
      </c>
      <c r="P877">
        <v>1</v>
      </c>
      <c r="Q877">
        <v>0.92</v>
      </c>
      <c r="R877">
        <v>0.92</v>
      </c>
      <c r="S877">
        <v>0.92</v>
      </c>
      <c r="T877">
        <v>1</v>
      </c>
      <c r="U877">
        <v>1</v>
      </c>
      <c r="V877">
        <v>1</v>
      </c>
      <c r="W877">
        <v>0.91249999999999998</v>
      </c>
      <c r="X877">
        <v>0.93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</row>
    <row r="878" spans="1:31" x14ac:dyDescent="0.3">
      <c r="A878" s="7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0.95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0.95</v>
      </c>
      <c r="P878">
        <v>1</v>
      </c>
      <c r="Q878">
        <v>0.92</v>
      </c>
      <c r="R878">
        <v>0.92</v>
      </c>
      <c r="S878">
        <v>0.92</v>
      </c>
      <c r="T878">
        <v>1</v>
      </c>
      <c r="U878">
        <v>1</v>
      </c>
      <c r="V878">
        <v>1</v>
      </c>
      <c r="W878">
        <v>0.91249999999999998</v>
      </c>
      <c r="X878">
        <v>0.93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</row>
    <row r="879" spans="1:31" x14ac:dyDescent="0.3">
      <c r="A879" s="7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0.95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0.95</v>
      </c>
      <c r="P879">
        <v>1</v>
      </c>
      <c r="Q879">
        <v>0.92</v>
      </c>
      <c r="R879">
        <v>0.92</v>
      </c>
      <c r="S879">
        <v>0.92</v>
      </c>
      <c r="T879">
        <v>1</v>
      </c>
      <c r="U879">
        <v>1</v>
      </c>
      <c r="V879">
        <v>1</v>
      </c>
      <c r="W879">
        <v>0.91249999999999998</v>
      </c>
      <c r="X879">
        <v>0.93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</row>
    <row r="880" spans="1:31" x14ac:dyDescent="0.3">
      <c r="A880" s="7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0.95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0.95</v>
      </c>
      <c r="P880">
        <v>1</v>
      </c>
      <c r="Q880">
        <v>0.92</v>
      </c>
      <c r="R880">
        <v>0.92</v>
      </c>
      <c r="S880">
        <v>0.92</v>
      </c>
      <c r="T880">
        <v>1</v>
      </c>
      <c r="U880">
        <v>1</v>
      </c>
      <c r="V880">
        <v>1</v>
      </c>
      <c r="W880">
        <v>0.91249999999999998</v>
      </c>
      <c r="X880">
        <v>0.93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</row>
    <row r="881" spans="1:31" x14ac:dyDescent="0.3">
      <c r="A881" s="7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0.95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0.95</v>
      </c>
      <c r="P881">
        <v>1</v>
      </c>
      <c r="Q881">
        <v>0.92</v>
      </c>
      <c r="R881">
        <v>0.92</v>
      </c>
      <c r="S881">
        <v>0.92</v>
      </c>
      <c r="T881">
        <v>1</v>
      </c>
      <c r="U881">
        <v>1</v>
      </c>
      <c r="V881">
        <v>1</v>
      </c>
      <c r="W881">
        <v>0.91249999999999998</v>
      </c>
      <c r="X881">
        <v>0.93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</row>
    <row r="882" spans="1:31" x14ac:dyDescent="0.3">
      <c r="A882" s="7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0.95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0.95</v>
      </c>
      <c r="P882">
        <v>1</v>
      </c>
      <c r="Q882">
        <v>0.92</v>
      </c>
      <c r="R882">
        <v>0.92</v>
      </c>
      <c r="S882">
        <v>0.92</v>
      </c>
      <c r="T882">
        <v>1</v>
      </c>
      <c r="U882">
        <v>1</v>
      </c>
      <c r="V882">
        <v>1</v>
      </c>
      <c r="W882">
        <v>0.91249999999999998</v>
      </c>
      <c r="X882">
        <v>0.93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</row>
    <row r="883" spans="1:31" x14ac:dyDescent="0.3">
      <c r="A883" s="7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0.95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0.95</v>
      </c>
      <c r="P883">
        <v>1</v>
      </c>
      <c r="Q883">
        <v>0.92</v>
      </c>
      <c r="R883">
        <v>0.92</v>
      </c>
      <c r="S883">
        <v>0.92</v>
      </c>
      <c r="T883">
        <v>1</v>
      </c>
      <c r="U883">
        <v>1</v>
      </c>
      <c r="V883">
        <v>1</v>
      </c>
      <c r="W883">
        <v>0.91249999999999998</v>
      </c>
      <c r="X883">
        <v>0.93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</row>
    <row r="884" spans="1:31" x14ac:dyDescent="0.3">
      <c r="A884" s="7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0.95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0.95</v>
      </c>
      <c r="P884">
        <v>1</v>
      </c>
      <c r="Q884">
        <v>0.92</v>
      </c>
      <c r="R884">
        <v>0.92</v>
      </c>
      <c r="S884">
        <v>0.92</v>
      </c>
      <c r="T884">
        <v>1</v>
      </c>
      <c r="U884">
        <v>1</v>
      </c>
      <c r="V884">
        <v>1</v>
      </c>
      <c r="W884">
        <v>0.91249999999999998</v>
      </c>
      <c r="X884">
        <v>0.93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</row>
    <row r="885" spans="1:31" x14ac:dyDescent="0.3">
      <c r="A885" s="7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0.95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0.95</v>
      </c>
      <c r="P885">
        <v>1</v>
      </c>
      <c r="Q885">
        <v>0.92</v>
      </c>
      <c r="R885">
        <v>0.92</v>
      </c>
      <c r="S885">
        <v>0.92</v>
      </c>
      <c r="T885">
        <v>1</v>
      </c>
      <c r="U885">
        <v>1</v>
      </c>
      <c r="V885">
        <v>1</v>
      </c>
      <c r="W885">
        <v>0.91249999999999998</v>
      </c>
      <c r="X885">
        <v>0.93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</row>
    <row r="886" spans="1:31" x14ac:dyDescent="0.3">
      <c r="A886" s="7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0.95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0.95</v>
      </c>
      <c r="P886">
        <v>1</v>
      </c>
      <c r="Q886">
        <v>0.92</v>
      </c>
      <c r="R886">
        <v>0.92</v>
      </c>
      <c r="S886">
        <v>0.92</v>
      </c>
      <c r="T886">
        <v>1</v>
      </c>
      <c r="U886">
        <v>1</v>
      </c>
      <c r="V886">
        <v>1</v>
      </c>
      <c r="W886">
        <v>0.91249999999999998</v>
      </c>
      <c r="X886">
        <v>0.93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</row>
    <row r="887" spans="1:31" x14ac:dyDescent="0.3">
      <c r="A887" s="7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0.95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0.95</v>
      </c>
      <c r="P887">
        <v>1</v>
      </c>
      <c r="Q887">
        <v>0.92</v>
      </c>
      <c r="R887">
        <v>0.92</v>
      </c>
      <c r="S887">
        <v>0.92</v>
      </c>
      <c r="T887">
        <v>1</v>
      </c>
      <c r="U887">
        <v>1</v>
      </c>
      <c r="V887">
        <v>1</v>
      </c>
      <c r="W887">
        <v>0.91249999999999998</v>
      </c>
      <c r="X887">
        <v>0.93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</row>
    <row r="888" spans="1:31" x14ac:dyDescent="0.3">
      <c r="A888" s="7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0.95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0.95</v>
      </c>
      <c r="P888">
        <v>1</v>
      </c>
      <c r="Q888">
        <v>0.92</v>
      </c>
      <c r="R888">
        <v>0.92</v>
      </c>
      <c r="S888">
        <v>0.92</v>
      </c>
      <c r="T888">
        <v>1</v>
      </c>
      <c r="U888">
        <v>1</v>
      </c>
      <c r="V888">
        <v>1</v>
      </c>
      <c r="W888">
        <v>0.91249999999999998</v>
      </c>
      <c r="X888">
        <v>0.93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</row>
    <row r="889" spans="1:31" x14ac:dyDescent="0.3">
      <c r="A889" s="7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0.95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0.95</v>
      </c>
      <c r="P889">
        <v>1</v>
      </c>
      <c r="Q889">
        <v>0.92</v>
      </c>
      <c r="R889">
        <v>0.92</v>
      </c>
      <c r="S889">
        <v>0.92</v>
      </c>
      <c r="T889">
        <v>1</v>
      </c>
      <c r="U889">
        <v>1</v>
      </c>
      <c r="V889">
        <v>1</v>
      </c>
      <c r="W889">
        <v>0.91249999999999998</v>
      </c>
      <c r="X889">
        <v>0.93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</row>
    <row r="890" spans="1:31" x14ac:dyDescent="0.3">
      <c r="A890" s="7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0.95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0.95</v>
      </c>
      <c r="P890">
        <v>1</v>
      </c>
      <c r="Q890">
        <v>0.92</v>
      </c>
      <c r="R890">
        <v>0.92</v>
      </c>
      <c r="S890">
        <v>0.92</v>
      </c>
      <c r="T890">
        <v>1</v>
      </c>
      <c r="U890">
        <v>1</v>
      </c>
      <c r="V890">
        <v>1</v>
      </c>
      <c r="W890">
        <v>0.91249999999999998</v>
      </c>
      <c r="X890">
        <v>0.93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</row>
    <row r="891" spans="1:31" x14ac:dyDescent="0.3">
      <c r="A891" s="7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0.95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0.95</v>
      </c>
      <c r="P891">
        <v>1</v>
      </c>
      <c r="Q891">
        <v>0.92</v>
      </c>
      <c r="R891">
        <v>0.92</v>
      </c>
      <c r="S891">
        <v>0.92</v>
      </c>
      <c r="T891">
        <v>1</v>
      </c>
      <c r="U891">
        <v>1</v>
      </c>
      <c r="V891">
        <v>1</v>
      </c>
      <c r="W891">
        <v>0.91249999999999998</v>
      </c>
      <c r="X891">
        <v>0.93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</row>
    <row r="892" spans="1:31" x14ac:dyDescent="0.3">
      <c r="A892" s="7" t="s">
        <v>76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0.95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0.95</v>
      </c>
      <c r="P892">
        <v>1</v>
      </c>
      <c r="Q892">
        <v>0.92</v>
      </c>
      <c r="R892">
        <v>0.92</v>
      </c>
      <c r="S892">
        <v>0.92</v>
      </c>
      <c r="T892">
        <v>1</v>
      </c>
      <c r="U892">
        <v>1</v>
      </c>
      <c r="V892">
        <v>1</v>
      </c>
      <c r="W892">
        <v>0.91249999999999998</v>
      </c>
      <c r="X892">
        <v>0.93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</row>
    <row r="893" spans="1:31" x14ac:dyDescent="0.3">
      <c r="A893" s="7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0.95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0.95</v>
      </c>
      <c r="P893">
        <v>1</v>
      </c>
      <c r="Q893">
        <v>0.92</v>
      </c>
      <c r="R893">
        <v>0.92</v>
      </c>
      <c r="S893">
        <v>0.92</v>
      </c>
      <c r="T893">
        <v>1</v>
      </c>
      <c r="U893">
        <v>1</v>
      </c>
      <c r="V893">
        <v>1</v>
      </c>
      <c r="W893">
        <v>0.91249999999999998</v>
      </c>
      <c r="X893">
        <v>0.93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</row>
    <row r="894" spans="1:31" x14ac:dyDescent="0.3">
      <c r="A894" s="7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0.95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0.95</v>
      </c>
      <c r="P894">
        <v>1</v>
      </c>
      <c r="Q894">
        <v>0.92</v>
      </c>
      <c r="R894">
        <v>0.92</v>
      </c>
      <c r="S894">
        <v>0.92</v>
      </c>
      <c r="T894">
        <v>1</v>
      </c>
      <c r="U894">
        <v>1</v>
      </c>
      <c r="V894">
        <v>1</v>
      </c>
      <c r="W894">
        <v>0.91249999999999998</v>
      </c>
      <c r="X894">
        <v>0.93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</row>
    <row r="895" spans="1:31" x14ac:dyDescent="0.3">
      <c r="A895" s="7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0.95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0.95</v>
      </c>
      <c r="P895">
        <v>1</v>
      </c>
      <c r="Q895">
        <v>0.92</v>
      </c>
      <c r="R895">
        <v>0.92</v>
      </c>
      <c r="S895">
        <v>0.92</v>
      </c>
      <c r="T895">
        <v>1</v>
      </c>
      <c r="U895">
        <v>1</v>
      </c>
      <c r="V895">
        <v>1</v>
      </c>
      <c r="W895">
        <v>0.91249999999999998</v>
      </c>
      <c r="X895">
        <v>0.93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</row>
    <row r="896" spans="1:31" x14ac:dyDescent="0.3">
      <c r="A896" s="7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0.95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0.95</v>
      </c>
      <c r="P896">
        <v>1</v>
      </c>
      <c r="Q896">
        <v>0.92</v>
      </c>
      <c r="R896">
        <v>0.92</v>
      </c>
      <c r="S896">
        <v>0.92</v>
      </c>
      <c r="T896">
        <v>1</v>
      </c>
      <c r="U896">
        <v>1</v>
      </c>
      <c r="V896">
        <v>1</v>
      </c>
      <c r="W896">
        <v>0.91249999999999998</v>
      </c>
      <c r="X896">
        <v>0.93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</row>
    <row r="897" spans="1:31" x14ac:dyDescent="0.3">
      <c r="A897" s="7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0.95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0.95</v>
      </c>
      <c r="P897">
        <v>1</v>
      </c>
      <c r="Q897">
        <v>0.92</v>
      </c>
      <c r="R897">
        <v>0.92</v>
      </c>
      <c r="S897">
        <v>0.92</v>
      </c>
      <c r="T897">
        <v>1</v>
      </c>
      <c r="U897">
        <v>1</v>
      </c>
      <c r="V897">
        <v>1</v>
      </c>
      <c r="W897">
        <v>0.91249999999999998</v>
      </c>
      <c r="X897">
        <v>0.93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</row>
    <row r="898" spans="1:31" x14ac:dyDescent="0.3">
      <c r="A898" s="7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0.95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0.95</v>
      </c>
      <c r="P898">
        <v>1</v>
      </c>
      <c r="Q898">
        <v>0.92</v>
      </c>
      <c r="R898">
        <v>0.92</v>
      </c>
      <c r="S898">
        <v>0.92</v>
      </c>
      <c r="T898">
        <v>1</v>
      </c>
      <c r="U898">
        <v>1</v>
      </c>
      <c r="V898">
        <v>1</v>
      </c>
      <c r="W898">
        <v>0.91249999999999998</v>
      </c>
      <c r="X898">
        <v>0.93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</row>
    <row r="899" spans="1:31" x14ac:dyDescent="0.3">
      <c r="A899" s="7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0.95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0.95</v>
      </c>
      <c r="P899">
        <v>1</v>
      </c>
      <c r="Q899">
        <v>0.92</v>
      </c>
      <c r="R899">
        <v>0.92</v>
      </c>
      <c r="S899">
        <v>0.92</v>
      </c>
      <c r="T899">
        <v>1</v>
      </c>
      <c r="U899">
        <v>1</v>
      </c>
      <c r="V899">
        <v>1</v>
      </c>
      <c r="W899">
        <v>0.91249999999999998</v>
      </c>
      <c r="X899">
        <v>0.93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</row>
    <row r="900" spans="1:31" x14ac:dyDescent="0.3">
      <c r="A900" s="7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0.95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0.95</v>
      </c>
      <c r="P900">
        <v>1</v>
      </c>
      <c r="Q900">
        <v>0.92</v>
      </c>
      <c r="R900">
        <v>0.92</v>
      </c>
      <c r="S900">
        <v>0.92</v>
      </c>
      <c r="T900">
        <v>1</v>
      </c>
      <c r="U900">
        <v>1</v>
      </c>
      <c r="V900">
        <v>1</v>
      </c>
      <c r="W900">
        <v>0.91249999999999998</v>
      </c>
      <c r="X900">
        <v>0.93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</row>
    <row r="901" spans="1:31" x14ac:dyDescent="0.3">
      <c r="A901" s="7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0.95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0.95</v>
      </c>
      <c r="P901">
        <v>1</v>
      </c>
      <c r="Q901">
        <v>0.92</v>
      </c>
      <c r="R901">
        <v>0.92</v>
      </c>
      <c r="S901">
        <v>0.92</v>
      </c>
      <c r="T901">
        <v>1</v>
      </c>
      <c r="U901">
        <v>1</v>
      </c>
      <c r="V901">
        <v>1</v>
      </c>
      <c r="W901">
        <v>0.91249999999999998</v>
      </c>
      <c r="X901">
        <v>0.93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</row>
    <row r="902" spans="1:31" x14ac:dyDescent="0.3">
      <c r="A902" s="7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0.95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0.95</v>
      </c>
      <c r="P902">
        <v>1</v>
      </c>
      <c r="Q902">
        <v>0.92</v>
      </c>
      <c r="R902">
        <v>0.92</v>
      </c>
      <c r="S902">
        <v>0.92</v>
      </c>
      <c r="T902">
        <v>1</v>
      </c>
      <c r="U902">
        <v>1</v>
      </c>
      <c r="V902">
        <v>1</v>
      </c>
      <c r="W902">
        <v>0.91249999999999998</v>
      </c>
      <c r="X902">
        <v>0.93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</row>
    <row r="903" spans="1:31" x14ac:dyDescent="0.3">
      <c r="A903" s="7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0.95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0.95</v>
      </c>
      <c r="P903">
        <v>1</v>
      </c>
      <c r="Q903">
        <v>0.92</v>
      </c>
      <c r="R903">
        <v>0.92</v>
      </c>
      <c r="S903">
        <v>0.92</v>
      </c>
      <c r="T903">
        <v>1</v>
      </c>
      <c r="U903">
        <v>1</v>
      </c>
      <c r="V903">
        <v>1</v>
      </c>
      <c r="W903">
        <v>0.91249999999999998</v>
      </c>
      <c r="X903">
        <v>0.93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</row>
    <row r="904" spans="1:31" x14ac:dyDescent="0.3">
      <c r="A904" s="7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0.95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0.95</v>
      </c>
      <c r="P904">
        <v>1</v>
      </c>
      <c r="Q904">
        <v>0.92</v>
      </c>
      <c r="R904">
        <v>0.92</v>
      </c>
      <c r="S904">
        <v>0.92</v>
      </c>
      <c r="T904">
        <v>1</v>
      </c>
      <c r="U904">
        <v>1</v>
      </c>
      <c r="V904">
        <v>1</v>
      </c>
      <c r="W904">
        <v>0.91249999999999998</v>
      </c>
      <c r="X904">
        <v>0.93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</row>
    <row r="905" spans="1:31" x14ac:dyDescent="0.3">
      <c r="A905" s="7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0.95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0.95</v>
      </c>
      <c r="P905">
        <v>1</v>
      </c>
      <c r="Q905">
        <v>0.92</v>
      </c>
      <c r="R905">
        <v>0.92</v>
      </c>
      <c r="S905">
        <v>0.92</v>
      </c>
      <c r="T905">
        <v>1</v>
      </c>
      <c r="U905">
        <v>1</v>
      </c>
      <c r="V905">
        <v>1</v>
      </c>
      <c r="W905">
        <v>0.91249999999999998</v>
      </c>
      <c r="X905">
        <v>0.93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</row>
    <row r="906" spans="1:31" x14ac:dyDescent="0.3">
      <c r="A906" s="7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0.95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0.95</v>
      </c>
      <c r="P906">
        <v>1</v>
      </c>
      <c r="Q906">
        <v>0.92</v>
      </c>
      <c r="R906">
        <v>0.92</v>
      </c>
      <c r="S906">
        <v>0.92</v>
      </c>
      <c r="T906">
        <v>1</v>
      </c>
      <c r="U906">
        <v>1</v>
      </c>
      <c r="V906">
        <v>1</v>
      </c>
      <c r="W906">
        <v>0.91249999999999998</v>
      </c>
      <c r="X906">
        <v>0.93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</row>
    <row r="907" spans="1:31" x14ac:dyDescent="0.3">
      <c r="A907" s="7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0.95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0.95</v>
      </c>
      <c r="P907">
        <v>1</v>
      </c>
      <c r="Q907">
        <v>0.92</v>
      </c>
      <c r="R907">
        <v>0.92</v>
      </c>
      <c r="S907">
        <v>0.92</v>
      </c>
      <c r="T907">
        <v>1</v>
      </c>
      <c r="U907">
        <v>1</v>
      </c>
      <c r="V907">
        <v>1</v>
      </c>
      <c r="W907">
        <v>0.91249999999999998</v>
      </c>
      <c r="X907">
        <v>0.93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</row>
    <row r="908" spans="1:31" x14ac:dyDescent="0.3">
      <c r="A908" s="7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0.95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0.95</v>
      </c>
      <c r="P908">
        <v>1</v>
      </c>
      <c r="Q908">
        <v>0.92</v>
      </c>
      <c r="R908">
        <v>0.92</v>
      </c>
      <c r="S908">
        <v>0.92</v>
      </c>
      <c r="T908">
        <v>1</v>
      </c>
      <c r="U908">
        <v>1</v>
      </c>
      <c r="V908">
        <v>1</v>
      </c>
      <c r="W908">
        <v>0.91249999999999998</v>
      </c>
      <c r="X908">
        <v>0.93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</row>
    <row r="909" spans="1:31" x14ac:dyDescent="0.3">
      <c r="A909" s="7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0.95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0.95</v>
      </c>
      <c r="P909">
        <v>1</v>
      </c>
      <c r="Q909">
        <v>0.92</v>
      </c>
      <c r="R909">
        <v>0.92</v>
      </c>
      <c r="S909">
        <v>0.92</v>
      </c>
      <c r="T909">
        <v>1</v>
      </c>
      <c r="U909">
        <v>1</v>
      </c>
      <c r="V909">
        <v>1</v>
      </c>
      <c r="W909">
        <v>0.91249999999999998</v>
      </c>
      <c r="X909">
        <v>0.93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</row>
    <row r="910" spans="1:31" x14ac:dyDescent="0.3">
      <c r="A910" s="7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0.95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0.95</v>
      </c>
      <c r="P910">
        <v>1</v>
      </c>
      <c r="Q910">
        <v>0.92</v>
      </c>
      <c r="R910">
        <v>0.92</v>
      </c>
      <c r="S910">
        <v>0.92</v>
      </c>
      <c r="T910">
        <v>1</v>
      </c>
      <c r="U910">
        <v>1</v>
      </c>
      <c r="V910">
        <v>1</v>
      </c>
      <c r="W910">
        <v>0.91249999999999998</v>
      </c>
      <c r="X910">
        <v>0.93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</row>
    <row r="911" spans="1:31" x14ac:dyDescent="0.3">
      <c r="A911" s="7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0.95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0.95</v>
      </c>
      <c r="P911">
        <v>1</v>
      </c>
      <c r="Q911">
        <v>0.92</v>
      </c>
      <c r="R911">
        <v>0.92</v>
      </c>
      <c r="S911">
        <v>0.92</v>
      </c>
      <c r="T911">
        <v>1</v>
      </c>
      <c r="U911">
        <v>1</v>
      </c>
      <c r="V911">
        <v>1</v>
      </c>
      <c r="W911">
        <v>0.91249999999999998</v>
      </c>
      <c r="X911">
        <v>0.93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</row>
    <row r="912" spans="1:31" x14ac:dyDescent="0.3">
      <c r="A912" s="7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0.95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0.95</v>
      </c>
      <c r="P912">
        <v>1</v>
      </c>
      <c r="Q912">
        <v>0.92</v>
      </c>
      <c r="R912">
        <v>0.92</v>
      </c>
      <c r="S912">
        <v>0.92</v>
      </c>
      <c r="T912">
        <v>1</v>
      </c>
      <c r="U912">
        <v>1</v>
      </c>
      <c r="V912">
        <v>1</v>
      </c>
      <c r="W912">
        <v>0.91249999999999998</v>
      </c>
      <c r="X912">
        <v>0.93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</row>
    <row r="913" spans="1:31" x14ac:dyDescent="0.3">
      <c r="A913" s="7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0.95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0.95</v>
      </c>
      <c r="P913">
        <v>1</v>
      </c>
      <c r="Q913">
        <v>0.92</v>
      </c>
      <c r="R913">
        <v>0.92</v>
      </c>
      <c r="S913">
        <v>0.92</v>
      </c>
      <c r="T913">
        <v>1</v>
      </c>
      <c r="U913">
        <v>1</v>
      </c>
      <c r="V913">
        <v>1</v>
      </c>
      <c r="W913">
        <v>0.91249999999999998</v>
      </c>
      <c r="X913">
        <v>0.93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</row>
    <row r="914" spans="1:31" x14ac:dyDescent="0.3">
      <c r="A914" s="7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0.95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0.95</v>
      </c>
      <c r="P914">
        <v>1</v>
      </c>
      <c r="Q914">
        <v>0.92</v>
      </c>
      <c r="R914">
        <v>0.92</v>
      </c>
      <c r="S914">
        <v>0.92</v>
      </c>
      <c r="T914">
        <v>1</v>
      </c>
      <c r="U914">
        <v>1</v>
      </c>
      <c r="V914">
        <v>1</v>
      </c>
      <c r="W914">
        <v>0.91249999999999998</v>
      </c>
      <c r="X914">
        <v>0.93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</row>
    <row r="915" spans="1:31" x14ac:dyDescent="0.3">
      <c r="A915" s="7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0.95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0.95</v>
      </c>
      <c r="P915">
        <v>1</v>
      </c>
      <c r="Q915">
        <v>0.92</v>
      </c>
      <c r="R915">
        <v>0.92</v>
      </c>
      <c r="S915">
        <v>0.92</v>
      </c>
      <c r="T915">
        <v>1</v>
      </c>
      <c r="U915">
        <v>1</v>
      </c>
      <c r="V915">
        <v>1</v>
      </c>
      <c r="W915">
        <v>0.91249999999999998</v>
      </c>
      <c r="X915">
        <v>0.93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</row>
    <row r="916" spans="1:31" x14ac:dyDescent="0.3">
      <c r="A916" s="7" t="s">
        <v>77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0.95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0.95</v>
      </c>
      <c r="P916">
        <v>1</v>
      </c>
      <c r="Q916">
        <v>0.92</v>
      </c>
      <c r="R916">
        <v>0.92</v>
      </c>
      <c r="S916">
        <v>0.92</v>
      </c>
      <c r="T916">
        <v>1</v>
      </c>
      <c r="U916">
        <v>1</v>
      </c>
      <c r="V916">
        <v>1</v>
      </c>
      <c r="W916">
        <v>0.91249999999999998</v>
      </c>
      <c r="X916">
        <v>0.93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</row>
    <row r="917" spans="1:31" x14ac:dyDescent="0.3">
      <c r="A917" s="7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0.95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0.95</v>
      </c>
      <c r="P917">
        <v>1</v>
      </c>
      <c r="Q917">
        <v>0.92</v>
      </c>
      <c r="R917">
        <v>0.92</v>
      </c>
      <c r="S917">
        <v>0.92</v>
      </c>
      <c r="T917">
        <v>1</v>
      </c>
      <c r="U917">
        <v>1</v>
      </c>
      <c r="V917">
        <v>1</v>
      </c>
      <c r="W917">
        <v>0.91249999999999998</v>
      </c>
      <c r="X917">
        <v>0.93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</row>
    <row r="918" spans="1:31" x14ac:dyDescent="0.3">
      <c r="A918" s="7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0.95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0.95</v>
      </c>
      <c r="P918">
        <v>1</v>
      </c>
      <c r="Q918">
        <v>0.92</v>
      </c>
      <c r="R918">
        <v>0.92</v>
      </c>
      <c r="S918">
        <v>0.92</v>
      </c>
      <c r="T918">
        <v>1</v>
      </c>
      <c r="U918">
        <v>1</v>
      </c>
      <c r="V918">
        <v>1</v>
      </c>
      <c r="W918">
        <v>0.91249999999999998</v>
      </c>
      <c r="X918">
        <v>0.93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</row>
    <row r="919" spans="1:31" x14ac:dyDescent="0.3">
      <c r="A919" s="7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0.95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0.95</v>
      </c>
      <c r="P919">
        <v>1</v>
      </c>
      <c r="Q919">
        <v>0.92</v>
      </c>
      <c r="R919">
        <v>0.92</v>
      </c>
      <c r="S919">
        <v>0.92</v>
      </c>
      <c r="T919">
        <v>1</v>
      </c>
      <c r="U919">
        <v>1</v>
      </c>
      <c r="V919">
        <v>1</v>
      </c>
      <c r="W919">
        <v>0.91249999999999998</v>
      </c>
      <c r="X919">
        <v>0.93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</row>
    <row r="920" spans="1:31" x14ac:dyDescent="0.3">
      <c r="A920" s="7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0.95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0.95</v>
      </c>
      <c r="P920">
        <v>1</v>
      </c>
      <c r="Q920">
        <v>0.92</v>
      </c>
      <c r="R920">
        <v>0.92</v>
      </c>
      <c r="S920">
        <v>0.92</v>
      </c>
      <c r="T920">
        <v>1</v>
      </c>
      <c r="U920">
        <v>1</v>
      </c>
      <c r="V920">
        <v>1</v>
      </c>
      <c r="W920">
        <v>0.91249999999999998</v>
      </c>
      <c r="X920">
        <v>0.93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</row>
    <row r="921" spans="1:31" x14ac:dyDescent="0.3">
      <c r="A921" s="7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0.95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0.95</v>
      </c>
      <c r="P921">
        <v>1</v>
      </c>
      <c r="Q921">
        <v>0.92</v>
      </c>
      <c r="R921">
        <v>0.92</v>
      </c>
      <c r="S921">
        <v>0.92</v>
      </c>
      <c r="T921">
        <v>1</v>
      </c>
      <c r="U921">
        <v>1</v>
      </c>
      <c r="V921">
        <v>1</v>
      </c>
      <c r="W921">
        <v>0.91249999999999998</v>
      </c>
      <c r="X921">
        <v>0.93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</row>
    <row r="922" spans="1:31" x14ac:dyDescent="0.3">
      <c r="A922" s="7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0.95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0.95</v>
      </c>
      <c r="P922">
        <v>1</v>
      </c>
      <c r="Q922">
        <v>0.92</v>
      </c>
      <c r="R922">
        <v>0.92</v>
      </c>
      <c r="S922">
        <v>0.92</v>
      </c>
      <c r="T922">
        <v>1</v>
      </c>
      <c r="U922">
        <v>1</v>
      </c>
      <c r="V922">
        <v>1</v>
      </c>
      <c r="W922">
        <v>0.91249999999999998</v>
      </c>
      <c r="X922">
        <v>0.93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</row>
    <row r="923" spans="1:31" x14ac:dyDescent="0.3">
      <c r="A923" s="7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0.95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0.95</v>
      </c>
      <c r="P923">
        <v>1</v>
      </c>
      <c r="Q923">
        <v>0.92</v>
      </c>
      <c r="R923">
        <v>0.92</v>
      </c>
      <c r="S923">
        <v>0.92</v>
      </c>
      <c r="T923">
        <v>1</v>
      </c>
      <c r="U923">
        <v>1</v>
      </c>
      <c r="V923">
        <v>1</v>
      </c>
      <c r="W923">
        <v>0.91249999999999998</v>
      </c>
      <c r="X923">
        <v>0.93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</row>
    <row r="924" spans="1:31" x14ac:dyDescent="0.3">
      <c r="A924" s="7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0.95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0.95</v>
      </c>
      <c r="P924">
        <v>1</v>
      </c>
      <c r="Q924">
        <v>0.92</v>
      </c>
      <c r="R924">
        <v>0.92</v>
      </c>
      <c r="S924">
        <v>0.92</v>
      </c>
      <c r="T924">
        <v>1</v>
      </c>
      <c r="U924">
        <v>1</v>
      </c>
      <c r="V924">
        <v>1</v>
      </c>
      <c r="W924">
        <v>0.91249999999999998</v>
      </c>
      <c r="X924">
        <v>0.93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</row>
    <row r="925" spans="1:31" x14ac:dyDescent="0.3">
      <c r="A925" s="7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0.95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0.95</v>
      </c>
      <c r="P925">
        <v>1</v>
      </c>
      <c r="Q925">
        <v>0.92</v>
      </c>
      <c r="R925">
        <v>0.92</v>
      </c>
      <c r="S925">
        <v>0.92</v>
      </c>
      <c r="T925">
        <v>1</v>
      </c>
      <c r="U925">
        <v>1</v>
      </c>
      <c r="V925">
        <v>1</v>
      </c>
      <c r="W925">
        <v>0.91249999999999998</v>
      </c>
      <c r="X925">
        <v>0.93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</row>
    <row r="926" spans="1:31" x14ac:dyDescent="0.3">
      <c r="A926" s="7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0.95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0.95</v>
      </c>
      <c r="P926">
        <v>1</v>
      </c>
      <c r="Q926">
        <v>0.92</v>
      </c>
      <c r="R926">
        <v>0.92</v>
      </c>
      <c r="S926">
        <v>0.92</v>
      </c>
      <c r="T926">
        <v>1</v>
      </c>
      <c r="U926">
        <v>1</v>
      </c>
      <c r="V926">
        <v>1</v>
      </c>
      <c r="W926">
        <v>0.91249999999999998</v>
      </c>
      <c r="X926">
        <v>0.93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</row>
    <row r="927" spans="1:31" x14ac:dyDescent="0.3">
      <c r="A927" s="7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0.95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0.95</v>
      </c>
      <c r="P927">
        <v>1</v>
      </c>
      <c r="Q927">
        <v>0.92</v>
      </c>
      <c r="R927">
        <v>0.92</v>
      </c>
      <c r="S927">
        <v>0.92</v>
      </c>
      <c r="T927">
        <v>1</v>
      </c>
      <c r="U927">
        <v>1</v>
      </c>
      <c r="V927">
        <v>1</v>
      </c>
      <c r="W927">
        <v>0.91249999999999998</v>
      </c>
      <c r="X927">
        <v>0.93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</row>
    <row r="928" spans="1:31" x14ac:dyDescent="0.3">
      <c r="A928" s="7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0.95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0.95</v>
      </c>
      <c r="P928">
        <v>1</v>
      </c>
      <c r="Q928">
        <v>0.92</v>
      </c>
      <c r="R928">
        <v>0.92</v>
      </c>
      <c r="S928">
        <v>0.92</v>
      </c>
      <c r="T928">
        <v>1</v>
      </c>
      <c r="U928">
        <v>1</v>
      </c>
      <c r="V928">
        <v>1</v>
      </c>
      <c r="W928">
        <v>0.91249999999999998</v>
      </c>
      <c r="X928">
        <v>0.93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</row>
    <row r="929" spans="1:31" x14ac:dyDescent="0.3">
      <c r="A929" s="7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0.95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0.95</v>
      </c>
      <c r="P929">
        <v>1</v>
      </c>
      <c r="Q929">
        <v>0.92</v>
      </c>
      <c r="R929">
        <v>0.92</v>
      </c>
      <c r="S929">
        <v>0.92</v>
      </c>
      <c r="T929">
        <v>1</v>
      </c>
      <c r="U929">
        <v>1</v>
      </c>
      <c r="V929">
        <v>1</v>
      </c>
      <c r="W929">
        <v>0.91249999999999998</v>
      </c>
      <c r="X929">
        <v>0.93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</row>
    <row r="930" spans="1:31" x14ac:dyDescent="0.3">
      <c r="A930" s="7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0.95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0.95</v>
      </c>
      <c r="P930">
        <v>1</v>
      </c>
      <c r="Q930">
        <v>0.92</v>
      </c>
      <c r="R930">
        <v>0.92</v>
      </c>
      <c r="S930">
        <v>0.92</v>
      </c>
      <c r="T930">
        <v>1</v>
      </c>
      <c r="U930">
        <v>1</v>
      </c>
      <c r="V930">
        <v>1</v>
      </c>
      <c r="W930">
        <v>0.91249999999999998</v>
      </c>
      <c r="X930">
        <v>0.93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</row>
    <row r="931" spans="1:31" x14ac:dyDescent="0.3">
      <c r="A931" s="7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0.95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0.95</v>
      </c>
      <c r="P931">
        <v>1</v>
      </c>
      <c r="Q931">
        <v>0.92</v>
      </c>
      <c r="R931">
        <v>0.92</v>
      </c>
      <c r="S931">
        <v>0.92</v>
      </c>
      <c r="T931">
        <v>1</v>
      </c>
      <c r="U931">
        <v>1</v>
      </c>
      <c r="V931">
        <v>1</v>
      </c>
      <c r="W931">
        <v>0.91249999999999998</v>
      </c>
      <c r="X931">
        <v>0.93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</row>
    <row r="932" spans="1:31" x14ac:dyDescent="0.3">
      <c r="A932" s="7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0.95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0.95</v>
      </c>
      <c r="P932">
        <v>1</v>
      </c>
      <c r="Q932">
        <v>0.92</v>
      </c>
      <c r="R932">
        <v>0.92</v>
      </c>
      <c r="S932">
        <v>0.92</v>
      </c>
      <c r="T932">
        <v>1</v>
      </c>
      <c r="U932">
        <v>1</v>
      </c>
      <c r="V932">
        <v>1</v>
      </c>
      <c r="W932">
        <v>0.91249999999999998</v>
      </c>
      <c r="X932">
        <v>0.93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</row>
    <row r="933" spans="1:31" x14ac:dyDescent="0.3">
      <c r="A933" s="7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0.95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0.95</v>
      </c>
      <c r="P933">
        <v>1</v>
      </c>
      <c r="Q933">
        <v>0.92</v>
      </c>
      <c r="R933">
        <v>0.92</v>
      </c>
      <c r="S933">
        <v>0.92</v>
      </c>
      <c r="T933">
        <v>1</v>
      </c>
      <c r="U933">
        <v>1</v>
      </c>
      <c r="V933">
        <v>1</v>
      </c>
      <c r="W933">
        <v>0.91249999999999998</v>
      </c>
      <c r="X933">
        <v>0.93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</row>
    <row r="934" spans="1:31" x14ac:dyDescent="0.3">
      <c r="A934" s="7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0.95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0.95</v>
      </c>
      <c r="P934">
        <v>1</v>
      </c>
      <c r="Q934">
        <v>0.92</v>
      </c>
      <c r="R934">
        <v>0.92</v>
      </c>
      <c r="S934">
        <v>0.92</v>
      </c>
      <c r="T934">
        <v>1</v>
      </c>
      <c r="U934">
        <v>1</v>
      </c>
      <c r="V934">
        <v>1</v>
      </c>
      <c r="W934">
        <v>0.91249999999999998</v>
      </c>
      <c r="X934">
        <v>0.93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</row>
    <row r="935" spans="1:31" x14ac:dyDescent="0.3">
      <c r="A935" s="7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0.95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0.95</v>
      </c>
      <c r="P935">
        <v>1</v>
      </c>
      <c r="Q935">
        <v>0.92</v>
      </c>
      <c r="R935">
        <v>0.92</v>
      </c>
      <c r="S935">
        <v>0.92</v>
      </c>
      <c r="T935">
        <v>1</v>
      </c>
      <c r="U935">
        <v>1</v>
      </c>
      <c r="V935">
        <v>1</v>
      </c>
      <c r="W935">
        <v>0.91249999999999998</v>
      </c>
      <c r="X935">
        <v>0.93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</row>
    <row r="936" spans="1:31" x14ac:dyDescent="0.3">
      <c r="A936" s="7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0.95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0.95</v>
      </c>
      <c r="P936">
        <v>1</v>
      </c>
      <c r="Q936">
        <v>0.92</v>
      </c>
      <c r="R936">
        <v>0.92</v>
      </c>
      <c r="S936">
        <v>0.92</v>
      </c>
      <c r="T936">
        <v>1</v>
      </c>
      <c r="U936">
        <v>1</v>
      </c>
      <c r="V936">
        <v>1</v>
      </c>
      <c r="W936">
        <v>0.91249999999999998</v>
      </c>
      <c r="X936">
        <v>0.93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</row>
    <row r="937" spans="1:31" x14ac:dyDescent="0.3">
      <c r="A937" s="7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0.95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0.95</v>
      </c>
      <c r="P937">
        <v>1</v>
      </c>
      <c r="Q937">
        <v>0.92</v>
      </c>
      <c r="R937">
        <v>0.92</v>
      </c>
      <c r="S937">
        <v>0.92</v>
      </c>
      <c r="T937">
        <v>1</v>
      </c>
      <c r="U937">
        <v>1</v>
      </c>
      <c r="V937">
        <v>1</v>
      </c>
      <c r="W937">
        <v>0.91249999999999998</v>
      </c>
      <c r="X937">
        <v>0.93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</row>
    <row r="938" spans="1:31" x14ac:dyDescent="0.3">
      <c r="A938" s="7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0.95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0.95</v>
      </c>
      <c r="P938">
        <v>1</v>
      </c>
      <c r="Q938">
        <v>0.92</v>
      </c>
      <c r="R938">
        <v>0.92</v>
      </c>
      <c r="S938">
        <v>0.92</v>
      </c>
      <c r="T938">
        <v>1</v>
      </c>
      <c r="U938">
        <v>1</v>
      </c>
      <c r="V938">
        <v>1</v>
      </c>
      <c r="W938">
        <v>0.91249999999999998</v>
      </c>
      <c r="X938">
        <v>0.93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</row>
    <row r="939" spans="1:31" x14ac:dyDescent="0.3">
      <c r="A939" s="7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0.95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0.95</v>
      </c>
      <c r="P939">
        <v>1</v>
      </c>
      <c r="Q939">
        <v>0.92</v>
      </c>
      <c r="R939">
        <v>0.92</v>
      </c>
      <c r="S939">
        <v>0.92</v>
      </c>
      <c r="T939">
        <v>1</v>
      </c>
      <c r="U939">
        <v>1</v>
      </c>
      <c r="V939">
        <v>1</v>
      </c>
      <c r="W939">
        <v>0.91249999999999998</v>
      </c>
      <c r="X939">
        <v>0.93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</row>
    <row r="940" spans="1:31" x14ac:dyDescent="0.3">
      <c r="A940" s="7" t="s">
        <v>78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0.95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0.95</v>
      </c>
      <c r="P940">
        <v>1</v>
      </c>
      <c r="Q940">
        <v>0.92</v>
      </c>
      <c r="R940">
        <v>0.92</v>
      </c>
      <c r="S940">
        <v>0.92</v>
      </c>
      <c r="T940">
        <v>1</v>
      </c>
      <c r="U940">
        <v>1</v>
      </c>
      <c r="V940">
        <v>1</v>
      </c>
      <c r="W940">
        <v>0.91249999999999998</v>
      </c>
      <c r="X940">
        <v>0.93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</row>
    <row r="941" spans="1:31" x14ac:dyDescent="0.3">
      <c r="A941" s="7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0.95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0.95</v>
      </c>
      <c r="P941">
        <v>1</v>
      </c>
      <c r="Q941">
        <v>0.92</v>
      </c>
      <c r="R941">
        <v>0.92</v>
      </c>
      <c r="S941">
        <v>0.92</v>
      </c>
      <c r="T941">
        <v>1</v>
      </c>
      <c r="U941">
        <v>1</v>
      </c>
      <c r="V941">
        <v>1</v>
      </c>
      <c r="W941">
        <v>0.91249999999999998</v>
      </c>
      <c r="X941">
        <v>0.93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</row>
    <row r="942" spans="1:31" x14ac:dyDescent="0.3">
      <c r="A942" s="7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0.95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0.95</v>
      </c>
      <c r="P942">
        <v>1</v>
      </c>
      <c r="Q942">
        <v>0.92</v>
      </c>
      <c r="R942">
        <v>0.92</v>
      </c>
      <c r="S942">
        <v>0.92</v>
      </c>
      <c r="T942">
        <v>1</v>
      </c>
      <c r="U942">
        <v>1</v>
      </c>
      <c r="V942">
        <v>1</v>
      </c>
      <c r="W942">
        <v>0.91249999999999998</v>
      </c>
      <c r="X942">
        <v>0.93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</row>
    <row r="943" spans="1:31" x14ac:dyDescent="0.3">
      <c r="A943" s="7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0.95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0.95</v>
      </c>
      <c r="P943">
        <v>1</v>
      </c>
      <c r="Q943">
        <v>0.92</v>
      </c>
      <c r="R943">
        <v>0.92</v>
      </c>
      <c r="S943">
        <v>0.92</v>
      </c>
      <c r="T943">
        <v>1</v>
      </c>
      <c r="U943">
        <v>1</v>
      </c>
      <c r="V943">
        <v>1</v>
      </c>
      <c r="W943">
        <v>0.91249999999999998</v>
      </c>
      <c r="X943">
        <v>0.93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</row>
    <row r="944" spans="1:31" x14ac:dyDescent="0.3">
      <c r="A944" s="7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0.95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0.95</v>
      </c>
      <c r="P944">
        <v>1</v>
      </c>
      <c r="Q944">
        <v>0.92</v>
      </c>
      <c r="R944">
        <v>0.92</v>
      </c>
      <c r="S944">
        <v>0.92</v>
      </c>
      <c r="T944">
        <v>1</v>
      </c>
      <c r="U944">
        <v>1</v>
      </c>
      <c r="V944">
        <v>1</v>
      </c>
      <c r="W944">
        <v>0.91249999999999998</v>
      </c>
      <c r="X944">
        <v>0.93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</row>
    <row r="945" spans="1:31" x14ac:dyDescent="0.3">
      <c r="A945" s="7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0.95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0.95</v>
      </c>
      <c r="P945">
        <v>1</v>
      </c>
      <c r="Q945">
        <v>0.92</v>
      </c>
      <c r="R945">
        <v>0.92</v>
      </c>
      <c r="S945">
        <v>0.92</v>
      </c>
      <c r="T945">
        <v>1</v>
      </c>
      <c r="U945">
        <v>1</v>
      </c>
      <c r="V945">
        <v>1</v>
      </c>
      <c r="W945">
        <v>0.91249999999999998</v>
      </c>
      <c r="X945">
        <v>0.93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</row>
    <row r="946" spans="1:31" x14ac:dyDescent="0.3">
      <c r="A946" s="7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0.95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0.95</v>
      </c>
      <c r="P946">
        <v>1</v>
      </c>
      <c r="Q946">
        <v>0.92</v>
      </c>
      <c r="R946">
        <v>0.92</v>
      </c>
      <c r="S946">
        <v>0.92</v>
      </c>
      <c r="T946">
        <v>1</v>
      </c>
      <c r="U946">
        <v>1</v>
      </c>
      <c r="V946">
        <v>1</v>
      </c>
      <c r="W946">
        <v>0.91249999999999998</v>
      </c>
      <c r="X946">
        <v>0.93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</row>
    <row r="947" spans="1:31" x14ac:dyDescent="0.3">
      <c r="A947" s="7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0.95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0.95</v>
      </c>
      <c r="P947">
        <v>1</v>
      </c>
      <c r="Q947">
        <v>0.92</v>
      </c>
      <c r="R947">
        <v>0.92</v>
      </c>
      <c r="S947">
        <v>0.92</v>
      </c>
      <c r="T947">
        <v>1</v>
      </c>
      <c r="U947">
        <v>1</v>
      </c>
      <c r="V947">
        <v>1</v>
      </c>
      <c r="W947">
        <v>0.91249999999999998</v>
      </c>
      <c r="X947">
        <v>0.93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</row>
    <row r="948" spans="1:31" x14ac:dyDescent="0.3">
      <c r="A948" s="7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0.95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0.95</v>
      </c>
      <c r="P948">
        <v>1</v>
      </c>
      <c r="Q948">
        <v>0.92</v>
      </c>
      <c r="R948">
        <v>0.92</v>
      </c>
      <c r="S948">
        <v>0.92</v>
      </c>
      <c r="T948">
        <v>1</v>
      </c>
      <c r="U948">
        <v>1</v>
      </c>
      <c r="V948">
        <v>1</v>
      </c>
      <c r="W948">
        <v>0.91249999999999998</v>
      </c>
      <c r="X948">
        <v>0.93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</row>
    <row r="949" spans="1:31" x14ac:dyDescent="0.3">
      <c r="A949" s="7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0.95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0.95</v>
      </c>
      <c r="P949">
        <v>1</v>
      </c>
      <c r="Q949">
        <v>0.92</v>
      </c>
      <c r="R949">
        <v>0.92</v>
      </c>
      <c r="S949">
        <v>0.92</v>
      </c>
      <c r="T949">
        <v>1</v>
      </c>
      <c r="U949">
        <v>1</v>
      </c>
      <c r="V949">
        <v>1</v>
      </c>
      <c r="W949">
        <v>0.91249999999999998</v>
      </c>
      <c r="X949">
        <v>0.93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</row>
    <row r="950" spans="1:31" x14ac:dyDescent="0.3">
      <c r="A950" s="7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0.95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0.95</v>
      </c>
      <c r="P950">
        <v>1</v>
      </c>
      <c r="Q950">
        <v>0.92</v>
      </c>
      <c r="R950">
        <v>0.92</v>
      </c>
      <c r="S950">
        <v>0.92</v>
      </c>
      <c r="T950">
        <v>1</v>
      </c>
      <c r="U950">
        <v>1</v>
      </c>
      <c r="V950">
        <v>1</v>
      </c>
      <c r="W950">
        <v>0.91249999999999998</v>
      </c>
      <c r="X950">
        <v>0.93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</row>
    <row r="951" spans="1:31" x14ac:dyDescent="0.3">
      <c r="A951" s="7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0.95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0.95</v>
      </c>
      <c r="P951">
        <v>1</v>
      </c>
      <c r="Q951">
        <v>0.92</v>
      </c>
      <c r="R951">
        <v>0.92</v>
      </c>
      <c r="S951">
        <v>0.92</v>
      </c>
      <c r="T951">
        <v>1</v>
      </c>
      <c r="U951">
        <v>1</v>
      </c>
      <c r="V951">
        <v>1</v>
      </c>
      <c r="W951">
        <v>0.91249999999999998</v>
      </c>
      <c r="X951">
        <v>0.93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</row>
    <row r="952" spans="1:31" x14ac:dyDescent="0.3">
      <c r="A952" s="7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0.95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0.95</v>
      </c>
      <c r="P952">
        <v>1</v>
      </c>
      <c r="Q952">
        <v>0.92</v>
      </c>
      <c r="R952">
        <v>0.92</v>
      </c>
      <c r="S952">
        <v>0.92</v>
      </c>
      <c r="T952">
        <v>1</v>
      </c>
      <c r="U952">
        <v>1</v>
      </c>
      <c r="V952">
        <v>1</v>
      </c>
      <c r="W952">
        <v>0.91249999999999998</v>
      </c>
      <c r="X952">
        <v>0.93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</row>
    <row r="953" spans="1:31" x14ac:dyDescent="0.3">
      <c r="A953" s="7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0.95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0.95</v>
      </c>
      <c r="P953">
        <v>1</v>
      </c>
      <c r="Q953">
        <v>0.92</v>
      </c>
      <c r="R953">
        <v>0.92</v>
      </c>
      <c r="S953">
        <v>0.92</v>
      </c>
      <c r="T953">
        <v>1</v>
      </c>
      <c r="U953">
        <v>1</v>
      </c>
      <c r="V953">
        <v>1</v>
      </c>
      <c r="W953">
        <v>0.91249999999999998</v>
      </c>
      <c r="X953">
        <v>0.93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</row>
    <row r="954" spans="1:31" x14ac:dyDescent="0.3">
      <c r="A954" s="7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0.95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0.95</v>
      </c>
      <c r="P954">
        <v>1</v>
      </c>
      <c r="Q954">
        <v>0.92</v>
      </c>
      <c r="R954">
        <v>0.92</v>
      </c>
      <c r="S954">
        <v>0.92</v>
      </c>
      <c r="T954">
        <v>1</v>
      </c>
      <c r="U954">
        <v>1</v>
      </c>
      <c r="V954">
        <v>1</v>
      </c>
      <c r="W954">
        <v>0.91249999999999998</v>
      </c>
      <c r="X954">
        <v>0.93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</row>
    <row r="955" spans="1:31" x14ac:dyDescent="0.3">
      <c r="A955" s="7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0.95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0.95</v>
      </c>
      <c r="P955">
        <v>1</v>
      </c>
      <c r="Q955">
        <v>0.92</v>
      </c>
      <c r="R955">
        <v>0.92</v>
      </c>
      <c r="S955">
        <v>0.92</v>
      </c>
      <c r="T955">
        <v>1</v>
      </c>
      <c r="U955">
        <v>1</v>
      </c>
      <c r="V955">
        <v>1</v>
      </c>
      <c r="W955">
        <v>0.91249999999999998</v>
      </c>
      <c r="X955">
        <v>0.93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</row>
    <row r="956" spans="1:31" x14ac:dyDescent="0.3">
      <c r="A956" s="7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0.95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0.95</v>
      </c>
      <c r="P956">
        <v>1</v>
      </c>
      <c r="Q956">
        <v>0.92</v>
      </c>
      <c r="R956">
        <v>0.92</v>
      </c>
      <c r="S956">
        <v>0.92</v>
      </c>
      <c r="T956">
        <v>1</v>
      </c>
      <c r="U956">
        <v>1</v>
      </c>
      <c r="V956">
        <v>1</v>
      </c>
      <c r="W956">
        <v>0.91249999999999998</v>
      </c>
      <c r="X956">
        <v>0.93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</row>
    <row r="957" spans="1:31" x14ac:dyDescent="0.3">
      <c r="A957" s="7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0.95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0.95</v>
      </c>
      <c r="P957">
        <v>1</v>
      </c>
      <c r="Q957">
        <v>0.92</v>
      </c>
      <c r="R957">
        <v>0.92</v>
      </c>
      <c r="S957">
        <v>0.92</v>
      </c>
      <c r="T957">
        <v>1</v>
      </c>
      <c r="U957">
        <v>1</v>
      </c>
      <c r="V957">
        <v>1</v>
      </c>
      <c r="W957">
        <v>0.91249999999999998</v>
      </c>
      <c r="X957">
        <v>0.93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</row>
    <row r="958" spans="1:31" x14ac:dyDescent="0.3">
      <c r="A958" s="7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0.95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0.95</v>
      </c>
      <c r="P958">
        <v>1</v>
      </c>
      <c r="Q958">
        <v>0.92</v>
      </c>
      <c r="R958">
        <v>0.92</v>
      </c>
      <c r="S958">
        <v>0.92</v>
      </c>
      <c r="T958">
        <v>1</v>
      </c>
      <c r="U958">
        <v>1</v>
      </c>
      <c r="V958">
        <v>1</v>
      </c>
      <c r="W958">
        <v>0.91249999999999998</v>
      </c>
      <c r="X958">
        <v>0.93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</row>
    <row r="959" spans="1:31" x14ac:dyDescent="0.3">
      <c r="A959" s="7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0.95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0.95</v>
      </c>
      <c r="P959">
        <v>1</v>
      </c>
      <c r="Q959">
        <v>0.92</v>
      </c>
      <c r="R959">
        <v>0.92</v>
      </c>
      <c r="S959">
        <v>0.92</v>
      </c>
      <c r="T959">
        <v>1</v>
      </c>
      <c r="U959">
        <v>1</v>
      </c>
      <c r="V959">
        <v>1</v>
      </c>
      <c r="W959">
        <v>0.91249999999999998</v>
      </c>
      <c r="X959">
        <v>0.93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</row>
    <row r="960" spans="1:31" x14ac:dyDescent="0.3">
      <c r="A960" s="7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0.95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0.95</v>
      </c>
      <c r="P960">
        <v>1</v>
      </c>
      <c r="Q960">
        <v>0.92</v>
      </c>
      <c r="R960">
        <v>0.92</v>
      </c>
      <c r="S960">
        <v>0.92</v>
      </c>
      <c r="T960">
        <v>1</v>
      </c>
      <c r="U960">
        <v>1</v>
      </c>
      <c r="V960">
        <v>1</v>
      </c>
      <c r="W960">
        <v>0.91249999999999998</v>
      </c>
      <c r="X960">
        <v>0.93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</row>
    <row r="961" spans="1:31" x14ac:dyDescent="0.3">
      <c r="A961" s="7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0.95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0.95</v>
      </c>
      <c r="P961">
        <v>1</v>
      </c>
      <c r="Q961">
        <v>0.92</v>
      </c>
      <c r="R961">
        <v>0.92</v>
      </c>
      <c r="S961">
        <v>0.92</v>
      </c>
      <c r="T961">
        <v>1</v>
      </c>
      <c r="U961">
        <v>1</v>
      </c>
      <c r="V961">
        <v>1</v>
      </c>
      <c r="W961">
        <v>0.91249999999999998</v>
      </c>
      <c r="X961">
        <v>0.93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</row>
    <row r="962" spans="1:31" x14ac:dyDescent="0.3">
      <c r="A962" s="7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0.95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0.95</v>
      </c>
      <c r="P962">
        <v>1</v>
      </c>
      <c r="Q962">
        <v>0.92</v>
      </c>
      <c r="R962">
        <v>0.92</v>
      </c>
      <c r="S962">
        <v>0.92</v>
      </c>
      <c r="T962">
        <v>1</v>
      </c>
      <c r="U962">
        <v>1</v>
      </c>
      <c r="V962">
        <v>1</v>
      </c>
      <c r="W962">
        <v>0.91249999999999998</v>
      </c>
      <c r="X962">
        <v>0.93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</row>
    <row r="963" spans="1:31" x14ac:dyDescent="0.3">
      <c r="A963" s="7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0.95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0.95</v>
      </c>
      <c r="P963">
        <v>1</v>
      </c>
      <c r="Q963">
        <v>0.92</v>
      </c>
      <c r="R963">
        <v>0.92</v>
      </c>
      <c r="S963">
        <v>0.92</v>
      </c>
      <c r="T963">
        <v>1</v>
      </c>
      <c r="U963">
        <v>1</v>
      </c>
      <c r="V963">
        <v>1</v>
      </c>
      <c r="W963">
        <v>0.91249999999999998</v>
      </c>
      <c r="X963">
        <v>0.93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</row>
    <row r="964" spans="1:31" x14ac:dyDescent="0.3">
      <c r="A964" s="7" t="s">
        <v>79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0.95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0.95</v>
      </c>
      <c r="P964">
        <v>1</v>
      </c>
      <c r="Q964">
        <v>0.92</v>
      </c>
      <c r="R964">
        <v>0.92</v>
      </c>
      <c r="S964">
        <v>0.92</v>
      </c>
      <c r="T964">
        <v>1</v>
      </c>
      <c r="U964">
        <v>1</v>
      </c>
      <c r="V964">
        <v>1</v>
      </c>
      <c r="W964">
        <v>0.91249999999999998</v>
      </c>
      <c r="X964">
        <v>0.93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</row>
    <row r="965" spans="1:31" x14ac:dyDescent="0.3">
      <c r="A965" s="7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0.95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0.95</v>
      </c>
      <c r="P965">
        <v>1</v>
      </c>
      <c r="Q965">
        <v>0.92</v>
      </c>
      <c r="R965">
        <v>0.92</v>
      </c>
      <c r="S965">
        <v>0.92</v>
      </c>
      <c r="T965">
        <v>1</v>
      </c>
      <c r="U965">
        <v>1</v>
      </c>
      <c r="V965">
        <v>1</v>
      </c>
      <c r="W965">
        <v>0.91249999999999998</v>
      </c>
      <c r="X965">
        <v>0.93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</row>
    <row r="966" spans="1:31" x14ac:dyDescent="0.3">
      <c r="A966" s="7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0.95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0.95</v>
      </c>
      <c r="P966">
        <v>1</v>
      </c>
      <c r="Q966">
        <v>0.92</v>
      </c>
      <c r="R966">
        <v>0.92</v>
      </c>
      <c r="S966">
        <v>0.92</v>
      </c>
      <c r="T966">
        <v>1</v>
      </c>
      <c r="U966">
        <v>1</v>
      </c>
      <c r="V966">
        <v>1</v>
      </c>
      <c r="W966">
        <v>0.91249999999999998</v>
      </c>
      <c r="X966">
        <v>0.93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</row>
    <row r="967" spans="1:31" x14ac:dyDescent="0.3">
      <c r="A967" s="7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0.95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0.95</v>
      </c>
      <c r="P967">
        <v>1</v>
      </c>
      <c r="Q967">
        <v>0.92</v>
      </c>
      <c r="R967">
        <v>0.92</v>
      </c>
      <c r="S967">
        <v>0.92</v>
      </c>
      <c r="T967">
        <v>1</v>
      </c>
      <c r="U967">
        <v>1</v>
      </c>
      <c r="V967">
        <v>1</v>
      </c>
      <c r="W967">
        <v>0.91249999999999998</v>
      </c>
      <c r="X967">
        <v>0.93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</row>
    <row r="968" spans="1:31" x14ac:dyDescent="0.3">
      <c r="A968" s="7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0.95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0.95</v>
      </c>
      <c r="P968">
        <v>1</v>
      </c>
      <c r="Q968">
        <v>0.92</v>
      </c>
      <c r="R968">
        <v>0.92</v>
      </c>
      <c r="S968">
        <v>0.92</v>
      </c>
      <c r="T968">
        <v>1</v>
      </c>
      <c r="U968">
        <v>1</v>
      </c>
      <c r="V968">
        <v>1</v>
      </c>
      <c r="W968">
        <v>0.91249999999999998</v>
      </c>
      <c r="X968">
        <v>0.93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</row>
    <row r="969" spans="1:31" x14ac:dyDescent="0.3">
      <c r="A969" s="7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0.95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0.95</v>
      </c>
      <c r="P969">
        <v>1</v>
      </c>
      <c r="Q969">
        <v>0.92</v>
      </c>
      <c r="R969">
        <v>0.92</v>
      </c>
      <c r="S969">
        <v>0.92</v>
      </c>
      <c r="T969">
        <v>1</v>
      </c>
      <c r="U969">
        <v>1</v>
      </c>
      <c r="V969">
        <v>1</v>
      </c>
      <c r="W969">
        <v>0.91249999999999998</v>
      </c>
      <c r="X969">
        <v>0.93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</row>
    <row r="970" spans="1:31" x14ac:dyDescent="0.3">
      <c r="A970" s="7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0.95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0.95</v>
      </c>
      <c r="P970">
        <v>1</v>
      </c>
      <c r="Q970">
        <v>0.92</v>
      </c>
      <c r="R970">
        <v>0.92</v>
      </c>
      <c r="S970">
        <v>0.92</v>
      </c>
      <c r="T970">
        <v>1</v>
      </c>
      <c r="U970">
        <v>1</v>
      </c>
      <c r="V970">
        <v>1</v>
      </c>
      <c r="W970">
        <v>0.91249999999999998</v>
      </c>
      <c r="X970">
        <v>0.93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</row>
    <row r="971" spans="1:31" x14ac:dyDescent="0.3">
      <c r="A971" s="7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0.95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0.95</v>
      </c>
      <c r="P971">
        <v>1</v>
      </c>
      <c r="Q971">
        <v>0.92</v>
      </c>
      <c r="R971">
        <v>0.92</v>
      </c>
      <c r="S971">
        <v>0.92</v>
      </c>
      <c r="T971">
        <v>1</v>
      </c>
      <c r="U971">
        <v>1</v>
      </c>
      <c r="V971">
        <v>1</v>
      </c>
      <c r="W971">
        <v>0.91249999999999998</v>
      </c>
      <c r="X971">
        <v>0.93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</row>
    <row r="972" spans="1:31" x14ac:dyDescent="0.3">
      <c r="A972" s="7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0.95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0.95</v>
      </c>
      <c r="P972">
        <v>1</v>
      </c>
      <c r="Q972">
        <v>0.92</v>
      </c>
      <c r="R972">
        <v>0.92</v>
      </c>
      <c r="S972">
        <v>0.92</v>
      </c>
      <c r="T972">
        <v>1</v>
      </c>
      <c r="U972">
        <v>1</v>
      </c>
      <c r="V972">
        <v>1</v>
      </c>
      <c r="W972">
        <v>0.91249999999999998</v>
      </c>
      <c r="X972">
        <v>0.93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</row>
    <row r="973" spans="1:31" x14ac:dyDescent="0.3">
      <c r="A973" s="7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0.95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0.95</v>
      </c>
      <c r="P973">
        <v>1</v>
      </c>
      <c r="Q973">
        <v>0.92</v>
      </c>
      <c r="R973">
        <v>0.92</v>
      </c>
      <c r="S973">
        <v>0.92</v>
      </c>
      <c r="T973">
        <v>1</v>
      </c>
      <c r="U973">
        <v>1</v>
      </c>
      <c r="V973">
        <v>1</v>
      </c>
      <c r="W973">
        <v>0.91249999999999998</v>
      </c>
      <c r="X973">
        <v>0.93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</row>
    <row r="974" spans="1:31" x14ac:dyDescent="0.3">
      <c r="A974" s="7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0.95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0.95</v>
      </c>
      <c r="P974">
        <v>1</v>
      </c>
      <c r="Q974">
        <v>0.92</v>
      </c>
      <c r="R974">
        <v>0.92</v>
      </c>
      <c r="S974">
        <v>0.92</v>
      </c>
      <c r="T974">
        <v>1</v>
      </c>
      <c r="U974">
        <v>1</v>
      </c>
      <c r="V974">
        <v>1</v>
      </c>
      <c r="W974">
        <v>0.91249999999999998</v>
      </c>
      <c r="X974">
        <v>0.93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</row>
    <row r="975" spans="1:31" x14ac:dyDescent="0.3">
      <c r="A975" s="7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0.95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0.95</v>
      </c>
      <c r="P975">
        <v>1</v>
      </c>
      <c r="Q975">
        <v>0.92</v>
      </c>
      <c r="R975">
        <v>0.92</v>
      </c>
      <c r="S975">
        <v>0.92</v>
      </c>
      <c r="T975">
        <v>1</v>
      </c>
      <c r="U975">
        <v>1</v>
      </c>
      <c r="V975">
        <v>1</v>
      </c>
      <c r="W975">
        <v>0.91249999999999998</v>
      </c>
      <c r="X975">
        <v>0.93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</row>
    <row r="976" spans="1:31" x14ac:dyDescent="0.3">
      <c r="A976" s="7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0.95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0.95</v>
      </c>
      <c r="P976">
        <v>1</v>
      </c>
      <c r="Q976">
        <v>0.92</v>
      </c>
      <c r="R976">
        <v>0.92</v>
      </c>
      <c r="S976">
        <v>0.92</v>
      </c>
      <c r="T976">
        <v>1</v>
      </c>
      <c r="U976">
        <v>1</v>
      </c>
      <c r="V976">
        <v>1</v>
      </c>
      <c r="W976">
        <v>0.91249999999999998</v>
      </c>
      <c r="X976">
        <v>0.93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</row>
    <row r="977" spans="1:31" x14ac:dyDescent="0.3">
      <c r="A977" s="7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0.95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0.95</v>
      </c>
      <c r="P977">
        <v>1</v>
      </c>
      <c r="Q977">
        <v>0.92</v>
      </c>
      <c r="R977">
        <v>0.92</v>
      </c>
      <c r="S977">
        <v>0.92</v>
      </c>
      <c r="T977">
        <v>1</v>
      </c>
      <c r="U977">
        <v>1</v>
      </c>
      <c r="V977">
        <v>1</v>
      </c>
      <c r="W977">
        <v>0.91249999999999998</v>
      </c>
      <c r="X977">
        <v>0.93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</row>
    <row r="978" spans="1:31" x14ac:dyDescent="0.3">
      <c r="A978" s="7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0.95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0.95</v>
      </c>
      <c r="P978">
        <v>1</v>
      </c>
      <c r="Q978">
        <v>0.92</v>
      </c>
      <c r="R978">
        <v>0.92</v>
      </c>
      <c r="S978">
        <v>0.92</v>
      </c>
      <c r="T978">
        <v>1</v>
      </c>
      <c r="U978">
        <v>1</v>
      </c>
      <c r="V978">
        <v>1</v>
      </c>
      <c r="W978">
        <v>0.91249999999999998</v>
      </c>
      <c r="X978">
        <v>0.93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</row>
    <row r="979" spans="1:31" x14ac:dyDescent="0.3">
      <c r="A979" s="7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0.95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0.95</v>
      </c>
      <c r="P979">
        <v>1</v>
      </c>
      <c r="Q979">
        <v>0.92</v>
      </c>
      <c r="R979">
        <v>0.92</v>
      </c>
      <c r="S979">
        <v>0.92</v>
      </c>
      <c r="T979">
        <v>1</v>
      </c>
      <c r="U979">
        <v>1</v>
      </c>
      <c r="V979">
        <v>1</v>
      </c>
      <c r="W979">
        <v>0.91249999999999998</v>
      </c>
      <c r="X979">
        <v>0.93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</row>
    <row r="980" spans="1:31" x14ac:dyDescent="0.3">
      <c r="A980" s="7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0.95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0.95</v>
      </c>
      <c r="P980">
        <v>1</v>
      </c>
      <c r="Q980">
        <v>0.92</v>
      </c>
      <c r="R980">
        <v>0.92</v>
      </c>
      <c r="S980">
        <v>0.92</v>
      </c>
      <c r="T980">
        <v>1</v>
      </c>
      <c r="U980">
        <v>1</v>
      </c>
      <c r="V980">
        <v>1</v>
      </c>
      <c r="W980">
        <v>0.91249999999999998</v>
      </c>
      <c r="X980">
        <v>0.93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</row>
    <row r="981" spans="1:31" x14ac:dyDescent="0.3">
      <c r="A981" s="7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0.95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0.95</v>
      </c>
      <c r="P981">
        <v>1</v>
      </c>
      <c r="Q981">
        <v>0.92</v>
      </c>
      <c r="R981">
        <v>0.92</v>
      </c>
      <c r="S981">
        <v>0.92</v>
      </c>
      <c r="T981">
        <v>1</v>
      </c>
      <c r="U981">
        <v>1</v>
      </c>
      <c r="V981">
        <v>1</v>
      </c>
      <c r="W981">
        <v>0.91249999999999998</v>
      </c>
      <c r="X981">
        <v>0.93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</row>
    <row r="982" spans="1:31" x14ac:dyDescent="0.3">
      <c r="A982" s="7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0.95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0.95</v>
      </c>
      <c r="P982">
        <v>1</v>
      </c>
      <c r="Q982">
        <v>0.92</v>
      </c>
      <c r="R982">
        <v>0.92</v>
      </c>
      <c r="S982">
        <v>0.92</v>
      </c>
      <c r="T982">
        <v>1</v>
      </c>
      <c r="U982">
        <v>1</v>
      </c>
      <c r="V982">
        <v>1</v>
      </c>
      <c r="W982">
        <v>0.91249999999999998</v>
      </c>
      <c r="X982">
        <v>0.93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</row>
    <row r="983" spans="1:31" x14ac:dyDescent="0.3">
      <c r="A983" s="7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0.95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0.95</v>
      </c>
      <c r="P983">
        <v>1</v>
      </c>
      <c r="Q983">
        <v>0.92</v>
      </c>
      <c r="R983">
        <v>0.92</v>
      </c>
      <c r="S983">
        <v>0.92</v>
      </c>
      <c r="T983">
        <v>1</v>
      </c>
      <c r="U983">
        <v>1</v>
      </c>
      <c r="V983">
        <v>1</v>
      </c>
      <c r="W983">
        <v>0.91249999999999998</v>
      </c>
      <c r="X983">
        <v>0.93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</row>
    <row r="984" spans="1:31" x14ac:dyDescent="0.3">
      <c r="A984" s="7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0.95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0.95</v>
      </c>
      <c r="P984">
        <v>1</v>
      </c>
      <c r="Q984">
        <v>0.92</v>
      </c>
      <c r="R984">
        <v>0.92</v>
      </c>
      <c r="S984">
        <v>0.92</v>
      </c>
      <c r="T984">
        <v>1</v>
      </c>
      <c r="U984">
        <v>1</v>
      </c>
      <c r="V984">
        <v>1</v>
      </c>
      <c r="W984">
        <v>0.91249999999999998</v>
      </c>
      <c r="X984">
        <v>0.93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</row>
    <row r="985" spans="1:31" x14ac:dyDescent="0.3">
      <c r="A985" s="7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0.95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0.95</v>
      </c>
      <c r="P985">
        <v>1</v>
      </c>
      <c r="Q985">
        <v>0.92</v>
      </c>
      <c r="R985">
        <v>0.92</v>
      </c>
      <c r="S985">
        <v>0.92</v>
      </c>
      <c r="T985">
        <v>1</v>
      </c>
      <c r="U985">
        <v>1</v>
      </c>
      <c r="V985">
        <v>1</v>
      </c>
      <c r="W985">
        <v>0.91249999999999998</v>
      </c>
      <c r="X985">
        <v>0.93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</row>
    <row r="986" spans="1:31" x14ac:dyDescent="0.3">
      <c r="A986" s="7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0.95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0.95</v>
      </c>
      <c r="P986">
        <v>1</v>
      </c>
      <c r="Q986">
        <v>0.92</v>
      </c>
      <c r="R986">
        <v>0.92</v>
      </c>
      <c r="S986">
        <v>0.92</v>
      </c>
      <c r="T986">
        <v>1</v>
      </c>
      <c r="U986">
        <v>1</v>
      </c>
      <c r="V986">
        <v>1</v>
      </c>
      <c r="W986">
        <v>0.91249999999999998</v>
      </c>
      <c r="X986">
        <v>0.93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</row>
    <row r="987" spans="1:31" x14ac:dyDescent="0.3">
      <c r="A987" s="7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0.95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0.95</v>
      </c>
      <c r="P987">
        <v>1</v>
      </c>
      <c r="Q987">
        <v>0.92</v>
      </c>
      <c r="R987">
        <v>0.92</v>
      </c>
      <c r="S987">
        <v>0.92</v>
      </c>
      <c r="T987">
        <v>1</v>
      </c>
      <c r="U987">
        <v>1</v>
      </c>
      <c r="V987">
        <v>1</v>
      </c>
      <c r="W987">
        <v>0.91249999999999998</v>
      </c>
      <c r="X987">
        <v>0.93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</row>
    <row r="988" spans="1:31" x14ac:dyDescent="0.3">
      <c r="A988" s="7" t="s">
        <v>80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0.95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0.95</v>
      </c>
      <c r="P988">
        <v>1</v>
      </c>
      <c r="Q988">
        <v>0.92</v>
      </c>
      <c r="R988">
        <v>0.92</v>
      </c>
      <c r="S988">
        <v>0.92</v>
      </c>
      <c r="T988">
        <v>1</v>
      </c>
      <c r="U988">
        <v>1</v>
      </c>
      <c r="V988">
        <v>1</v>
      </c>
      <c r="W988">
        <v>0.91249999999999998</v>
      </c>
      <c r="X988">
        <v>0.93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</row>
    <row r="989" spans="1:31" x14ac:dyDescent="0.3">
      <c r="A989" s="7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0.95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0.95</v>
      </c>
      <c r="P989">
        <v>1</v>
      </c>
      <c r="Q989">
        <v>0.92</v>
      </c>
      <c r="R989">
        <v>0.92</v>
      </c>
      <c r="S989">
        <v>0.92</v>
      </c>
      <c r="T989">
        <v>1</v>
      </c>
      <c r="U989">
        <v>1</v>
      </c>
      <c r="V989">
        <v>1</v>
      </c>
      <c r="W989">
        <v>0.91249999999999998</v>
      </c>
      <c r="X989">
        <v>0.93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</row>
    <row r="990" spans="1:31" x14ac:dyDescent="0.3">
      <c r="A990" s="7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0.95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0.95</v>
      </c>
      <c r="P990">
        <v>1</v>
      </c>
      <c r="Q990">
        <v>0.92</v>
      </c>
      <c r="R990">
        <v>0.92</v>
      </c>
      <c r="S990">
        <v>0.92</v>
      </c>
      <c r="T990">
        <v>1</v>
      </c>
      <c r="U990">
        <v>1</v>
      </c>
      <c r="V990">
        <v>1</v>
      </c>
      <c r="W990">
        <v>0.91249999999999998</v>
      </c>
      <c r="X990">
        <v>0.93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</row>
    <row r="991" spans="1:31" x14ac:dyDescent="0.3">
      <c r="A991" s="7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0.95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0.95</v>
      </c>
      <c r="P991">
        <v>1</v>
      </c>
      <c r="Q991">
        <v>0.92</v>
      </c>
      <c r="R991">
        <v>0.92</v>
      </c>
      <c r="S991">
        <v>0.92</v>
      </c>
      <c r="T991">
        <v>1</v>
      </c>
      <c r="U991">
        <v>1</v>
      </c>
      <c r="V991">
        <v>1</v>
      </c>
      <c r="W991">
        <v>0.91249999999999998</v>
      </c>
      <c r="X991">
        <v>0.93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</row>
    <row r="992" spans="1:31" x14ac:dyDescent="0.3">
      <c r="A992" s="7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0.95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0.95</v>
      </c>
      <c r="P992">
        <v>1</v>
      </c>
      <c r="Q992">
        <v>0.92</v>
      </c>
      <c r="R992">
        <v>0.92</v>
      </c>
      <c r="S992">
        <v>0.92</v>
      </c>
      <c r="T992">
        <v>1</v>
      </c>
      <c r="U992">
        <v>1</v>
      </c>
      <c r="V992">
        <v>1</v>
      </c>
      <c r="W992">
        <v>0.91249999999999998</v>
      </c>
      <c r="X992">
        <v>0.93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</row>
    <row r="993" spans="1:31" x14ac:dyDescent="0.3">
      <c r="A993" s="7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0.95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0.95</v>
      </c>
      <c r="P993">
        <v>1</v>
      </c>
      <c r="Q993">
        <v>0.92</v>
      </c>
      <c r="R993">
        <v>0.92</v>
      </c>
      <c r="S993">
        <v>0.92</v>
      </c>
      <c r="T993">
        <v>1</v>
      </c>
      <c r="U993">
        <v>1</v>
      </c>
      <c r="V993">
        <v>1</v>
      </c>
      <c r="W993">
        <v>0.91249999999999998</v>
      </c>
      <c r="X993">
        <v>0.93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</row>
    <row r="994" spans="1:31" x14ac:dyDescent="0.3">
      <c r="A994" s="7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0.95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0.95</v>
      </c>
      <c r="P994">
        <v>1</v>
      </c>
      <c r="Q994">
        <v>0.92</v>
      </c>
      <c r="R994">
        <v>0.92</v>
      </c>
      <c r="S994">
        <v>0.92</v>
      </c>
      <c r="T994">
        <v>1</v>
      </c>
      <c r="U994">
        <v>1</v>
      </c>
      <c r="V994">
        <v>1</v>
      </c>
      <c r="W994">
        <v>0.91249999999999998</v>
      </c>
      <c r="X994">
        <v>0.93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</row>
    <row r="995" spans="1:31" x14ac:dyDescent="0.3">
      <c r="A995" s="7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0.95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0.95</v>
      </c>
      <c r="P995">
        <v>1</v>
      </c>
      <c r="Q995">
        <v>0.92</v>
      </c>
      <c r="R995">
        <v>0.92</v>
      </c>
      <c r="S995">
        <v>0.92</v>
      </c>
      <c r="T995">
        <v>1</v>
      </c>
      <c r="U995">
        <v>1</v>
      </c>
      <c r="V995">
        <v>1</v>
      </c>
      <c r="W995">
        <v>0.91249999999999998</v>
      </c>
      <c r="X995">
        <v>0.93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</row>
    <row r="996" spans="1:31" x14ac:dyDescent="0.3">
      <c r="A996" s="7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0.95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0.95</v>
      </c>
      <c r="P996">
        <v>1</v>
      </c>
      <c r="Q996">
        <v>0.92</v>
      </c>
      <c r="R996">
        <v>0.92</v>
      </c>
      <c r="S996">
        <v>0.92</v>
      </c>
      <c r="T996">
        <v>1</v>
      </c>
      <c r="U996">
        <v>1</v>
      </c>
      <c r="V996">
        <v>1</v>
      </c>
      <c r="W996">
        <v>0.91249999999999998</v>
      </c>
      <c r="X996">
        <v>0.93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</row>
    <row r="997" spans="1:31" x14ac:dyDescent="0.3">
      <c r="A997" s="7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0.95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0.95</v>
      </c>
      <c r="P997">
        <v>1</v>
      </c>
      <c r="Q997">
        <v>0.92</v>
      </c>
      <c r="R997">
        <v>0.92</v>
      </c>
      <c r="S997">
        <v>0.92</v>
      </c>
      <c r="T997">
        <v>1</v>
      </c>
      <c r="U997">
        <v>1</v>
      </c>
      <c r="V997">
        <v>1</v>
      </c>
      <c r="W997">
        <v>0.91249999999999998</v>
      </c>
      <c r="X997">
        <v>0.93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</row>
    <row r="998" spans="1:31" x14ac:dyDescent="0.3">
      <c r="A998" s="7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0.95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0.95</v>
      </c>
      <c r="P998">
        <v>1</v>
      </c>
      <c r="Q998">
        <v>0.92</v>
      </c>
      <c r="R998">
        <v>0.92</v>
      </c>
      <c r="S998">
        <v>0.92</v>
      </c>
      <c r="T998">
        <v>1</v>
      </c>
      <c r="U998">
        <v>1</v>
      </c>
      <c r="V998">
        <v>1</v>
      </c>
      <c r="W998">
        <v>0.91249999999999998</v>
      </c>
      <c r="X998">
        <v>0.93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</row>
    <row r="999" spans="1:31" x14ac:dyDescent="0.3">
      <c r="A999" s="7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0.95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0.95</v>
      </c>
      <c r="P999">
        <v>1</v>
      </c>
      <c r="Q999">
        <v>0.92</v>
      </c>
      <c r="R999">
        <v>0.92</v>
      </c>
      <c r="S999">
        <v>0.92</v>
      </c>
      <c r="T999">
        <v>1</v>
      </c>
      <c r="U999">
        <v>1</v>
      </c>
      <c r="V999">
        <v>1</v>
      </c>
      <c r="W999">
        <v>0.91249999999999998</v>
      </c>
      <c r="X999">
        <v>0.93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</row>
    <row r="1000" spans="1:31" x14ac:dyDescent="0.3">
      <c r="A1000" s="7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0.95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0.95</v>
      </c>
      <c r="P1000">
        <v>1</v>
      </c>
      <c r="Q1000">
        <v>0.92</v>
      </c>
      <c r="R1000">
        <v>0.92</v>
      </c>
      <c r="S1000">
        <v>0.92</v>
      </c>
      <c r="T1000">
        <v>1</v>
      </c>
      <c r="U1000">
        <v>1</v>
      </c>
      <c r="V1000">
        <v>1</v>
      </c>
      <c r="W1000">
        <v>0.91249999999999998</v>
      </c>
      <c r="X1000">
        <v>0.93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</row>
    <row r="1001" spans="1:31" x14ac:dyDescent="0.3">
      <c r="A1001" s="7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0.95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0.95</v>
      </c>
      <c r="P1001">
        <v>1</v>
      </c>
      <c r="Q1001">
        <v>0.92</v>
      </c>
      <c r="R1001">
        <v>0.92</v>
      </c>
      <c r="S1001">
        <v>0.92</v>
      </c>
      <c r="T1001">
        <v>1</v>
      </c>
      <c r="U1001">
        <v>1</v>
      </c>
      <c r="V1001">
        <v>1</v>
      </c>
      <c r="W1001">
        <v>0.91249999999999998</v>
      </c>
      <c r="X1001">
        <v>0.93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</row>
    <row r="1002" spans="1:31" x14ac:dyDescent="0.3">
      <c r="A1002" s="7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0.95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0.95</v>
      </c>
      <c r="P1002">
        <v>1</v>
      </c>
      <c r="Q1002">
        <v>0.92</v>
      </c>
      <c r="R1002">
        <v>0.92</v>
      </c>
      <c r="S1002">
        <v>0.92</v>
      </c>
      <c r="T1002">
        <v>1</v>
      </c>
      <c r="U1002">
        <v>1</v>
      </c>
      <c r="V1002">
        <v>1</v>
      </c>
      <c r="W1002">
        <v>0.91249999999999998</v>
      </c>
      <c r="X1002">
        <v>0.93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</row>
    <row r="1003" spans="1:31" x14ac:dyDescent="0.3">
      <c r="A1003" s="7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0.95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0.95</v>
      </c>
      <c r="P1003">
        <v>1</v>
      </c>
      <c r="Q1003">
        <v>0.92</v>
      </c>
      <c r="R1003">
        <v>0.92</v>
      </c>
      <c r="S1003">
        <v>0.92</v>
      </c>
      <c r="T1003">
        <v>1</v>
      </c>
      <c r="U1003">
        <v>1</v>
      </c>
      <c r="V1003">
        <v>1</v>
      </c>
      <c r="W1003">
        <v>0.91249999999999998</v>
      </c>
      <c r="X1003">
        <v>0.93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</row>
    <row r="1004" spans="1:31" x14ac:dyDescent="0.3">
      <c r="A1004" s="7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0.95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0.95</v>
      </c>
      <c r="P1004">
        <v>1</v>
      </c>
      <c r="Q1004">
        <v>0.92</v>
      </c>
      <c r="R1004">
        <v>0.92</v>
      </c>
      <c r="S1004">
        <v>0.92</v>
      </c>
      <c r="T1004">
        <v>1</v>
      </c>
      <c r="U1004">
        <v>1</v>
      </c>
      <c r="V1004">
        <v>1</v>
      </c>
      <c r="W1004">
        <v>0.91249999999999998</v>
      </c>
      <c r="X1004">
        <v>0.93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</row>
    <row r="1005" spans="1:31" x14ac:dyDescent="0.3">
      <c r="A1005" s="7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0.95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0.95</v>
      </c>
      <c r="P1005">
        <v>1</v>
      </c>
      <c r="Q1005">
        <v>0.92</v>
      </c>
      <c r="R1005">
        <v>0.92</v>
      </c>
      <c r="S1005">
        <v>0.92</v>
      </c>
      <c r="T1005">
        <v>1</v>
      </c>
      <c r="U1005">
        <v>1</v>
      </c>
      <c r="V1005">
        <v>1</v>
      </c>
      <c r="W1005">
        <v>0.91249999999999998</v>
      </c>
      <c r="X1005">
        <v>0.93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</row>
    <row r="1006" spans="1:31" x14ac:dyDescent="0.3">
      <c r="A1006" s="7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0.95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0.95</v>
      </c>
      <c r="P1006">
        <v>1</v>
      </c>
      <c r="Q1006">
        <v>0.92</v>
      </c>
      <c r="R1006">
        <v>0.92</v>
      </c>
      <c r="S1006">
        <v>0.92</v>
      </c>
      <c r="T1006">
        <v>1</v>
      </c>
      <c r="U1006">
        <v>1</v>
      </c>
      <c r="V1006">
        <v>1</v>
      </c>
      <c r="W1006">
        <v>0.91249999999999998</v>
      </c>
      <c r="X1006">
        <v>0.93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</row>
    <row r="1007" spans="1:31" x14ac:dyDescent="0.3">
      <c r="A1007" s="7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0.95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0.95</v>
      </c>
      <c r="P1007">
        <v>1</v>
      </c>
      <c r="Q1007">
        <v>0.92</v>
      </c>
      <c r="R1007">
        <v>0.92</v>
      </c>
      <c r="S1007">
        <v>0.92</v>
      </c>
      <c r="T1007">
        <v>1</v>
      </c>
      <c r="U1007">
        <v>1</v>
      </c>
      <c r="V1007">
        <v>1</v>
      </c>
      <c r="W1007">
        <v>0.91249999999999998</v>
      </c>
      <c r="X1007">
        <v>0.93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</row>
    <row r="1008" spans="1:31" x14ac:dyDescent="0.3">
      <c r="A1008" s="7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0.95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0.95</v>
      </c>
      <c r="P1008">
        <v>1</v>
      </c>
      <c r="Q1008">
        <v>0.92</v>
      </c>
      <c r="R1008">
        <v>0.92</v>
      </c>
      <c r="S1008">
        <v>0.92</v>
      </c>
      <c r="T1008">
        <v>1</v>
      </c>
      <c r="U1008">
        <v>1</v>
      </c>
      <c r="V1008">
        <v>1</v>
      </c>
      <c r="W1008">
        <v>0.91249999999999998</v>
      </c>
      <c r="X1008">
        <v>0.93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</row>
    <row r="1009" spans="1:31" x14ac:dyDescent="0.3">
      <c r="A1009" s="7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0.95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0.95</v>
      </c>
      <c r="P1009">
        <v>1</v>
      </c>
      <c r="Q1009">
        <v>0.92</v>
      </c>
      <c r="R1009">
        <v>0.92</v>
      </c>
      <c r="S1009">
        <v>0.92</v>
      </c>
      <c r="T1009">
        <v>1</v>
      </c>
      <c r="U1009">
        <v>1</v>
      </c>
      <c r="V1009">
        <v>1</v>
      </c>
      <c r="W1009">
        <v>0.91249999999999998</v>
      </c>
      <c r="X1009">
        <v>0.93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</row>
    <row r="1010" spans="1:31" x14ac:dyDescent="0.3">
      <c r="A1010" s="7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0.95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0.95</v>
      </c>
      <c r="P1010">
        <v>1</v>
      </c>
      <c r="Q1010">
        <v>0.92</v>
      </c>
      <c r="R1010">
        <v>0.92</v>
      </c>
      <c r="S1010">
        <v>0.92</v>
      </c>
      <c r="T1010">
        <v>1</v>
      </c>
      <c r="U1010">
        <v>1</v>
      </c>
      <c r="V1010">
        <v>1</v>
      </c>
      <c r="W1010">
        <v>0.91249999999999998</v>
      </c>
      <c r="X1010">
        <v>0.93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</row>
    <row r="1011" spans="1:31" x14ac:dyDescent="0.3">
      <c r="A1011" s="7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0.95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0.95</v>
      </c>
      <c r="P1011">
        <v>1</v>
      </c>
      <c r="Q1011">
        <v>0.92</v>
      </c>
      <c r="R1011">
        <v>0.92</v>
      </c>
      <c r="S1011">
        <v>0.92</v>
      </c>
      <c r="T1011">
        <v>1</v>
      </c>
      <c r="U1011">
        <v>1</v>
      </c>
      <c r="V1011">
        <v>1</v>
      </c>
      <c r="W1011">
        <v>0.91249999999999998</v>
      </c>
      <c r="X1011">
        <v>0.93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</row>
    <row r="1012" spans="1:31" x14ac:dyDescent="0.3">
      <c r="A1012" s="7" t="s">
        <v>81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0.95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0.95</v>
      </c>
      <c r="P1012">
        <v>1</v>
      </c>
      <c r="Q1012">
        <v>0.92</v>
      </c>
      <c r="R1012">
        <v>0.92</v>
      </c>
      <c r="S1012">
        <v>0.92</v>
      </c>
      <c r="T1012">
        <v>1</v>
      </c>
      <c r="U1012">
        <v>1</v>
      </c>
      <c r="V1012">
        <v>1</v>
      </c>
      <c r="W1012">
        <v>0.91249999999999998</v>
      </c>
      <c r="X1012">
        <v>0.93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</row>
    <row r="1013" spans="1:31" x14ac:dyDescent="0.3">
      <c r="A1013" s="7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0.95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0.95</v>
      </c>
      <c r="P1013">
        <v>1</v>
      </c>
      <c r="Q1013">
        <v>0.92</v>
      </c>
      <c r="R1013">
        <v>0.92</v>
      </c>
      <c r="S1013">
        <v>0.92</v>
      </c>
      <c r="T1013">
        <v>1</v>
      </c>
      <c r="U1013">
        <v>1</v>
      </c>
      <c r="V1013">
        <v>1</v>
      </c>
      <c r="W1013">
        <v>0.91249999999999998</v>
      </c>
      <c r="X1013">
        <v>0.93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</row>
    <row r="1014" spans="1:31" x14ac:dyDescent="0.3">
      <c r="A1014" s="7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0.95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0.95</v>
      </c>
      <c r="P1014">
        <v>1</v>
      </c>
      <c r="Q1014">
        <v>0.92</v>
      </c>
      <c r="R1014">
        <v>0.92</v>
      </c>
      <c r="S1014">
        <v>0.92</v>
      </c>
      <c r="T1014">
        <v>1</v>
      </c>
      <c r="U1014">
        <v>1</v>
      </c>
      <c r="V1014">
        <v>1</v>
      </c>
      <c r="W1014">
        <v>0.91249999999999998</v>
      </c>
      <c r="X1014">
        <v>0.93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</row>
    <row r="1015" spans="1:31" x14ac:dyDescent="0.3">
      <c r="A1015" s="7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0.95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0.95</v>
      </c>
      <c r="P1015">
        <v>1</v>
      </c>
      <c r="Q1015">
        <v>0.92</v>
      </c>
      <c r="R1015">
        <v>0.92</v>
      </c>
      <c r="S1015">
        <v>0.92</v>
      </c>
      <c r="T1015">
        <v>1</v>
      </c>
      <c r="U1015">
        <v>1</v>
      </c>
      <c r="V1015">
        <v>1</v>
      </c>
      <c r="W1015">
        <v>0.91249999999999998</v>
      </c>
      <c r="X1015">
        <v>0.93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</row>
    <row r="1016" spans="1:31" x14ac:dyDescent="0.3">
      <c r="A1016" s="7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0.95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0.95</v>
      </c>
      <c r="P1016">
        <v>1</v>
      </c>
      <c r="Q1016">
        <v>0.92</v>
      </c>
      <c r="R1016">
        <v>0.92</v>
      </c>
      <c r="S1016">
        <v>0.92</v>
      </c>
      <c r="T1016">
        <v>1</v>
      </c>
      <c r="U1016">
        <v>1</v>
      </c>
      <c r="V1016">
        <v>1</v>
      </c>
      <c r="W1016">
        <v>0.91249999999999998</v>
      </c>
      <c r="X1016">
        <v>0.93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</row>
    <row r="1017" spans="1:31" x14ac:dyDescent="0.3">
      <c r="A1017" s="7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0.95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0.95</v>
      </c>
      <c r="P1017">
        <v>1</v>
      </c>
      <c r="Q1017">
        <v>0.92</v>
      </c>
      <c r="R1017">
        <v>0.92</v>
      </c>
      <c r="S1017">
        <v>0.92</v>
      </c>
      <c r="T1017">
        <v>1</v>
      </c>
      <c r="U1017">
        <v>1</v>
      </c>
      <c r="V1017">
        <v>1</v>
      </c>
      <c r="W1017">
        <v>0.91249999999999998</v>
      </c>
      <c r="X1017">
        <v>0.93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</row>
    <row r="1018" spans="1:31" x14ac:dyDescent="0.3">
      <c r="A1018" s="7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0.95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0.95</v>
      </c>
      <c r="P1018">
        <v>1</v>
      </c>
      <c r="Q1018">
        <v>0.92</v>
      </c>
      <c r="R1018">
        <v>0.92</v>
      </c>
      <c r="S1018">
        <v>0.92</v>
      </c>
      <c r="T1018">
        <v>1</v>
      </c>
      <c r="U1018">
        <v>1</v>
      </c>
      <c r="V1018">
        <v>1</v>
      </c>
      <c r="W1018">
        <v>0.91249999999999998</v>
      </c>
      <c r="X1018">
        <v>0.93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</row>
    <row r="1019" spans="1:31" x14ac:dyDescent="0.3">
      <c r="A1019" s="7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0.95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0.95</v>
      </c>
      <c r="P1019">
        <v>1</v>
      </c>
      <c r="Q1019">
        <v>0.92</v>
      </c>
      <c r="R1019">
        <v>0.92</v>
      </c>
      <c r="S1019">
        <v>0.92</v>
      </c>
      <c r="T1019">
        <v>1</v>
      </c>
      <c r="U1019">
        <v>1</v>
      </c>
      <c r="V1019">
        <v>1</v>
      </c>
      <c r="W1019">
        <v>0.91249999999999998</v>
      </c>
      <c r="X1019">
        <v>0.93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</row>
    <row r="1020" spans="1:31" x14ac:dyDescent="0.3">
      <c r="A1020" s="7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0.95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0.95</v>
      </c>
      <c r="P1020">
        <v>1</v>
      </c>
      <c r="Q1020">
        <v>0.92</v>
      </c>
      <c r="R1020">
        <v>0.92</v>
      </c>
      <c r="S1020">
        <v>0.92</v>
      </c>
      <c r="T1020">
        <v>1</v>
      </c>
      <c r="U1020">
        <v>1</v>
      </c>
      <c r="V1020">
        <v>1</v>
      </c>
      <c r="W1020">
        <v>0.91249999999999998</v>
      </c>
      <c r="X1020">
        <v>0.93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</row>
    <row r="1021" spans="1:31" x14ac:dyDescent="0.3">
      <c r="A1021" s="7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0.95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0.95</v>
      </c>
      <c r="P1021">
        <v>1</v>
      </c>
      <c r="Q1021">
        <v>0.92</v>
      </c>
      <c r="R1021">
        <v>0.92</v>
      </c>
      <c r="S1021">
        <v>0.92</v>
      </c>
      <c r="T1021">
        <v>1</v>
      </c>
      <c r="U1021">
        <v>1</v>
      </c>
      <c r="V1021">
        <v>1</v>
      </c>
      <c r="W1021">
        <v>0.91249999999999998</v>
      </c>
      <c r="X1021">
        <v>0.93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</row>
    <row r="1022" spans="1:31" x14ac:dyDescent="0.3">
      <c r="A1022" s="7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0.95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0.95</v>
      </c>
      <c r="P1022">
        <v>1</v>
      </c>
      <c r="Q1022">
        <v>0.92</v>
      </c>
      <c r="R1022">
        <v>0.92</v>
      </c>
      <c r="S1022">
        <v>0.92</v>
      </c>
      <c r="T1022">
        <v>1</v>
      </c>
      <c r="U1022">
        <v>1</v>
      </c>
      <c r="V1022">
        <v>1</v>
      </c>
      <c r="W1022">
        <v>0.91249999999999998</v>
      </c>
      <c r="X1022">
        <v>0.93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</row>
    <row r="1023" spans="1:31" x14ac:dyDescent="0.3">
      <c r="A1023" s="7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0.95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0.95</v>
      </c>
      <c r="P1023">
        <v>1</v>
      </c>
      <c r="Q1023">
        <v>0.92</v>
      </c>
      <c r="R1023">
        <v>0.92</v>
      </c>
      <c r="S1023">
        <v>0.92</v>
      </c>
      <c r="T1023">
        <v>1</v>
      </c>
      <c r="U1023">
        <v>1</v>
      </c>
      <c r="V1023">
        <v>1</v>
      </c>
      <c r="W1023">
        <v>0.91249999999999998</v>
      </c>
      <c r="X1023">
        <v>0.93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</row>
    <row r="1024" spans="1:31" x14ac:dyDescent="0.3">
      <c r="A1024" s="7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0.95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0.95</v>
      </c>
      <c r="P1024">
        <v>1</v>
      </c>
      <c r="Q1024">
        <v>0.92</v>
      </c>
      <c r="R1024">
        <v>0.92</v>
      </c>
      <c r="S1024">
        <v>0.92</v>
      </c>
      <c r="T1024">
        <v>1</v>
      </c>
      <c r="U1024">
        <v>1</v>
      </c>
      <c r="V1024">
        <v>1</v>
      </c>
      <c r="W1024">
        <v>0.91249999999999998</v>
      </c>
      <c r="X1024">
        <v>0.93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</row>
    <row r="1025" spans="1:31" x14ac:dyDescent="0.3">
      <c r="A1025" s="7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0.95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0.95</v>
      </c>
      <c r="P1025">
        <v>1</v>
      </c>
      <c r="Q1025">
        <v>0.92</v>
      </c>
      <c r="R1025">
        <v>0.92</v>
      </c>
      <c r="S1025">
        <v>0.92</v>
      </c>
      <c r="T1025">
        <v>1</v>
      </c>
      <c r="U1025">
        <v>1</v>
      </c>
      <c r="V1025">
        <v>1</v>
      </c>
      <c r="W1025">
        <v>0.91249999999999998</v>
      </c>
      <c r="X1025">
        <v>0.93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</row>
    <row r="1026" spans="1:31" x14ac:dyDescent="0.3">
      <c r="A1026" s="7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0.95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0.95</v>
      </c>
      <c r="P1026">
        <v>1</v>
      </c>
      <c r="Q1026">
        <v>0.92</v>
      </c>
      <c r="R1026">
        <v>0.92</v>
      </c>
      <c r="S1026">
        <v>0.92</v>
      </c>
      <c r="T1026">
        <v>1</v>
      </c>
      <c r="U1026">
        <v>1</v>
      </c>
      <c r="V1026">
        <v>1</v>
      </c>
      <c r="W1026">
        <v>0.91249999999999998</v>
      </c>
      <c r="X1026">
        <v>0.93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</row>
    <row r="1027" spans="1:31" x14ac:dyDescent="0.3">
      <c r="A1027" s="7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0.95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0.95</v>
      </c>
      <c r="P1027">
        <v>1</v>
      </c>
      <c r="Q1027">
        <v>0.92</v>
      </c>
      <c r="R1027">
        <v>0.92</v>
      </c>
      <c r="S1027">
        <v>0.92</v>
      </c>
      <c r="T1027">
        <v>1</v>
      </c>
      <c r="U1027">
        <v>1</v>
      </c>
      <c r="V1027">
        <v>1</v>
      </c>
      <c r="W1027">
        <v>0.91249999999999998</v>
      </c>
      <c r="X1027">
        <v>0.93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</row>
    <row r="1028" spans="1:31" x14ac:dyDescent="0.3">
      <c r="A1028" s="7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0.95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0.95</v>
      </c>
      <c r="P1028">
        <v>1</v>
      </c>
      <c r="Q1028">
        <v>0.92</v>
      </c>
      <c r="R1028">
        <v>0.92</v>
      </c>
      <c r="S1028">
        <v>0.92</v>
      </c>
      <c r="T1028">
        <v>1</v>
      </c>
      <c r="U1028">
        <v>1</v>
      </c>
      <c r="V1028">
        <v>1</v>
      </c>
      <c r="W1028">
        <v>0.91249999999999998</v>
      </c>
      <c r="X1028">
        <v>0.93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</row>
    <row r="1029" spans="1:31" x14ac:dyDescent="0.3">
      <c r="A1029" s="7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0.95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0.95</v>
      </c>
      <c r="P1029">
        <v>1</v>
      </c>
      <c r="Q1029">
        <v>0.92</v>
      </c>
      <c r="R1029">
        <v>0.92</v>
      </c>
      <c r="S1029">
        <v>0.92</v>
      </c>
      <c r="T1029">
        <v>1</v>
      </c>
      <c r="U1029">
        <v>1</v>
      </c>
      <c r="V1029">
        <v>1</v>
      </c>
      <c r="W1029">
        <v>0.91249999999999998</v>
      </c>
      <c r="X1029">
        <v>0.93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</row>
    <row r="1030" spans="1:31" x14ac:dyDescent="0.3">
      <c r="A1030" s="7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0.95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0.95</v>
      </c>
      <c r="P1030">
        <v>1</v>
      </c>
      <c r="Q1030">
        <v>0.92</v>
      </c>
      <c r="R1030">
        <v>0.92</v>
      </c>
      <c r="S1030">
        <v>0.92</v>
      </c>
      <c r="T1030">
        <v>1</v>
      </c>
      <c r="U1030">
        <v>1</v>
      </c>
      <c r="V1030">
        <v>1</v>
      </c>
      <c r="W1030">
        <v>0.91249999999999998</v>
      </c>
      <c r="X1030">
        <v>0.93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</row>
    <row r="1031" spans="1:31" x14ac:dyDescent="0.3">
      <c r="A1031" s="7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0.95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0.95</v>
      </c>
      <c r="P1031">
        <v>1</v>
      </c>
      <c r="Q1031">
        <v>0.92</v>
      </c>
      <c r="R1031">
        <v>0.92</v>
      </c>
      <c r="S1031">
        <v>0.92</v>
      </c>
      <c r="T1031">
        <v>1</v>
      </c>
      <c r="U1031">
        <v>1</v>
      </c>
      <c r="V1031">
        <v>1</v>
      </c>
      <c r="W1031">
        <v>0.91249999999999998</v>
      </c>
      <c r="X1031">
        <v>0.93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</row>
    <row r="1032" spans="1:31" x14ac:dyDescent="0.3">
      <c r="A1032" s="7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0.95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0.95</v>
      </c>
      <c r="P1032">
        <v>1</v>
      </c>
      <c r="Q1032">
        <v>0.92</v>
      </c>
      <c r="R1032">
        <v>0.92</v>
      </c>
      <c r="S1032">
        <v>0.92</v>
      </c>
      <c r="T1032">
        <v>1</v>
      </c>
      <c r="U1032">
        <v>1</v>
      </c>
      <c r="V1032">
        <v>1</v>
      </c>
      <c r="W1032">
        <v>0.91249999999999998</v>
      </c>
      <c r="X1032">
        <v>0.93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</row>
    <row r="1033" spans="1:31" x14ac:dyDescent="0.3">
      <c r="A1033" s="7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0.95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0.95</v>
      </c>
      <c r="P1033">
        <v>1</v>
      </c>
      <c r="Q1033">
        <v>0.92</v>
      </c>
      <c r="R1033">
        <v>0.92</v>
      </c>
      <c r="S1033">
        <v>0.92</v>
      </c>
      <c r="T1033">
        <v>1</v>
      </c>
      <c r="U1033">
        <v>1</v>
      </c>
      <c r="V1033">
        <v>1</v>
      </c>
      <c r="W1033">
        <v>0.91249999999999998</v>
      </c>
      <c r="X1033">
        <v>0.93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</row>
    <row r="1034" spans="1:31" x14ac:dyDescent="0.3">
      <c r="A1034" s="7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0.95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0.95</v>
      </c>
      <c r="P1034">
        <v>1</v>
      </c>
      <c r="Q1034">
        <v>0.92</v>
      </c>
      <c r="R1034">
        <v>0.92</v>
      </c>
      <c r="S1034">
        <v>0.92</v>
      </c>
      <c r="T1034">
        <v>1</v>
      </c>
      <c r="U1034">
        <v>1</v>
      </c>
      <c r="V1034">
        <v>1</v>
      </c>
      <c r="W1034">
        <v>0.91249999999999998</v>
      </c>
      <c r="X1034">
        <v>0.93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</row>
    <row r="1035" spans="1:31" x14ac:dyDescent="0.3">
      <c r="A1035" s="7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0.95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0.95</v>
      </c>
      <c r="P1035">
        <v>1</v>
      </c>
      <c r="Q1035">
        <v>0.92</v>
      </c>
      <c r="R1035">
        <v>0.92</v>
      </c>
      <c r="S1035">
        <v>0.92</v>
      </c>
      <c r="T1035">
        <v>1</v>
      </c>
      <c r="U1035">
        <v>1</v>
      </c>
      <c r="V1035">
        <v>1</v>
      </c>
      <c r="W1035">
        <v>0.91249999999999998</v>
      </c>
      <c r="X1035">
        <v>0.93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</row>
    <row r="1036" spans="1:31" x14ac:dyDescent="0.3">
      <c r="A1036" s="7" t="s">
        <v>82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0.95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0.95</v>
      </c>
      <c r="P1036">
        <v>1</v>
      </c>
      <c r="Q1036">
        <v>0.92</v>
      </c>
      <c r="R1036">
        <v>0.92</v>
      </c>
      <c r="S1036">
        <v>0.92</v>
      </c>
      <c r="T1036">
        <v>1</v>
      </c>
      <c r="U1036">
        <v>1</v>
      </c>
      <c r="V1036">
        <v>1</v>
      </c>
      <c r="W1036">
        <v>0.91249999999999998</v>
      </c>
      <c r="X1036">
        <v>0.93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</row>
    <row r="1037" spans="1:31" x14ac:dyDescent="0.3">
      <c r="A1037" s="7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0.95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0.95</v>
      </c>
      <c r="P1037">
        <v>1</v>
      </c>
      <c r="Q1037">
        <v>0.92</v>
      </c>
      <c r="R1037">
        <v>0.92</v>
      </c>
      <c r="S1037">
        <v>0.92</v>
      </c>
      <c r="T1037">
        <v>1</v>
      </c>
      <c r="U1037">
        <v>1</v>
      </c>
      <c r="V1037">
        <v>1</v>
      </c>
      <c r="W1037">
        <v>0.91249999999999998</v>
      </c>
      <c r="X1037">
        <v>0.93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</row>
    <row r="1038" spans="1:31" x14ac:dyDescent="0.3">
      <c r="A1038" s="7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0.95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0.95</v>
      </c>
      <c r="P1038">
        <v>1</v>
      </c>
      <c r="Q1038">
        <v>0.92</v>
      </c>
      <c r="R1038">
        <v>0.92</v>
      </c>
      <c r="S1038">
        <v>0.92</v>
      </c>
      <c r="T1038">
        <v>1</v>
      </c>
      <c r="U1038">
        <v>1</v>
      </c>
      <c r="V1038">
        <v>1</v>
      </c>
      <c r="W1038">
        <v>0.91249999999999998</v>
      </c>
      <c r="X1038">
        <v>0.93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</row>
    <row r="1039" spans="1:31" x14ac:dyDescent="0.3">
      <c r="A1039" s="7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0.95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0.95</v>
      </c>
      <c r="P1039">
        <v>1</v>
      </c>
      <c r="Q1039">
        <v>0.92</v>
      </c>
      <c r="R1039">
        <v>0.92</v>
      </c>
      <c r="S1039">
        <v>0.92</v>
      </c>
      <c r="T1039">
        <v>1</v>
      </c>
      <c r="U1039">
        <v>1</v>
      </c>
      <c r="V1039">
        <v>1</v>
      </c>
      <c r="W1039">
        <v>0.91249999999999998</v>
      </c>
      <c r="X1039">
        <v>0.93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</row>
    <row r="1040" spans="1:31" x14ac:dyDescent="0.3">
      <c r="A1040" s="7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0.95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0.95</v>
      </c>
      <c r="P1040">
        <v>1</v>
      </c>
      <c r="Q1040">
        <v>0.92</v>
      </c>
      <c r="R1040">
        <v>0.92</v>
      </c>
      <c r="S1040">
        <v>0.92</v>
      </c>
      <c r="T1040">
        <v>1</v>
      </c>
      <c r="U1040">
        <v>1</v>
      </c>
      <c r="V1040">
        <v>1</v>
      </c>
      <c r="W1040">
        <v>0.91249999999999998</v>
      </c>
      <c r="X1040">
        <v>0.93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</row>
    <row r="1041" spans="1:31" x14ac:dyDescent="0.3">
      <c r="A1041" s="7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0.95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0.95</v>
      </c>
      <c r="P1041">
        <v>1</v>
      </c>
      <c r="Q1041">
        <v>0.92</v>
      </c>
      <c r="R1041">
        <v>0.92</v>
      </c>
      <c r="S1041">
        <v>0.92</v>
      </c>
      <c r="T1041">
        <v>1</v>
      </c>
      <c r="U1041">
        <v>1</v>
      </c>
      <c r="V1041">
        <v>1</v>
      </c>
      <c r="W1041">
        <v>0.91249999999999998</v>
      </c>
      <c r="X1041">
        <v>0.93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</row>
    <row r="1042" spans="1:31" x14ac:dyDescent="0.3">
      <c r="A1042" s="7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0.95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0.95</v>
      </c>
      <c r="P1042">
        <v>1</v>
      </c>
      <c r="Q1042">
        <v>0.92</v>
      </c>
      <c r="R1042">
        <v>0.92</v>
      </c>
      <c r="S1042">
        <v>0.92</v>
      </c>
      <c r="T1042">
        <v>1</v>
      </c>
      <c r="U1042">
        <v>1</v>
      </c>
      <c r="V1042">
        <v>1</v>
      </c>
      <c r="W1042">
        <v>0.91249999999999998</v>
      </c>
      <c r="X1042">
        <v>0.93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</row>
    <row r="1043" spans="1:31" x14ac:dyDescent="0.3">
      <c r="A1043" s="7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0.95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0.95</v>
      </c>
      <c r="P1043">
        <v>1</v>
      </c>
      <c r="Q1043">
        <v>0.92</v>
      </c>
      <c r="R1043">
        <v>0.92</v>
      </c>
      <c r="S1043">
        <v>0.92</v>
      </c>
      <c r="T1043">
        <v>1</v>
      </c>
      <c r="U1043">
        <v>1</v>
      </c>
      <c r="V1043">
        <v>1</v>
      </c>
      <c r="W1043">
        <v>0.91249999999999998</v>
      </c>
      <c r="X1043">
        <v>0.93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</row>
    <row r="1044" spans="1:31" x14ac:dyDescent="0.3">
      <c r="A1044" s="7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0.95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0.95</v>
      </c>
      <c r="P1044">
        <v>1</v>
      </c>
      <c r="Q1044">
        <v>0.92</v>
      </c>
      <c r="R1044">
        <v>0.92</v>
      </c>
      <c r="S1044">
        <v>0.92</v>
      </c>
      <c r="T1044">
        <v>1</v>
      </c>
      <c r="U1044">
        <v>1</v>
      </c>
      <c r="V1044">
        <v>1</v>
      </c>
      <c r="W1044">
        <v>0.91249999999999998</v>
      </c>
      <c r="X1044">
        <v>0.93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</row>
    <row r="1045" spans="1:31" x14ac:dyDescent="0.3">
      <c r="A1045" s="7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0.95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0.95</v>
      </c>
      <c r="P1045">
        <v>1</v>
      </c>
      <c r="Q1045">
        <v>0.92</v>
      </c>
      <c r="R1045">
        <v>0.92</v>
      </c>
      <c r="S1045">
        <v>0.92</v>
      </c>
      <c r="T1045">
        <v>1</v>
      </c>
      <c r="U1045">
        <v>1</v>
      </c>
      <c r="V1045">
        <v>1</v>
      </c>
      <c r="W1045">
        <v>0.91249999999999998</v>
      </c>
      <c r="X1045">
        <v>0.93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</row>
    <row r="1046" spans="1:31" x14ac:dyDescent="0.3">
      <c r="A1046" s="7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0.95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0.95</v>
      </c>
      <c r="P1046">
        <v>1</v>
      </c>
      <c r="Q1046">
        <v>0.92</v>
      </c>
      <c r="R1046">
        <v>0.92</v>
      </c>
      <c r="S1046">
        <v>0.92</v>
      </c>
      <c r="T1046">
        <v>1</v>
      </c>
      <c r="U1046">
        <v>1</v>
      </c>
      <c r="V1046">
        <v>1</v>
      </c>
      <c r="W1046">
        <v>0.91249999999999998</v>
      </c>
      <c r="X1046">
        <v>0.93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</row>
    <row r="1047" spans="1:31" x14ac:dyDescent="0.3">
      <c r="A1047" s="7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0.95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0.95</v>
      </c>
      <c r="P1047">
        <v>1</v>
      </c>
      <c r="Q1047">
        <v>0.92</v>
      </c>
      <c r="R1047">
        <v>0.92</v>
      </c>
      <c r="S1047">
        <v>0.92</v>
      </c>
      <c r="T1047">
        <v>1</v>
      </c>
      <c r="U1047">
        <v>1</v>
      </c>
      <c r="V1047">
        <v>1</v>
      </c>
      <c r="W1047">
        <v>0.91249999999999998</v>
      </c>
      <c r="X1047">
        <v>0.93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</row>
    <row r="1048" spans="1:31" x14ac:dyDescent="0.3">
      <c r="A1048" s="7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0.95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0.95</v>
      </c>
      <c r="P1048">
        <v>1</v>
      </c>
      <c r="Q1048">
        <v>0.92</v>
      </c>
      <c r="R1048">
        <v>0.92</v>
      </c>
      <c r="S1048">
        <v>0.92</v>
      </c>
      <c r="T1048">
        <v>1</v>
      </c>
      <c r="U1048">
        <v>1</v>
      </c>
      <c r="V1048">
        <v>1</v>
      </c>
      <c r="W1048">
        <v>0.91249999999999998</v>
      </c>
      <c r="X1048">
        <v>0.93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</row>
    <row r="1049" spans="1:31" x14ac:dyDescent="0.3">
      <c r="A1049" s="7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0.95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0.95</v>
      </c>
      <c r="P1049">
        <v>1</v>
      </c>
      <c r="Q1049">
        <v>0.92</v>
      </c>
      <c r="R1049">
        <v>0.92</v>
      </c>
      <c r="S1049">
        <v>0.92</v>
      </c>
      <c r="T1049">
        <v>1</v>
      </c>
      <c r="U1049">
        <v>1</v>
      </c>
      <c r="V1049">
        <v>1</v>
      </c>
      <c r="W1049">
        <v>0.91249999999999998</v>
      </c>
      <c r="X1049">
        <v>0.93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</row>
    <row r="1050" spans="1:31" x14ac:dyDescent="0.3">
      <c r="A1050" s="7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0.95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0.95</v>
      </c>
      <c r="P1050">
        <v>1</v>
      </c>
      <c r="Q1050">
        <v>0.92</v>
      </c>
      <c r="R1050">
        <v>0.92</v>
      </c>
      <c r="S1050">
        <v>0.92</v>
      </c>
      <c r="T1050">
        <v>1</v>
      </c>
      <c r="U1050">
        <v>1</v>
      </c>
      <c r="V1050">
        <v>1</v>
      </c>
      <c r="W1050">
        <v>0.91249999999999998</v>
      </c>
      <c r="X1050">
        <v>0.93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</row>
    <row r="1051" spans="1:31" x14ac:dyDescent="0.3">
      <c r="A1051" s="7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0.95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0.95</v>
      </c>
      <c r="P1051">
        <v>1</v>
      </c>
      <c r="Q1051">
        <v>0.92</v>
      </c>
      <c r="R1051">
        <v>0.92</v>
      </c>
      <c r="S1051">
        <v>0.92</v>
      </c>
      <c r="T1051">
        <v>1</v>
      </c>
      <c r="U1051">
        <v>1</v>
      </c>
      <c r="V1051">
        <v>1</v>
      </c>
      <c r="W1051">
        <v>0.91249999999999998</v>
      </c>
      <c r="X1051">
        <v>0.93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</row>
    <row r="1052" spans="1:31" x14ac:dyDescent="0.3">
      <c r="A1052" s="7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0.95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0.95</v>
      </c>
      <c r="P1052">
        <v>1</v>
      </c>
      <c r="Q1052">
        <v>0.92</v>
      </c>
      <c r="R1052">
        <v>0.92</v>
      </c>
      <c r="S1052">
        <v>0.92</v>
      </c>
      <c r="T1052">
        <v>1</v>
      </c>
      <c r="U1052">
        <v>1</v>
      </c>
      <c r="V1052">
        <v>1</v>
      </c>
      <c r="W1052">
        <v>0.91249999999999998</v>
      </c>
      <c r="X1052">
        <v>0.93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</row>
    <row r="1053" spans="1:31" x14ac:dyDescent="0.3">
      <c r="A1053" s="7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0.95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0.95</v>
      </c>
      <c r="P1053">
        <v>1</v>
      </c>
      <c r="Q1053">
        <v>0.92</v>
      </c>
      <c r="R1053">
        <v>0.92</v>
      </c>
      <c r="S1053">
        <v>0.92</v>
      </c>
      <c r="T1053">
        <v>1</v>
      </c>
      <c r="U1053">
        <v>1</v>
      </c>
      <c r="V1053">
        <v>1</v>
      </c>
      <c r="W1053">
        <v>0.91249999999999998</v>
      </c>
      <c r="X1053">
        <v>0.93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</row>
    <row r="1054" spans="1:31" x14ac:dyDescent="0.3">
      <c r="A1054" s="7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0.95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0.95</v>
      </c>
      <c r="P1054">
        <v>1</v>
      </c>
      <c r="Q1054">
        <v>0.92</v>
      </c>
      <c r="R1054">
        <v>0.92</v>
      </c>
      <c r="S1054">
        <v>0.92</v>
      </c>
      <c r="T1054">
        <v>1</v>
      </c>
      <c r="U1054">
        <v>1</v>
      </c>
      <c r="V1054">
        <v>1</v>
      </c>
      <c r="W1054">
        <v>0.91249999999999998</v>
      </c>
      <c r="X1054">
        <v>0.93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</row>
    <row r="1055" spans="1:31" x14ac:dyDescent="0.3">
      <c r="A1055" s="7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0.95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0.95</v>
      </c>
      <c r="P1055">
        <v>1</v>
      </c>
      <c r="Q1055">
        <v>0.92</v>
      </c>
      <c r="R1055">
        <v>0.92</v>
      </c>
      <c r="S1055">
        <v>0.92</v>
      </c>
      <c r="T1055">
        <v>1</v>
      </c>
      <c r="U1055">
        <v>1</v>
      </c>
      <c r="V1055">
        <v>1</v>
      </c>
      <c r="W1055">
        <v>0.91249999999999998</v>
      </c>
      <c r="X1055">
        <v>0.93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</row>
    <row r="1056" spans="1:31" x14ac:dyDescent="0.3">
      <c r="A1056" s="7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0.95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0.95</v>
      </c>
      <c r="P1056">
        <v>1</v>
      </c>
      <c r="Q1056">
        <v>0.92</v>
      </c>
      <c r="R1056">
        <v>0.92</v>
      </c>
      <c r="S1056">
        <v>0.92</v>
      </c>
      <c r="T1056">
        <v>1</v>
      </c>
      <c r="U1056">
        <v>1</v>
      </c>
      <c r="V1056">
        <v>1</v>
      </c>
      <c r="W1056">
        <v>0.91249999999999998</v>
      </c>
      <c r="X1056">
        <v>0.93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</row>
    <row r="1057" spans="1:31" x14ac:dyDescent="0.3">
      <c r="A1057" s="7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0.95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0.95</v>
      </c>
      <c r="P1057">
        <v>1</v>
      </c>
      <c r="Q1057">
        <v>0.92</v>
      </c>
      <c r="R1057">
        <v>0.92</v>
      </c>
      <c r="S1057">
        <v>0.92</v>
      </c>
      <c r="T1057">
        <v>1</v>
      </c>
      <c r="U1057">
        <v>1</v>
      </c>
      <c r="V1057">
        <v>1</v>
      </c>
      <c r="W1057">
        <v>0.91249999999999998</v>
      </c>
      <c r="X1057">
        <v>0.93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</row>
    <row r="1058" spans="1:31" x14ac:dyDescent="0.3">
      <c r="A1058" s="7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0.95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0.95</v>
      </c>
      <c r="P1058">
        <v>1</v>
      </c>
      <c r="Q1058">
        <v>0.92</v>
      </c>
      <c r="R1058">
        <v>0.92</v>
      </c>
      <c r="S1058">
        <v>0.92</v>
      </c>
      <c r="T1058">
        <v>1</v>
      </c>
      <c r="U1058">
        <v>1</v>
      </c>
      <c r="V1058">
        <v>1</v>
      </c>
      <c r="W1058">
        <v>0.91249999999999998</v>
      </c>
      <c r="X1058">
        <v>0.93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</row>
    <row r="1059" spans="1:31" x14ac:dyDescent="0.3">
      <c r="A1059" s="7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0.95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0.95</v>
      </c>
      <c r="P1059">
        <v>1</v>
      </c>
      <c r="Q1059">
        <v>0.92</v>
      </c>
      <c r="R1059">
        <v>0.92</v>
      </c>
      <c r="S1059">
        <v>0.92</v>
      </c>
      <c r="T1059">
        <v>1</v>
      </c>
      <c r="U1059">
        <v>1</v>
      </c>
      <c r="V1059">
        <v>1</v>
      </c>
      <c r="W1059">
        <v>0.91249999999999998</v>
      </c>
      <c r="X1059">
        <v>0.93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</row>
    <row r="1060" spans="1:31" x14ac:dyDescent="0.3">
      <c r="A1060" s="7" t="s">
        <v>83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0.95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0.95</v>
      </c>
      <c r="P1060">
        <v>1</v>
      </c>
      <c r="Q1060">
        <v>0.92</v>
      </c>
      <c r="R1060">
        <v>0.92</v>
      </c>
      <c r="S1060">
        <v>0.92</v>
      </c>
      <c r="T1060">
        <v>1</v>
      </c>
      <c r="U1060">
        <v>1</v>
      </c>
      <c r="V1060">
        <v>1</v>
      </c>
      <c r="W1060">
        <v>0.91249999999999998</v>
      </c>
      <c r="X1060">
        <v>0.93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</row>
    <row r="1061" spans="1:31" x14ac:dyDescent="0.3">
      <c r="A1061" s="7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0.95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0.95</v>
      </c>
      <c r="P1061">
        <v>1</v>
      </c>
      <c r="Q1061">
        <v>0.92</v>
      </c>
      <c r="R1061">
        <v>0.92</v>
      </c>
      <c r="S1061">
        <v>0.92</v>
      </c>
      <c r="T1061">
        <v>1</v>
      </c>
      <c r="U1061">
        <v>1</v>
      </c>
      <c r="V1061">
        <v>1</v>
      </c>
      <c r="W1061">
        <v>0.91249999999999998</v>
      </c>
      <c r="X1061">
        <v>0.93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</row>
    <row r="1062" spans="1:31" x14ac:dyDescent="0.3">
      <c r="A1062" s="7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0.95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0.95</v>
      </c>
      <c r="P1062">
        <v>1</v>
      </c>
      <c r="Q1062">
        <v>0.92</v>
      </c>
      <c r="R1062">
        <v>0.92</v>
      </c>
      <c r="S1062">
        <v>0.92</v>
      </c>
      <c r="T1062">
        <v>1</v>
      </c>
      <c r="U1062">
        <v>1</v>
      </c>
      <c r="V1062">
        <v>1</v>
      </c>
      <c r="W1062">
        <v>0.91249999999999998</v>
      </c>
      <c r="X1062">
        <v>0.93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</row>
    <row r="1063" spans="1:31" x14ac:dyDescent="0.3">
      <c r="A1063" s="7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0.95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0.95</v>
      </c>
      <c r="P1063">
        <v>1</v>
      </c>
      <c r="Q1063">
        <v>0.92</v>
      </c>
      <c r="R1063">
        <v>0.92</v>
      </c>
      <c r="S1063">
        <v>0.92</v>
      </c>
      <c r="T1063">
        <v>1</v>
      </c>
      <c r="U1063">
        <v>1</v>
      </c>
      <c r="V1063">
        <v>1</v>
      </c>
      <c r="W1063">
        <v>0.91249999999999998</v>
      </c>
      <c r="X1063">
        <v>0.93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</row>
    <row r="1064" spans="1:31" x14ac:dyDescent="0.3">
      <c r="A1064" s="7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0.95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0.95</v>
      </c>
      <c r="P1064">
        <v>1</v>
      </c>
      <c r="Q1064">
        <v>0.92</v>
      </c>
      <c r="R1064">
        <v>0.92</v>
      </c>
      <c r="S1064">
        <v>0.92</v>
      </c>
      <c r="T1064">
        <v>1</v>
      </c>
      <c r="U1064">
        <v>1</v>
      </c>
      <c r="V1064">
        <v>1</v>
      </c>
      <c r="W1064">
        <v>0.91249999999999998</v>
      </c>
      <c r="X1064">
        <v>0.93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</row>
    <row r="1065" spans="1:31" x14ac:dyDescent="0.3">
      <c r="A1065" s="7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0.95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0.95</v>
      </c>
      <c r="P1065">
        <v>1</v>
      </c>
      <c r="Q1065">
        <v>0.92</v>
      </c>
      <c r="R1065">
        <v>0.92</v>
      </c>
      <c r="S1065">
        <v>0.92</v>
      </c>
      <c r="T1065">
        <v>1</v>
      </c>
      <c r="U1065">
        <v>1</v>
      </c>
      <c r="V1065">
        <v>1</v>
      </c>
      <c r="W1065">
        <v>0.91249999999999998</v>
      </c>
      <c r="X1065">
        <v>0.93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</row>
    <row r="1066" spans="1:31" x14ac:dyDescent="0.3">
      <c r="A1066" s="7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0.95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0.95</v>
      </c>
      <c r="P1066">
        <v>1</v>
      </c>
      <c r="Q1066">
        <v>0.92</v>
      </c>
      <c r="R1066">
        <v>0.92</v>
      </c>
      <c r="S1066">
        <v>0.92</v>
      </c>
      <c r="T1066">
        <v>1</v>
      </c>
      <c r="U1066">
        <v>1</v>
      </c>
      <c r="V1066">
        <v>1</v>
      </c>
      <c r="W1066">
        <v>0.91249999999999998</v>
      </c>
      <c r="X1066">
        <v>0.93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</row>
    <row r="1067" spans="1:31" x14ac:dyDescent="0.3">
      <c r="A1067" s="7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0.95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0.95</v>
      </c>
      <c r="P1067">
        <v>1</v>
      </c>
      <c r="Q1067">
        <v>0.92</v>
      </c>
      <c r="R1067">
        <v>0.92</v>
      </c>
      <c r="S1067">
        <v>0.92</v>
      </c>
      <c r="T1067">
        <v>1</v>
      </c>
      <c r="U1067">
        <v>1</v>
      </c>
      <c r="V1067">
        <v>1</v>
      </c>
      <c r="W1067">
        <v>0.91249999999999998</v>
      </c>
      <c r="X1067">
        <v>0.93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</row>
    <row r="1068" spans="1:31" x14ac:dyDescent="0.3">
      <c r="A1068" s="7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0.95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0.95</v>
      </c>
      <c r="P1068">
        <v>1</v>
      </c>
      <c r="Q1068">
        <v>0.92</v>
      </c>
      <c r="R1068">
        <v>0.92</v>
      </c>
      <c r="S1068">
        <v>0.92</v>
      </c>
      <c r="T1068">
        <v>1</v>
      </c>
      <c r="U1068">
        <v>1</v>
      </c>
      <c r="V1068">
        <v>1</v>
      </c>
      <c r="W1068">
        <v>0.91249999999999998</v>
      </c>
      <c r="X1068">
        <v>0.93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</row>
    <row r="1069" spans="1:31" x14ac:dyDescent="0.3">
      <c r="A1069" s="7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0.95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0.95</v>
      </c>
      <c r="P1069">
        <v>1</v>
      </c>
      <c r="Q1069">
        <v>0.92</v>
      </c>
      <c r="R1069">
        <v>0.92</v>
      </c>
      <c r="S1069">
        <v>0.92</v>
      </c>
      <c r="T1069">
        <v>1</v>
      </c>
      <c r="U1069">
        <v>1</v>
      </c>
      <c r="V1069">
        <v>1</v>
      </c>
      <c r="W1069">
        <v>0.91249999999999998</v>
      </c>
      <c r="X1069">
        <v>0.93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</row>
    <row r="1070" spans="1:31" x14ac:dyDescent="0.3">
      <c r="A1070" s="7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0.95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0.95</v>
      </c>
      <c r="P1070">
        <v>1</v>
      </c>
      <c r="Q1070">
        <v>0.92</v>
      </c>
      <c r="R1070">
        <v>0.92</v>
      </c>
      <c r="S1070">
        <v>0.92</v>
      </c>
      <c r="T1070">
        <v>1</v>
      </c>
      <c r="U1070">
        <v>1</v>
      </c>
      <c r="V1070">
        <v>1</v>
      </c>
      <c r="W1070">
        <v>0.91249999999999998</v>
      </c>
      <c r="X1070">
        <v>0.93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</row>
    <row r="1071" spans="1:31" x14ac:dyDescent="0.3">
      <c r="A1071" s="7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0.95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0.95</v>
      </c>
      <c r="P1071">
        <v>1</v>
      </c>
      <c r="Q1071">
        <v>0.92</v>
      </c>
      <c r="R1071">
        <v>0.92</v>
      </c>
      <c r="S1071">
        <v>0.92</v>
      </c>
      <c r="T1071">
        <v>1</v>
      </c>
      <c r="U1071">
        <v>1</v>
      </c>
      <c r="V1071">
        <v>1</v>
      </c>
      <c r="W1071">
        <v>0.91249999999999998</v>
      </c>
      <c r="X1071">
        <v>0.93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</row>
    <row r="1072" spans="1:31" x14ac:dyDescent="0.3">
      <c r="A1072" s="7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0.95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0.95</v>
      </c>
      <c r="P1072">
        <v>1</v>
      </c>
      <c r="Q1072">
        <v>0.92</v>
      </c>
      <c r="R1072">
        <v>0.92</v>
      </c>
      <c r="S1072">
        <v>0.92</v>
      </c>
      <c r="T1072">
        <v>1</v>
      </c>
      <c r="U1072">
        <v>1</v>
      </c>
      <c r="V1072">
        <v>1</v>
      </c>
      <c r="W1072">
        <v>0.91249999999999998</v>
      </c>
      <c r="X1072">
        <v>0.93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</row>
    <row r="1073" spans="1:31" x14ac:dyDescent="0.3">
      <c r="A1073" s="7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0.95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0.95</v>
      </c>
      <c r="P1073">
        <v>1</v>
      </c>
      <c r="Q1073">
        <v>0.92</v>
      </c>
      <c r="R1073">
        <v>0.92</v>
      </c>
      <c r="S1073">
        <v>0.92</v>
      </c>
      <c r="T1073">
        <v>1</v>
      </c>
      <c r="U1073">
        <v>1</v>
      </c>
      <c r="V1073">
        <v>1</v>
      </c>
      <c r="W1073">
        <v>0.91249999999999998</v>
      </c>
      <c r="X1073">
        <v>0.93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</row>
    <row r="1074" spans="1:31" x14ac:dyDescent="0.3">
      <c r="A1074" s="7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0.95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0.95</v>
      </c>
      <c r="P1074">
        <v>1</v>
      </c>
      <c r="Q1074">
        <v>0.92</v>
      </c>
      <c r="R1074">
        <v>0.92</v>
      </c>
      <c r="S1074">
        <v>0.92</v>
      </c>
      <c r="T1074">
        <v>1</v>
      </c>
      <c r="U1074">
        <v>1</v>
      </c>
      <c r="V1074">
        <v>1</v>
      </c>
      <c r="W1074">
        <v>0.91249999999999998</v>
      </c>
      <c r="X1074">
        <v>0.93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</row>
    <row r="1075" spans="1:31" x14ac:dyDescent="0.3">
      <c r="A1075" s="7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0.95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0.95</v>
      </c>
      <c r="P1075">
        <v>1</v>
      </c>
      <c r="Q1075">
        <v>0.92</v>
      </c>
      <c r="R1075">
        <v>0.92</v>
      </c>
      <c r="S1075">
        <v>0.92</v>
      </c>
      <c r="T1075">
        <v>1</v>
      </c>
      <c r="U1075">
        <v>1</v>
      </c>
      <c r="V1075">
        <v>1</v>
      </c>
      <c r="W1075">
        <v>0.91249999999999998</v>
      </c>
      <c r="X1075">
        <v>0.93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</row>
    <row r="1076" spans="1:31" x14ac:dyDescent="0.3">
      <c r="A1076" s="7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0.95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0.95</v>
      </c>
      <c r="P1076">
        <v>1</v>
      </c>
      <c r="Q1076">
        <v>0.92</v>
      </c>
      <c r="R1076">
        <v>0.92</v>
      </c>
      <c r="S1076">
        <v>0.92</v>
      </c>
      <c r="T1076">
        <v>1</v>
      </c>
      <c r="U1076">
        <v>1</v>
      </c>
      <c r="V1076">
        <v>1</v>
      </c>
      <c r="W1076">
        <v>0.91249999999999998</v>
      </c>
      <c r="X1076">
        <v>0.93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</row>
    <row r="1077" spans="1:31" x14ac:dyDescent="0.3">
      <c r="A1077" s="7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0.95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0.95</v>
      </c>
      <c r="P1077">
        <v>1</v>
      </c>
      <c r="Q1077">
        <v>0.92</v>
      </c>
      <c r="R1077">
        <v>0.92</v>
      </c>
      <c r="S1077">
        <v>0.92</v>
      </c>
      <c r="T1077">
        <v>1</v>
      </c>
      <c r="U1077">
        <v>1</v>
      </c>
      <c r="V1077">
        <v>1</v>
      </c>
      <c r="W1077">
        <v>0.91249999999999998</v>
      </c>
      <c r="X1077">
        <v>0.93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</row>
    <row r="1078" spans="1:31" x14ac:dyDescent="0.3">
      <c r="A1078" s="7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0.95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0.95</v>
      </c>
      <c r="P1078">
        <v>1</v>
      </c>
      <c r="Q1078">
        <v>0.92</v>
      </c>
      <c r="R1078">
        <v>0.92</v>
      </c>
      <c r="S1078">
        <v>0.92</v>
      </c>
      <c r="T1078">
        <v>1</v>
      </c>
      <c r="U1078">
        <v>1</v>
      </c>
      <c r="V1078">
        <v>1</v>
      </c>
      <c r="W1078">
        <v>0.91249999999999998</v>
      </c>
      <c r="X1078">
        <v>0.93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</row>
    <row r="1079" spans="1:31" x14ac:dyDescent="0.3">
      <c r="A1079" s="7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0.95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0.95</v>
      </c>
      <c r="P1079">
        <v>1</v>
      </c>
      <c r="Q1079">
        <v>0.92</v>
      </c>
      <c r="R1079">
        <v>0.92</v>
      </c>
      <c r="S1079">
        <v>0.92</v>
      </c>
      <c r="T1079">
        <v>1</v>
      </c>
      <c r="U1079">
        <v>1</v>
      </c>
      <c r="V1079">
        <v>1</v>
      </c>
      <c r="W1079">
        <v>0.91249999999999998</v>
      </c>
      <c r="X1079">
        <v>0.93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</row>
    <row r="1080" spans="1:31" x14ac:dyDescent="0.3">
      <c r="A1080" s="7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0.95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0.95</v>
      </c>
      <c r="P1080">
        <v>1</v>
      </c>
      <c r="Q1080">
        <v>0.92</v>
      </c>
      <c r="R1080">
        <v>0.92</v>
      </c>
      <c r="S1080">
        <v>0.92</v>
      </c>
      <c r="T1080">
        <v>1</v>
      </c>
      <c r="U1080">
        <v>1</v>
      </c>
      <c r="V1080">
        <v>1</v>
      </c>
      <c r="W1080">
        <v>0.91249999999999998</v>
      </c>
      <c r="X1080">
        <v>0.93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</row>
    <row r="1081" spans="1:31" x14ac:dyDescent="0.3">
      <c r="A1081" s="7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0.95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0.95</v>
      </c>
      <c r="P1081">
        <v>1</v>
      </c>
      <c r="Q1081">
        <v>0.92</v>
      </c>
      <c r="R1081">
        <v>0.92</v>
      </c>
      <c r="S1081">
        <v>0.92</v>
      </c>
      <c r="T1081">
        <v>1</v>
      </c>
      <c r="U1081">
        <v>1</v>
      </c>
      <c r="V1081">
        <v>1</v>
      </c>
      <c r="W1081">
        <v>0.91249999999999998</v>
      </c>
      <c r="X1081">
        <v>0.93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</row>
    <row r="1082" spans="1:31" x14ac:dyDescent="0.3">
      <c r="A1082" s="7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0.95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0.95</v>
      </c>
      <c r="P1082">
        <v>1</v>
      </c>
      <c r="Q1082">
        <v>0.92</v>
      </c>
      <c r="R1082">
        <v>0.92</v>
      </c>
      <c r="S1082">
        <v>0.92</v>
      </c>
      <c r="T1082">
        <v>1</v>
      </c>
      <c r="U1082">
        <v>1</v>
      </c>
      <c r="V1082">
        <v>1</v>
      </c>
      <c r="W1082">
        <v>0.91249999999999998</v>
      </c>
      <c r="X1082">
        <v>0.93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</row>
    <row r="1083" spans="1:31" x14ac:dyDescent="0.3">
      <c r="A1083" s="7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0.95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0.95</v>
      </c>
      <c r="P1083">
        <v>1</v>
      </c>
      <c r="Q1083">
        <v>0.92</v>
      </c>
      <c r="R1083">
        <v>0.92</v>
      </c>
      <c r="S1083">
        <v>0.92</v>
      </c>
      <c r="T1083">
        <v>1</v>
      </c>
      <c r="U1083">
        <v>1</v>
      </c>
      <c r="V1083">
        <v>1</v>
      </c>
      <c r="W1083">
        <v>0.91249999999999998</v>
      </c>
      <c r="X1083">
        <v>0.93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</row>
    <row r="1084" spans="1:31" x14ac:dyDescent="0.3">
      <c r="A1084" s="7" t="s">
        <v>84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0.95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0.95</v>
      </c>
      <c r="P1084">
        <v>1</v>
      </c>
      <c r="Q1084">
        <v>0.92</v>
      </c>
      <c r="R1084">
        <v>0.92</v>
      </c>
      <c r="S1084">
        <v>0.92</v>
      </c>
      <c r="T1084">
        <v>1</v>
      </c>
      <c r="U1084">
        <v>1</v>
      </c>
      <c r="V1084">
        <v>1</v>
      </c>
      <c r="W1084">
        <v>0.91249999999999998</v>
      </c>
      <c r="X1084">
        <v>0.93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</row>
    <row r="1085" spans="1:31" x14ac:dyDescent="0.3">
      <c r="A1085" s="7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0.95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0.95</v>
      </c>
      <c r="P1085">
        <v>1</v>
      </c>
      <c r="Q1085">
        <v>0.92</v>
      </c>
      <c r="R1085">
        <v>0.92</v>
      </c>
      <c r="S1085">
        <v>0.92</v>
      </c>
      <c r="T1085">
        <v>1</v>
      </c>
      <c r="U1085">
        <v>1</v>
      </c>
      <c r="V1085">
        <v>1</v>
      </c>
      <c r="W1085">
        <v>0.91249999999999998</v>
      </c>
      <c r="X1085">
        <v>0.93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</row>
    <row r="1086" spans="1:31" x14ac:dyDescent="0.3">
      <c r="A1086" s="7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0.95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0.95</v>
      </c>
      <c r="P1086">
        <v>1</v>
      </c>
      <c r="Q1086">
        <v>0.92</v>
      </c>
      <c r="R1086">
        <v>0.92</v>
      </c>
      <c r="S1086">
        <v>0.92</v>
      </c>
      <c r="T1086">
        <v>1</v>
      </c>
      <c r="U1086">
        <v>1</v>
      </c>
      <c r="V1086">
        <v>1</v>
      </c>
      <c r="W1086">
        <v>0.91249999999999998</v>
      </c>
      <c r="X1086">
        <v>0.93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</row>
    <row r="1087" spans="1:31" x14ac:dyDescent="0.3">
      <c r="A1087" s="7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0.95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0.95</v>
      </c>
      <c r="P1087">
        <v>1</v>
      </c>
      <c r="Q1087">
        <v>0.92</v>
      </c>
      <c r="R1087">
        <v>0.92</v>
      </c>
      <c r="S1087">
        <v>0.92</v>
      </c>
      <c r="T1087">
        <v>1</v>
      </c>
      <c r="U1087">
        <v>1</v>
      </c>
      <c r="V1087">
        <v>1</v>
      </c>
      <c r="W1087">
        <v>0.91249999999999998</v>
      </c>
      <c r="X1087">
        <v>0.93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</row>
    <row r="1088" spans="1:31" x14ac:dyDescent="0.3">
      <c r="A1088" s="7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0.95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0.95</v>
      </c>
      <c r="P1088">
        <v>1</v>
      </c>
      <c r="Q1088">
        <v>0.92</v>
      </c>
      <c r="R1088">
        <v>0.92</v>
      </c>
      <c r="S1088">
        <v>0.92</v>
      </c>
      <c r="T1088">
        <v>1</v>
      </c>
      <c r="U1088">
        <v>1</v>
      </c>
      <c r="V1088">
        <v>1</v>
      </c>
      <c r="W1088">
        <v>0.91249999999999998</v>
      </c>
      <c r="X1088">
        <v>0.93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</row>
    <row r="1089" spans="1:31" x14ac:dyDescent="0.3">
      <c r="A1089" s="7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0.95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0.95</v>
      </c>
      <c r="P1089">
        <v>1</v>
      </c>
      <c r="Q1089">
        <v>0.92</v>
      </c>
      <c r="R1089">
        <v>0.92</v>
      </c>
      <c r="S1089">
        <v>0.92</v>
      </c>
      <c r="T1089">
        <v>1</v>
      </c>
      <c r="U1089">
        <v>1</v>
      </c>
      <c r="V1089">
        <v>1</v>
      </c>
      <c r="W1089">
        <v>0.91249999999999998</v>
      </c>
      <c r="X1089">
        <v>0.93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</row>
    <row r="1090" spans="1:31" x14ac:dyDescent="0.3">
      <c r="A1090" s="7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0.95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0.95</v>
      </c>
      <c r="P1090">
        <v>1</v>
      </c>
      <c r="Q1090">
        <v>0.92</v>
      </c>
      <c r="R1090">
        <v>0.92</v>
      </c>
      <c r="S1090">
        <v>0.92</v>
      </c>
      <c r="T1090">
        <v>1</v>
      </c>
      <c r="U1090">
        <v>1</v>
      </c>
      <c r="V1090">
        <v>1</v>
      </c>
      <c r="W1090">
        <v>0.91249999999999998</v>
      </c>
      <c r="X1090">
        <v>0.93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</row>
    <row r="1091" spans="1:31" x14ac:dyDescent="0.3">
      <c r="A1091" s="7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0.95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0.95</v>
      </c>
      <c r="P1091">
        <v>1</v>
      </c>
      <c r="Q1091">
        <v>0.92</v>
      </c>
      <c r="R1091">
        <v>0.92</v>
      </c>
      <c r="S1091">
        <v>0.92</v>
      </c>
      <c r="T1091">
        <v>1</v>
      </c>
      <c r="U1091">
        <v>1</v>
      </c>
      <c r="V1091">
        <v>1</v>
      </c>
      <c r="W1091">
        <v>0.91249999999999998</v>
      </c>
      <c r="X1091">
        <v>0.93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</row>
    <row r="1092" spans="1:31" x14ac:dyDescent="0.3">
      <c r="A1092" s="7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0.95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0.95</v>
      </c>
      <c r="P1092">
        <v>1</v>
      </c>
      <c r="Q1092">
        <v>0.92</v>
      </c>
      <c r="R1092">
        <v>0.92</v>
      </c>
      <c r="S1092">
        <v>0.92</v>
      </c>
      <c r="T1092">
        <v>1</v>
      </c>
      <c r="U1092">
        <v>1</v>
      </c>
      <c r="V1092">
        <v>1</v>
      </c>
      <c r="W1092">
        <v>0.91249999999999998</v>
      </c>
      <c r="X1092">
        <v>0.93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</row>
    <row r="1093" spans="1:31" x14ac:dyDescent="0.3">
      <c r="A1093" s="7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0.95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0.95</v>
      </c>
      <c r="P1093">
        <v>1</v>
      </c>
      <c r="Q1093">
        <v>0.92</v>
      </c>
      <c r="R1093">
        <v>0.92</v>
      </c>
      <c r="S1093">
        <v>0.92</v>
      </c>
      <c r="T1093">
        <v>1</v>
      </c>
      <c r="U1093">
        <v>1</v>
      </c>
      <c r="V1093">
        <v>1</v>
      </c>
      <c r="W1093">
        <v>0.91249999999999998</v>
      </c>
      <c r="X1093">
        <v>0.93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</row>
    <row r="1094" spans="1:31" x14ac:dyDescent="0.3">
      <c r="A1094" s="7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0.95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0.95</v>
      </c>
      <c r="P1094">
        <v>1</v>
      </c>
      <c r="Q1094">
        <v>0.92</v>
      </c>
      <c r="R1094">
        <v>0.92</v>
      </c>
      <c r="S1094">
        <v>0.92</v>
      </c>
      <c r="T1094">
        <v>1</v>
      </c>
      <c r="U1094">
        <v>1</v>
      </c>
      <c r="V1094">
        <v>1</v>
      </c>
      <c r="W1094">
        <v>0.91249999999999998</v>
      </c>
      <c r="X1094">
        <v>0.93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</row>
    <row r="1095" spans="1:31" x14ac:dyDescent="0.3">
      <c r="A1095" s="7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0.95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0.95</v>
      </c>
      <c r="P1095">
        <v>1</v>
      </c>
      <c r="Q1095">
        <v>0.92</v>
      </c>
      <c r="R1095">
        <v>0.92</v>
      </c>
      <c r="S1095">
        <v>0.92</v>
      </c>
      <c r="T1095">
        <v>1</v>
      </c>
      <c r="U1095">
        <v>1</v>
      </c>
      <c r="V1095">
        <v>1</v>
      </c>
      <c r="W1095">
        <v>0.91249999999999998</v>
      </c>
      <c r="X1095">
        <v>0.93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</row>
    <row r="1096" spans="1:31" x14ac:dyDescent="0.3">
      <c r="A1096" s="7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0.95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0.95</v>
      </c>
      <c r="P1096">
        <v>1</v>
      </c>
      <c r="Q1096">
        <v>0.92</v>
      </c>
      <c r="R1096">
        <v>0.92</v>
      </c>
      <c r="S1096">
        <v>0.92</v>
      </c>
      <c r="T1096">
        <v>1</v>
      </c>
      <c r="U1096">
        <v>1</v>
      </c>
      <c r="V1096">
        <v>1</v>
      </c>
      <c r="W1096">
        <v>0.91249999999999998</v>
      </c>
      <c r="X1096">
        <v>0.93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</row>
    <row r="1097" spans="1:31" x14ac:dyDescent="0.3">
      <c r="A1097" s="7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0.95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0.95</v>
      </c>
      <c r="P1097">
        <v>1</v>
      </c>
      <c r="Q1097">
        <v>0.92</v>
      </c>
      <c r="R1097">
        <v>0.92</v>
      </c>
      <c r="S1097">
        <v>0.92</v>
      </c>
      <c r="T1097">
        <v>1</v>
      </c>
      <c r="U1097">
        <v>1</v>
      </c>
      <c r="V1097">
        <v>1</v>
      </c>
      <c r="W1097">
        <v>0.91249999999999998</v>
      </c>
      <c r="X1097">
        <v>0.93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</row>
    <row r="1098" spans="1:31" x14ac:dyDescent="0.3">
      <c r="A1098" s="7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0.95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0.95</v>
      </c>
      <c r="P1098">
        <v>1</v>
      </c>
      <c r="Q1098">
        <v>0.92</v>
      </c>
      <c r="R1098">
        <v>0.92</v>
      </c>
      <c r="S1098">
        <v>0.92</v>
      </c>
      <c r="T1098">
        <v>1</v>
      </c>
      <c r="U1098">
        <v>1</v>
      </c>
      <c r="V1098">
        <v>1</v>
      </c>
      <c r="W1098">
        <v>0.91249999999999998</v>
      </c>
      <c r="X1098">
        <v>0.93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</row>
    <row r="1099" spans="1:31" x14ac:dyDescent="0.3">
      <c r="A1099" s="7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0.95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0.95</v>
      </c>
      <c r="P1099">
        <v>1</v>
      </c>
      <c r="Q1099">
        <v>0.92</v>
      </c>
      <c r="R1099">
        <v>0.92</v>
      </c>
      <c r="S1099">
        <v>0.92</v>
      </c>
      <c r="T1099">
        <v>1</v>
      </c>
      <c r="U1099">
        <v>1</v>
      </c>
      <c r="V1099">
        <v>1</v>
      </c>
      <c r="W1099">
        <v>0.91249999999999998</v>
      </c>
      <c r="X1099">
        <v>0.93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</row>
    <row r="1100" spans="1:31" x14ac:dyDescent="0.3">
      <c r="A1100" s="7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0.95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0.95</v>
      </c>
      <c r="P1100">
        <v>1</v>
      </c>
      <c r="Q1100">
        <v>0.92</v>
      </c>
      <c r="R1100">
        <v>0.92</v>
      </c>
      <c r="S1100">
        <v>0.92</v>
      </c>
      <c r="T1100">
        <v>1</v>
      </c>
      <c r="U1100">
        <v>1</v>
      </c>
      <c r="V1100">
        <v>1</v>
      </c>
      <c r="W1100">
        <v>0.91249999999999998</v>
      </c>
      <c r="X1100">
        <v>0.93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</row>
    <row r="1101" spans="1:31" x14ac:dyDescent="0.3">
      <c r="A1101" s="7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0.95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0.95</v>
      </c>
      <c r="P1101">
        <v>1</v>
      </c>
      <c r="Q1101">
        <v>0.92</v>
      </c>
      <c r="R1101">
        <v>0.92</v>
      </c>
      <c r="S1101">
        <v>0.92</v>
      </c>
      <c r="T1101">
        <v>1</v>
      </c>
      <c r="U1101">
        <v>1</v>
      </c>
      <c r="V1101">
        <v>1</v>
      </c>
      <c r="W1101">
        <v>0.91249999999999998</v>
      </c>
      <c r="X1101">
        <v>0.93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</row>
    <row r="1102" spans="1:31" x14ac:dyDescent="0.3">
      <c r="A1102" s="7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0.95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0.95</v>
      </c>
      <c r="P1102">
        <v>1</v>
      </c>
      <c r="Q1102">
        <v>0.92</v>
      </c>
      <c r="R1102">
        <v>0.92</v>
      </c>
      <c r="S1102">
        <v>0.92</v>
      </c>
      <c r="T1102">
        <v>1</v>
      </c>
      <c r="U1102">
        <v>1</v>
      </c>
      <c r="V1102">
        <v>1</v>
      </c>
      <c r="W1102">
        <v>0.91249999999999998</v>
      </c>
      <c r="X1102">
        <v>0.93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</row>
    <row r="1103" spans="1:31" x14ac:dyDescent="0.3">
      <c r="A1103" s="7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0.95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0.95</v>
      </c>
      <c r="P1103">
        <v>1</v>
      </c>
      <c r="Q1103">
        <v>0.92</v>
      </c>
      <c r="R1103">
        <v>0.92</v>
      </c>
      <c r="S1103">
        <v>0.92</v>
      </c>
      <c r="T1103">
        <v>1</v>
      </c>
      <c r="U1103">
        <v>1</v>
      </c>
      <c r="V1103">
        <v>1</v>
      </c>
      <c r="W1103">
        <v>0.91249999999999998</v>
      </c>
      <c r="X1103">
        <v>0.93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</row>
    <row r="1104" spans="1:31" x14ac:dyDescent="0.3">
      <c r="A1104" s="7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0.95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0.95</v>
      </c>
      <c r="P1104">
        <v>1</v>
      </c>
      <c r="Q1104">
        <v>0.92</v>
      </c>
      <c r="R1104">
        <v>0.92</v>
      </c>
      <c r="S1104">
        <v>0.92</v>
      </c>
      <c r="T1104">
        <v>1</v>
      </c>
      <c r="U1104">
        <v>1</v>
      </c>
      <c r="V1104">
        <v>1</v>
      </c>
      <c r="W1104">
        <v>0.91249999999999998</v>
      </c>
      <c r="X1104">
        <v>0.93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</row>
    <row r="1105" spans="1:31" x14ac:dyDescent="0.3">
      <c r="A1105" s="7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0.95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0.95</v>
      </c>
      <c r="P1105">
        <v>1</v>
      </c>
      <c r="Q1105">
        <v>0.92</v>
      </c>
      <c r="R1105">
        <v>0.92</v>
      </c>
      <c r="S1105">
        <v>0.92</v>
      </c>
      <c r="T1105">
        <v>1</v>
      </c>
      <c r="U1105">
        <v>1</v>
      </c>
      <c r="V1105">
        <v>1</v>
      </c>
      <c r="W1105">
        <v>0.91249999999999998</v>
      </c>
      <c r="X1105">
        <v>0.93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</row>
    <row r="1106" spans="1:31" x14ac:dyDescent="0.3">
      <c r="A1106" s="7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0.95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0.95</v>
      </c>
      <c r="P1106">
        <v>1</v>
      </c>
      <c r="Q1106">
        <v>0.92</v>
      </c>
      <c r="R1106">
        <v>0.92</v>
      </c>
      <c r="S1106">
        <v>0.92</v>
      </c>
      <c r="T1106">
        <v>1</v>
      </c>
      <c r="U1106">
        <v>1</v>
      </c>
      <c r="V1106">
        <v>1</v>
      </c>
      <c r="W1106">
        <v>0.91249999999999998</v>
      </c>
      <c r="X1106">
        <v>0.93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</row>
    <row r="1107" spans="1:31" x14ac:dyDescent="0.3">
      <c r="A1107" s="7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0.95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0.95</v>
      </c>
      <c r="P1107">
        <v>1</v>
      </c>
      <c r="Q1107">
        <v>0.92</v>
      </c>
      <c r="R1107">
        <v>0.92</v>
      </c>
      <c r="S1107">
        <v>0.92</v>
      </c>
      <c r="T1107">
        <v>1</v>
      </c>
      <c r="U1107">
        <v>1</v>
      </c>
      <c r="V1107">
        <v>1</v>
      </c>
      <c r="W1107">
        <v>0.91249999999999998</v>
      </c>
      <c r="X1107">
        <v>0.93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</row>
    <row r="1108" spans="1:31" x14ac:dyDescent="0.3">
      <c r="A1108" s="7" t="s">
        <v>85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0.95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0.95</v>
      </c>
      <c r="P1108">
        <v>1</v>
      </c>
      <c r="Q1108">
        <v>0.92</v>
      </c>
      <c r="R1108">
        <v>0.92</v>
      </c>
      <c r="S1108">
        <v>0.92</v>
      </c>
      <c r="T1108">
        <v>1</v>
      </c>
      <c r="U1108">
        <v>1</v>
      </c>
      <c r="V1108">
        <v>1</v>
      </c>
      <c r="W1108">
        <v>0.91249999999999998</v>
      </c>
      <c r="X1108">
        <v>0.93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</row>
    <row r="1109" spans="1:31" x14ac:dyDescent="0.3">
      <c r="A1109" s="7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0.95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0.95</v>
      </c>
      <c r="P1109">
        <v>1</v>
      </c>
      <c r="Q1109">
        <v>0.92</v>
      </c>
      <c r="R1109">
        <v>0.92</v>
      </c>
      <c r="S1109">
        <v>0.92</v>
      </c>
      <c r="T1109">
        <v>1</v>
      </c>
      <c r="U1109">
        <v>1</v>
      </c>
      <c r="V1109">
        <v>1</v>
      </c>
      <c r="W1109">
        <v>0.91249999999999998</v>
      </c>
      <c r="X1109">
        <v>0.93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</row>
    <row r="1110" spans="1:31" x14ac:dyDescent="0.3">
      <c r="A1110" s="7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0.95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0.95</v>
      </c>
      <c r="P1110">
        <v>1</v>
      </c>
      <c r="Q1110">
        <v>0.92</v>
      </c>
      <c r="R1110">
        <v>0.92</v>
      </c>
      <c r="S1110">
        <v>0.92</v>
      </c>
      <c r="T1110">
        <v>1</v>
      </c>
      <c r="U1110">
        <v>1</v>
      </c>
      <c r="V1110">
        <v>1</v>
      </c>
      <c r="W1110">
        <v>0.91249999999999998</v>
      </c>
      <c r="X1110">
        <v>0.93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</row>
    <row r="1111" spans="1:31" x14ac:dyDescent="0.3">
      <c r="A1111" s="7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0.95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0.95</v>
      </c>
      <c r="P1111">
        <v>1</v>
      </c>
      <c r="Q1111">
        <v>0.92</v>
      </c>
      <c r="R1111">
        <v>0.92</v>
      </c>
      <c r="S1111">
        <v>0.92</v>
      </c>
      <c r="T1111">
        <v>1</v>
      </c>
      <c r="U1111">
        <v>1</v>
      </c>
      <c r="V1111">
        <v>1</v>
      </c>
      <c r="W1111">
        <v>0.91249999999999998</v>
      </c>
      <c r="X1111">
        <v>0.93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</row>
    <row r="1112" spans="1:31" x14ac:dyDescent="0.3">
      <c r="A1112" s="7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0.95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0.95</v>
      </c>
      <c r="P1112">
        <v>1</v>
      </c>
      <c r="Q1112">
        <v>0.92</v>
      </c>
      <c r="R1112">
        <v>0.92</v>
      </c>
      <c r="S1112">
        <v>0.92</v>
      </c>
      <c r="T1112">
        <v>1</v>
      </c>
      <c r="U1112">
        <v>1</v>
      </c>
      <c r="V1112">
        <v>1</v>
      </c>
      <c r="W1112">
        <v>0.91249999999999998</v>
      </c>
      <c r="X1112">
        <v>0.93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</row>
    <row r="1113" spans="1:31" x14ac:dyDescent="0.3">
      <c r="A1113" s="7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0.95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0.95</v>
      </c>
      <c r="P1113">
        <v>1</v>
      </c>
      <c r="Q1113">
        <v>0.92</v>
      </c>
      <c r="R1113">
        <v>0.92</v>
      </c>
      <c r="S1113">
        <v>0.92</v>
      </c>
      <c r="T1113">
        <v>1</v>
      </c>
      <c r="U1113">
        <v>1</v>
      </c>
      <c r="V1113">
        <v>1</v>
      </c>
      <c r="W1113">
        <v>0.91249999999999998</v>
      </c>
      <c r="X1113">
        <v>0.93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</row>
    <row r="1114" spans="1:31" x14ac:dyDescent="0.3">
      <c r="A1114" s="7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0.95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0.95</v>
      </c>
      <c r="P1114">
        <v>1</v>
      </c>
      <c r="Q1114">
        <v>0.92</v>
      </c>
      <c r="R1114">
        <v>0.92</v>
      </c>
      <c r="S1114">
        <v>0.92</v>
      </c>
      <c r="T1114">
        <v>1</v>
      </c>
      <c r="U1114">
        <v>1</v>
      </c>
      <c r="V1114">
        <v>1</v>
      </c>
      <c r="W1114">
        <v>0.91249999999999998</v>
      </c>
      <c r="X1114">
        <v>0.93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</row>
    <row r="1115" spans="1:31" x14ac:dyDescent="0.3">
      <c r="A1115" s="7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0.95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0.95</v>
      </c>
      <c r="P1115">
        <v>1</v>
      </c>
      <c r="Q1115">
        <v>0.92</v>
      </c>
      <c r="R1115">
        <v>0.92</v>
      </c>
      <c r="S1115">
        <v>0.92</v>
      </c>
      <c r="T1115">
        <v>1</v>
      </c>
      <c r="U1115">
        <v>1</v>
      </c>
      <c r="V1115">
        <v>1</v>
      </c>
      <c r="W1115">
        <v>0.91249999999999998</v>
      </c>
      <c r="X1115">
        <v>0.93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</row>
    <row r="1116" spans="1:31" x14ac:dyDescent="0.3">
      <c r="A1116" s="7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0.95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0.95</v>
      </c>
      <c r="P1116">
        <v>1</v>
      </c>
      <c r="Q1116">
        <v>0.92</v>
      </c>
      <c r="R1116">
        <v>0.92</v>
      </c>
      <c r="S1116">
        <v>0.92</v>
      </c>
      <c r="T1116">
        <v>1</v>
      </c>
      <c r="U1116">
        <v>1</v>
      </c>
      <c r="V1116">
        <v>1</v>
      </c>
      <c r="W1116">
        <v>0.91249999999999998</v>
      </c>
      <c r="X1116">
        <v>0.93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</row>
    <row r="1117" spans="1:31" x14ac:dyDescent="0.3">
      <c r="A1117" s="7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0.95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0.95</v>
      </c>
      <c r="P1117">
        <v>1</v>
      </c>
      <c r="Q1117">
        <v>0.92</v>
      </c>
      <c r="R1117">
        <v>0.92</v>
      </c>
      <c r="S1117">
        <v>0.92</v>
      </c>
      <c r="T1117">
        <v>1</v>
      </c>
      <c r="U1117">
        <v>1</v>
      </c>
      <c r="V1117">
        <v>1</v>
      </c>
      <c r="W1117">
        <v>0.91249999999999998</v>
      </c>
      <c r="X1117">
        <v>0.93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</row>
    <row r="1118" spans="1:31" x14ac:dyDescent="0.3">
      <c r="A1118" s="7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0.95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0.95</v>
      </c>
      <c r="P1118">
        <v>1</v>
      </c>
      <c r="Q1118">
        <v>0.92</v>
      </c>
      <c r="R1118">
        <v>0.92</v>
      </c>
      <c r="S1118">
        <v>0.92</v>
      </c>
      <c r="T1118">
        <v>1</v>
      </c>
      <c r="U1118">
        <v>1</v>
      </c>
      <c r="V1118">
        <v>1</v>
      </c>
      <c r="W1118">
        <v>0.91249999999999998</v>
      </c>
      <c r="X1118">
        <v>0.93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</row>
    <row r="1119" spans="1:31" x14ac:dyDescent="0.3">
      <c r="A1119" s="7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0.95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0.95</v>
      </c>
      <c r="P1119">
        <v>1</v>
      </c>
      <c r="Q1119">
        <v>0.92</v>
      </c>
      <c r="R1119">
        <v>0.92</v>
      </c>
      <c r="S1119">
        <v>0.92</v>
      </c>
      <c r="T1119">
        <v>1</v>
      </c>
      <c r="U1119">
        <v>1</v>
      </c>
      <c r="V1119">
        <v>1</v>
      </c>
      <c r="W1119">
        <v>0.91249999999999998</v>
      </c>
      <c r="X1119">
        <v>0.93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</row>
    <row r="1120" spans="1:31" x14ac:dyDescent="0.3">
      <c r="A1120" s="7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0.95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0.95</v>
      </c>
      <c r="P1120">
        <v>1</v>
      </c>
      <c r="Q1120">
        <v>0.92</v>
      </c>
      <c r="R1120">
        <v>0.92</v>
      </c>
      <c r="S1120">
        <v>0.92</v>
      </c>
      <c r="T1120">
        <v>1</v>
      </c>
      <c r="U1120">
        <v>1</v>
      </c>
      <c r="V1120">
        <v>1</v>
      </c>
      <c r="W1120">
        <v>0.91249999999999998</v>
      </c>
      <c r="X1120">
        <v>0.93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</row>
    <row r="1121" spans="1:31" x14ac:dyDescent="0.3">
      <c r="A1121" s="7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0.95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0.95</v>
      </c>
      <c r="P1121">
        <v>1</v>
      </c>
      <c r="Q1121">
        <v>0.92</v>
      </c>
      <c r="R1121">
        <v>0.92</v>
      </c>
      <c r="S1121">
        <v>0.92</v>
      </c>
      <c r="T1121">
        <v>1</v>
      </c>
      <c r="U1121">
        <v>1</v>
      </c>
      <c r="V1121">
        <v>1</v>
      </c>
      <c r="W1121">
        <v>0.91249999999999998</v>
      </c>
      <c r="X1121">
        <v>0.93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</row>
    <row r="1122" spans="1:31" x14ac:dyDescent="0.3">
      <c r="A1122" s="7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0.95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0.95</v>
      </c>
      <c r="P1122">
        <v>1</v>
      </c>
      <c r="Q1122">
        <v>0.92</v>
      </c>
      <c r="R1122">
        <v>0.92</v>
      </c>
      <c r="S1122">
        <v>0.92</v>
      </c>
      <c r="T1122">
        <v>1</v>
      </c>
      <c r="U1122">
        <v>1</v>
      </c>
      <c r="V1122">
        <v>1</v>
      </c>
      <c r="W1122">
        <v>0.91249999999999998</v>
      </c>
      <c r="X1122">
        <v>0.93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</row>
    <row r="1123" spans="1:31" x14ac:dyDescent="0.3">
      <c r="A1123" s="7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0.95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0.95</v>
      </c>
      <c r="P1123">
        <v>1</v>
      </c>
      <c r="Q1123">
        <v>0.92</v>
      </c>
      <c r="R1123">
        <v>0.92</v>
      </c>
      <c r="S1123">
        <v>0.92</v>
      </c>
      <c r="T1123">
        <v>1</v>
      </c>
      <c r="U1123">
        <v>1</v>
      </c>
      <c r="V1123">
        <v>1</v>
      </c>
      <c r="W1123">
        <v>0.91249999999999998</v>
      </c>
      <c r="X1123">
        <v>0.93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</row>
    <row r="1124" spans="1:31" x14ac:dyDescent="0.3">
      <c r="A1124" s="7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0.95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0.95</v>
      </c>
      <c r="P1124">
        <v>1</v>
      </c>
      <c r="Q1124">
        <v>0.92</v>
      </c>
      <c r="R1124">
        <v>0.92</v>
      </c>
      <c r="S1124">
        <v>0.92</v>
      </c>
      <c r="T1124">
        <v>1</v>
      </c>
      <c r="U1124">
        <v>1</v>
      </c>
      <c r="V1124">
        <v>1</v>
      </c>
      <c r="W1124">
        <v>0.91249999999999998</v>
      </c>
      <c r="X1124">
        <v>0.93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</row>
    <row r="1125" spans="1:31" x14ac:dyDescent="0.3">
      <c r="A1125" s="7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0.95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0.95</v>
      </c>
      <c r="P1125">
        <v>1</v>
      </c>
      <c r="Q1125">
        <v>0.92</v>
      </c>
      <c r="R1125">
        <v>0.92</v>
      </c>
      <c r="S1125">
        <v>0.92</v>
      </c>
      <c r="T1125">
        <v>1</v>
      </c>
      <c r="U1125">
        <v>1</v>
      </c>
      <c r="V1125">
        <v>1</v>
      </c>
      <c r="W1125">
        <v>0.91249999999999998</v>
      </c>
      <c r="X1125">
        <v>0.93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</row>
    <row r="1126" spans="1:31" x14ac:dyDescent="0.3">
      <c r="A1126" s="7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0.95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0.95</v>
      </c>
      <c r="P1126">
        <v>1</v>
      </c>
      <c r="Q1126">
        <v>0.92</v>
      </c>
      <c r="R1126">
        <v>0.92</v>
      </c>
      <c r="S1126">
        <v>0.92</v>
      </c>
      <c r="T1126">
        <v>1</v>
      </c>
      <c r="U1126">
        <v>1</v>
      </c>
      <c r="V1126">
        <v>1</v>
      </c>
      <c r="W1126">
        <v>0.91249999999999998</v>
      </c>
      <c r="X1126">
        <v>0.93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</row>
    <row r="1127" spans="1:31" x14ac:dyDescent="0.3">
      <c r="A1127" s="7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0.95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0.95</v>
      </c>
      <c r="P1127">
        <v>1</v>
      </c>
      <c r="Q1127">
        <v>0.92</v>
      </c>
      <c r="R1127">
        <v>0.92</v>
      </c>
      <c r="S1127">
        <v>0.92</v>
      </c>
      <c r="T1127">
        <v>1</v>
      </c>
      <c r="U1127">
        <v>1</v>
      </c>
      <c r="V1127">
        <v>1</v>
      </c>
      <c r="W1127">
        <v>0.91249999999999998</v>
      </c>
      <c r="X1127">
        <v>0.93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</row>
    <row r="1128" spans="1:31" x14ac:dyDescent="0.3">
      <c r="A1128" s="7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0.95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0.95</v>
      </c>
      <c r="P1128">
        <v>1</v>
      </c>
      <c r="Q1128">
        <v>0.92</v>
      </c>
      <c r="R1128">
        <v>0.92</v>
      </c>
      <c r="S1128">
        <v>0.92</v>
      </c>
      <c r="T1128">
        <v>1</v>
      </c>
      <c r="U1128">
        <v>1</v>
      </c>
      <c r="V1128">
        <v>1</v>
      </c>
      <c r="W1128">
        <v>0.91249999999999998</v>
      </c>
      <c r="X1128">
        <v>0.93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</row>
    <row r="1129" spans="1:31" x14ac:dyDescent="0.3">
      <c r="A1129" s="7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0.95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0.95</v>
      </c>
      <c r="P1129">
        <v>1</v>
      </c>
      <c r="Q1129">
        <v>0.92</v>
      </c>
      <c r="R1129">
        <v>0.92</v>
      </c>
      <c r="S1129">
        <v>0.92</v>
      </c>
      <c r="T1129">
        <v>1</v>
      </c>
      <c r="U1129">
        <v>1</v>
      </c>
      <c r="V1129">
        <v>1</v>
      </c>
      <c r="W1129">
        <v>0.91249999999999998</v>
      </c>
      <c r="X1129">
        <v>0.93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</row>
    <row r="1130" spans="1:31" x14ac:dyDescent="0.3">
      <c r="A1130" s="7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0.95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0.95</v>
      </c>
      <c r="P1130">
        <v>1</v>
      </c>
      <c r="Q1130">
        <v>0.92</v>
      </c>
      <c r="R1130">
        <v>0.92</v>
      </c>
      <c r="S1130">
        <v>0.92</v>
      </c>
      <c r="T1130">
        <v>1</v>
      </c>
      <c r="U1130">
        <v>1</v>
      </c>
      <c r="V1130">
        <v>1</v>
      </c>
      <c r="W1130">
        <v>0.91249999999999998</v>
      </c>
      <c r="X1130">
        <v>0.93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</row>
    <row r="1131" spans="1:31" x14ac:dyDescent="0.3">
      <c r="A1131" s="7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0.95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0.95</v>
      </c>
      <c r="P1131">
        <v>1</v>
      </c>
      <c r="Q1131">
        <v>0.92</v>
      </c>
      <c r="R1131">
        <v>0.92</v>
      </c>
      <c r="S1131">
        <v>0.92</v>
      </c>
      <c r="T1131">
        <v>1</v>
      </c>
      <c r="U1131">
        <v>1</v>
      </c>
      <c r="V1131">
        <v>1</v>
      </c>
      <c r="W1131">
        <v>0.91249999999999998</v>
      </c>
      <c r="X1131">
        <v>0.93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</row>
    <row r="1132" spans="1:31" x14ac:dyDescent="0.3">
      <c r="A1132" s="7" t="s">
        <v>86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0.95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0.95</v>
      </c>
      <c r="P1132">
        <v>1</v>
      </c>
      <c r="Q1132">
        <v>0.92</v>
      </c>
      <c r="R1132">
        <v>0.92</v>
      </c>
      <c r="S1132">
        <v>0.92</v>
      </c>
      <c r="T1132">
        <v>1</v>
      </c>
      <c r="U1132">
        <v>1</v>
      </c>
      <c r="V1132">
        <v>1</v>
      </c>
      <c r="W1132">
        <v>0.91249999999999998</v>
      </c>
      <c r="X1132">
        <v>0.93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</row>
    <row r="1133" spans="1:31" x14ac:dyDescent="0.3">
      <c r="A1133" s="7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0.95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0.95</v>
      </c>
      <c r="P1133">
        <v>1</v>
      </c>
      <c r="Q1133">
        <v>0.92</v>
      </c>
      <c r="R1133">
        <v>0.92</v>
      </c>
      <c r="S1133">
        <v>0.92</v>
      </c>
      <c r="T1133">
        <v>1</v>
      </c>
      <c r="U1133">
        <v>1</v>
      </c>
      <c r="V1133">
        <v>1</v>
      </c>
      <c r="W1133">
        <v>0.91249999999999998</v>
      </c>
      <c r="X1133">
        <v>0.93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</row>
    <row r="1134" spans="1:31" x14ac:dyDescent="0.3">
      <c r="A1134" s="7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0.95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0.95</v>
      </c>
      <c r="P1134">
        <v>1</v>
      </c>
      <c r="Q1134">
        <v>0.92</v>
      </c>
      <c r="R1134">
        <v>0.92</v>
      </c>
      <c r="S1134">
        <v>0.92</v>
      </c>
      <c r="T1134">
        <v>1</v>
      </c>
      <c r="U1134">
        <v>1</v>
      </c>
      <c r="V1134">
        <v>1</v>
      </c>
      <c r="W1134">
        <v>0.91249999999999998</v>
      </c>
      <c r="X1134">
        <v>0.93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</row>
    <row r="1135" spans="1:31" x14ac:dyDescent="0.3">
      <c r="A1135" s="7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0.95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0.95</v>
      </c>
      <c r="P1135">
        <v>1</v>
      </c>
      <c r="Q1135">
        <v>0.92</v>
      </c>
      <c r="R1135">
        <v>0.92</v>
      </c>
      <c r="S1135">
        <v>0.92</v>
      </c>
      <c r="T1135">
        <v>1</v>
      </c>
      <c r="U1135">
        <v>1</v>
      </c>
      <c r="V1135">
        <v>1</v>
      </c>
      <c r="W1135">
        <v>0.91249999999999998</v>
      </c>
      <c r="X1135">
        <v>0.93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</row>
    <row r="1136" spans="1:31" x14ac:dyDescent="0.3">
      <c r="A1136" s="7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0.95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0.95</v>
      </c>
      <c r="P1136">
        <v>1</v>
      </c>
      <c r="Q1136">
        <v>0.92</v>
      </c>
      <c r="R1136">
        <v>0.92</v>
      </c>
      <c r="S1136">
        <v>0.92</v>
      </c>
      <c r="T1136">
        <v>1</v>
      </c>
      <c r="U1136">
        <v>1</v>
      </c>
      <c r="V1136">
        <v>1</v>
      </c>
      <c r="W1136">
        <v>0.91249999999999998</v>
      </c>
      <c r="X1136">
        <v>0.93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</row>
    <row r="1137" spans="1:31" x14ac:dyDescent="0.3">
      <c r="A1137" s="7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0.95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0.95</v>
      </c>
      <c r="P1137">
        <v>1</v>
      </c>
      <c r="Q1137">
        <v>0.92</v>
      </c>
      <c r="R1137">
        <v>0.92</v>
      </c>
      <c r="S1137">
        <v>0.92</v>
      </c>
      <c r="T1137">
        <v>1</v>
      </c>
      <c r="U1137">
        <v>1</v>
      </c>
      <c r="V1137">
        <v>1</v>
      </c>
      <c r="W1137">
        <v>0.91249999999999998</v>
      </c>
      <c r="X1137">
        <v>0.93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</row>
    <row r="1138" spans="1:31" x14ac:dyDescent="0.3">
      <c r="A1138" s="7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0.95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0.95</v>
      </c>
      <c r="P1138">
        <v>1</v>
      </c>
      <c r="Q1138">
        <v>0.92</v>
      </c>
      <c r="R1138">
        <v>0.92</v>
      </c>
      <c r="S1138">
        <v>0.92</v>
      </c>
      <c r="T1138">
        <v>1</v>
      </c>
      <c r="U1138">
        <v>1</v>
      </c>
      <c r="V1138">
        <v>1</v>
      </c>
      <c r="W1138">
        <v>0.91249999999999998</v>
      </c>
      <c r="X1138">
        <v>0.93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</row>
    <row r="1139" spans="1:31" x14ac:dyDescent="0.3">
      <c r="A1139" s="7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0.95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0.95</v>
      </c>
      <c r="P1139">
        <v>1</v>
      </c>
      <c r="Q1139">
        <v>0.92</v>
      </c>
      <c r="R1139">
        <v>0.92</v>
      </c>
      <c r="S1139">
        <v>0.92</v>
      </c>
      <c r="T1139">
        <v>1</v>
      </c>
      <c r="U1139">
        <v>1</v>
      </c>
      <c r="V1139">
        <v>1</v>
      </c>
      <c r="W1139">
        <v>0.91249999999999998</v>
      </c>
      <c r="X1139">
        <v>0.93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</row>
    <row r="1140" spans="1:31" x14ac:dyDescent="0.3">
      <c r="A1140" s="7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0.95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0.95</v>
      </c>
      <c r="P1140">
        <v>1</v>
      </c>
      <c r="Q1140">
        <v>0.92</v>
      </c>
      <c r="R1140">
        <v>0.92</v>
      </c>
      <c r="S1140">
        <v>0.92</v>
      </c>
      <c r="T1140">
        <v>1</v>
      </c>
      <c r="U1140">
        <v>1</v>
      </c>
      <c r="V1140">
        <v>1</v>
      </c>
      <c r="W1140">
        <v>0.91249999999999998</v>
      </c>
      <c r="X1140">
        <v>0.93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</row>
    <row r="1141" spans="1:31" x14ac:dyDescent="0.3">
      <c r="A1141" s="7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0.95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0.95</v>
      </c>
      <c r="P1141">
        <v>1</v>
      </c>
      <c r="Q1141">
        <v>0.92</v>
      </c>
      <c r="R1141">
        <v>0.92</v>
      </c>
      <c r="S1141">
        <v>0.92</v>
      </c>
      <c r="T1141">
        <v>1</v>
      </c>
      <c r="U1141">
        <v>1</v>
      </c>
      <c r="V1141">
        <v>1</v>
      </c>
      <c r="W1141">
        <v>0.91249999999999998</v>
      </c>
      <c r="X1141">
        <v>0.93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</row>
    <row r="1142" spans="1:31" x14ac:dyDescent="0.3">
      <c r="A1142" s="7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0.95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0.95</v>
      </c>
      <c r="P1142">
        <v>1</v>
      </c>
      <c r="Q1142">
        <v>0.92</v>
      </c>
      <c r="R1142">
        <v>0.92</v>
      </c>
      <c r="S1142">
        <v>0.92</v>
      </c>
      <c r="T1142">
        <v>1</v>
      </c>
      <c r="U1142">
        <v>1</v>
      </c>
      <c r="V1142">
        <v>1</v>
      </c>
      <c r="W1142">
        <v>0.91249999999999998</v>
      </c>
      <c r="X1142">
        <v>0.93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</row>
    <row r="1143" spans="1:31" x14ac:dyDescent="0.3">
      <c r="A1143" s="7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0.95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0.95</v>
      </c>
      <c r="P1143">
        <v>1</v>
      </c>
      <c r="Q1143">
        <v>0.92</v>
      </c>
      <c r="R1143">
        <v>0.92</v>
      </c>
      <c r="S1143">
        <v>0.92</v>
      </c>
      <c r="T1143">
        <v>1</v>
      </c>
      <c r="U1143">
        <v>1</v>
      </c>
      <c r="V1143">
        <v>1</v>
      </c>
      <c r="W1143">
        <v>0.91249999999999998</v>
      </c>
      <c r="X1143">
        <v>0.93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</row>
    <row r="1144" spans="1:31" x14ac:dyDescent="0.3">
      <c r="A1144" s="7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0.95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0.95</v>
      </c>
      <c r="P1144">
        <v>1</v>
      </c>
      <c r="Q1144">
        <v>0.92</v>
      </c>
      <c r="R1144">
        <v>0.92</v>
      </c>
      <c r="S1144">
        <v>0.92</v>
      </c>
      <c r="T1144">
        <v>1</v>
      </c>
      <c r="U1144">
        <v>1</v>
      </c>
      <c r="V1144">
        <v>1</v>
      </c>
      <c r="W1144">
        <v>0.91249999999999998</v>
      </c>
      <c r="X1144">
        <v>0.93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</row>
    <row r="1145" spans="1:31" x14ac:dyDescent="0.3">
      <c r="A1145" s="7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0.95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0.95</v>
      </c>
      <c r="P1145">
        <v>1</v>
      </c>
      <c r="Q1145">
        <v>0.92</v>
      </c>
      <c r="R1145">
        <v>0.92</v>
      </c>
      <c r="S1145">
        <v>0.92</v>
      </c>
      <c r="T1145">
        <v>1</v>
      </c>
      <c r="U1145">
        <v>1</v>
      </c>
      <c r="V1145">
        <v>1</v>
      </c>
      <c r="W1145">
        <v>0.91249999999999998</v>
      </c>
      <c r="X1145">
        <v>0.93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</row>
    <row r="1146" spans="1:31" x14ac:dyDescent="0.3">
      <c r="A1146" s="7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0.95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0.95</v>
      </c>
      <c r="P1146">
        <v>1</v>
      </c>
      <c r="Q1146">
        <v>0.92</v>
      </c>
      <c r="R1146">
        <v>0.92</v>
      </c>
      <c r="S1146">
        <v>0.92</v>
      </c>
      <c r="T1146">
        <v>1</v>
      </c>
      <c r="U1146">
        <v>1</v>
      </c>
      <c r="V1146">
        <v>1</v>
      </c>
      <c r="W1146">
        <v>0.91249999999999998</v>
      </c>
      <c r="X1146">
        <v>0.93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</row>
    <row r="1147" spans="1:31" x14ac:dyDescent="0.3">
      <c r="A1147" s="7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0.95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0.95</v>
      </c>
      <c r="P1147">
        <v>1</v>
      </c>
      <c r="Q1147">
        <v>0.92</v>
      </c>
      <c r="R1147">
        <v>0.92</v>
      </c>
      <c r="S1147">
        <v>0.92</v>
      </c>
      <c r="T1147">
        <v>1</v>
      </c>
      <c r="U1147">
        <v>1</v>
      </c>
      <c r="V1147">
        <v>1</v>
      </c>
      <c r="W1147">
        <v>0.91249999999999998</v>
      </c>
      <c r="X1147">
        <v>0.93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</row>
    <row r="1148" spans="1:31" x14ac:dyDescent="0.3">
      <c r="A1148" s="7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0.95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0.95</v>
      </c>
      <c r="P1148">
        <v>1</v>
      </c>
      <c r="Q1148">
        <v>0.92</v>
      </c>
      <c r="R1148">
        <v>0.92</v>
      </c>
      <c r="S1148">
        <v>0.92</v>
      </c>
      <c r="T1148">
        <v>1</v>
      </c>
      <c r="U1148">
        <v>1</v>
      </c>
      <c r="V1148">
        <v>1</v>
      </c>
      <c r="W1148">
        <v>0.91249999999999998</v>
      </c>
      <c r="X1148">
        <v>0.93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</row>
    <row r="1149" spans="1:31" x14ac:dyDescent="0.3">
      <c r="A1149" s="7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0.95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0.95</v>
      </c>
      <c r="P1149">
        <v>1</v>
      </c>
      <c r="Q1149">
        <v>0.92</v>
      </c>
      <c r="R1149">
        <v>0.92</v>
      </c>
      <c r="S1149">
        <v>0.92</v>
      </c>
      <c r="T1149">
        <v>1</v>
      </c>
      <c r="U1149">
        <v>1</v>
      </c>
      <c r="V1149">
        <v>1</v>
      </c>
      <c r="W1149">
        <v>0.91249999999999998</v>
      </c>
      <c r="X1149">
        <v>0.93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</row>
    <row r="1150" spans="1:31" x14ac:dyDescent="0.3">
      <c r="A1150" s="7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0.95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0.95</v>
      </c>
      <c r="P1150">
        <v>1</v>
      </c>
      <c r="Q1150">
        <v>0.92</v>
      </c>
      <c r="R1150">
        <v>0.92</v>
      </c>
      <c r="S1150">
        <v>0.92</v>
      </c>
      <c r="T1150">
        <v>1</v>
      </c>
      <c r="U1150">
        <v>1</v>
      </c>
      <c r="V1150">
        <v>1</v>
      </c>
      <c r="W1150">
        <v>0.91249999999999998</v>
      </c>
      <c r="X1150">
        <v>0.93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</row>
    <row r="1151" spans="1:31" x14ac:dyDescent="0.3">
      <c r="A1151" s="7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0.95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0.95</v>
      </c>
      <c r="P1151">
        <v>1</v>
      </c>
      <c r="Q1151">
        <v>0.92</v>
      </c>
      <c r="R1151">
        <v>0.92</v>
      </c>
      <c r="S1151">
        <v>0.92</v>
      </c>
      <c r="T1151">
        <v>1</v>
      </c>
      <c r="U1151">
        <v>1</v>
      </c>
      <c r="V1151">
        <v>1</v>
      </c>
      <c r="W1151">
        <v>0.91249999999999998</v>
      </c>
      <c r="X1151">
        <v>0.93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</row>
    <row r="1152" spans="1:31" x14ac:dyDescent="0.3">
      <c r="A1152" s="7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0.95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0.95</v>
      </c>
      <c r="P1152">
        <v>1</v>
      </c>
      <c r="Q1152">
        <v>0.92</v>
      </c>
      <c r="R1152">
        <v>0.92</v>
      </c>
      <c r="S1152">
        <v>0.92</v>
      </c>
      <c r="T1152">
        <v>1</v>
      </c>
      <c r="U1152">
        <v>1</v>
      </c>
      <c r="V1152">
        <v>1</v>
      </c>
      <c r="W1152">
        <v>0.91249999999999998</v>
      </c>
      <c r="X1152">
        <v>0.93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</row>
    <row r="1153" spans="1:31" x14ac:dyDescent="0.3">
      <c r="A1153" s="7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0.95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0.95</v>
      </c>
      <c r="P1153">
        <v>1</v>
      </c>
      <c r="Q1153">
        <v>0.92</v>
      </c>
      <c r="R1153">
        <v>0.92</v>
      </c>
      <c r="S1153">
        <v>0.92</v>
      </c>
      <c r="T1153">
        <v>1</v>
      </c>
      <c r="U1153">
        <v>1</v>
      </c>
      <c r="V1153">
        <v>1</v>
      </c>
      <c r="W1153">
        <v>0.91249999999999998</v>
      </c>
      <c r="X1153">
        <v>0.93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</row>
    <row r="1154" spans="1:31" x14ac:dyDescent="0.3">
      <c r="A1154" s="7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0.95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0.95</v>
      </c>
      <c r="P1154">
        <v>1</v>
      </c>
      <c r="Q1154">
        <v>0.92</v>
      </c>
      <c r="R1154">
        <v>0.92</v>
      </c>
      <c r="S1154">
        <v>0.92</v>
      </c>
      <c r="T1154">
        <v>1</v>
      </c>
      <c r="U1154">
        <v>1</v>
      </c>
      <c r="V1154">
        <v>1</v>
      </c>
      <c r="W1154">
        <v>0.91249999999999998</v>
      </c>
      <c r="X1154">
        <v>0.93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</row>
    <row r="1155" spans="1:31" x14ac:dyDescent="0.3">
      <c r="A1155" s="7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0.95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0.95</v>
      </c>
      <c r="P1155">
        <v>1</v>
      </c>
      <c r="Q1155">
        <v>0.92</v>
      </c>
      <c r="R1155">
        <v>0.92</v>
      </c>
      <c r="S1155">
        <v>0.92</v>
      </c>
      <c r="T1155">
        <v>1</v>
      </c>
      <c r="U1155">
        <v>1</v>
      </c>
      <c r="V1155">
        <v>1</v>
      </c>
      <c r="W1155">
        <v>0.91249999999999998</v>
      </c>
      <c r="X1155">
        <v>0.93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</row>
    <row r="1156" spans="1:31" x14ac:dyDescent="0.3">
      <c r="A1156" s="7" t="s">
        <v>87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0.95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0.95</v>
      </c>
      <c r="P1156">
        <v>1</v>
      </c>
      <c r="Q1156">
        <v>0.92</v>
      </c>
      <c r="R1156">
        <v>0.92</v>
      </c>
      <c r="S1156">
        <v>0.92</v>
      </c>
      <c r="T1156">
        <v>1</v>
      </c>
      <c r="U1156">
        <v>1</v>
      </c>
      <c r="V1156">
        <v>1</v>
      </c>
      <c r="W1156">
        <v>0.91249999999999998</v>
      </c>
      <c r="X1156">
        <v>0.93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</row>
    <row r="1157" spans="1:31" x14ac:dyDescent="0.3">
      <c r="A1157" s="7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0.95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0.95</v>
      </c>
      <c r="P1157">
        <v>1</v>
      </c>
      <c r="Q1157">
        <v>0.92</v>
      </c>
      <c r="R1157">
        <v>0.92</v>
      </c>
      <c r="S1157">
        <v>0.92</v>
      </c>
      <c r="T1157">
        <v>1</v>
      </c>
      <c r="U1157">
        <v>1</v>
      </c>
      <c r="V1157">
        <v>1</v>
      </c>
      <c r="W1157">
        <v>0.91249999999999998</v>
      </c>
      <c r="X1157">
        <v>0.93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</row>
    <row r="1158" spans="1:31" x14ac:dyDescent="0.3">
      <c r="A1158" s="7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0.95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0.95</v>
      </c>
      <c r="P1158">
        <v>1</v>
      </c>
      <c r="Q1158">
        <v>0.92</v>
      </c>
      <c r="R1158">
        <v>0.92</v>
      </c>
      <c r="S1158">
        <v>0.92</v>
      </c>
      <c r="T1158">
        <v>1</v>
      </c>
      <c r="U1158">
        <v>1</v>
      </c>
      <c r="V1158">
        <v>1</v>
      </c>
      <c r="W1158">
        <v>0.91249999999999998</v>
      </c>
      <c r="X1158">
        <v>0.93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</row>
    <row r="1159" spans="1:31" x14ac:dyDescent="0.3">
      <c r="A1159" s="7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0.95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0.95</v>
      </c>
      <c r="P1159">
        <v>1</v>
      </c>
      <c r="Q1159">
        <v>0.92</v>
      </c>
      <c r="R1159">
        <v>0.92</v>
      </c>
      <c r="S1159">
        <v>0.92</v>
      </c>
      <c r="T1159">
        <v>1</v>
      </c>
      <c r="U1159">
        <v>1</v>
      </c>
      <c r="V1159">
        <v>1</v>
      </c>
      <c r="W1159">
        <v>0.91249999999999998</v>
      </c>
      <c r="X1159">
        <v>0.93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</row>
    <row r="1160" spans="1:31" x14ac:dyDescent="0.3">
      <c r="A1160" s="7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0.95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0.95</v>
      </c>
      <c r="P1160">
        <v>1</v>
      </c>
      <c r="Q1160">
        <v>0.92</v>
      </c>
      <c r="R1160">
        <v>0.92</v>
      </c>
      <c r="S1160">
        <v>0.92</v>
      </c>
      <c r="T1160">
        <v>1</v>
      </c>
      <c r="U1160">
        <v>1</v>
      </c>
      <c r="V1160">
        <v>1</v>
      </c>
      <c r="W1160">
        <v>0.91249999999999998</v>
      </c>
      <c r="X1160">
        <v>0.93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</row>
    <row r="1161" spans="1:31" x14ac:dyDescent="0.3">
      <c r="A1161" s="7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0.95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0.95</v>
      </c>
      <c r="P1161">
        <v>1</v>
      </c>
      <c r="Q1161">
        <v>0.92</v>
      </c>
      <c r="R1161">
        <v>0.92</v>
      </c>
      <c r="S1161">
        <v>0.92</v>
      </c>
      <c r="T1161">
        <v>1</v>
      </c>
      <c r="U1161">
        <v>1</v>
      </c>
      <c r="V1161">
        <v>1</v>
      </c>
      <c r="W1161">
        <v>0.91249999999999998</v>
      </c>
      <c r="X1161">
        <v>0.93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</row>
    <row r="1162" spans="1:31" x14ac:dyDescent="0.3">
      <c r="A1162" s="7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0.95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0.95</v>
      </c>
      <c r="P1162">
        <v>1</v>
      </c>
      <c r="Q1162">
        <v>0.92</v>
      </c>
      <c r="R1162">
        <v>0.92</v>
      </c>
      <c r="S1162">
        <v>0.92</v>
      </c>
      <c r="T1162">
        <v>1</v>
      </c>
      <c r="U1162">
        <v>1</v>
      </c>
      <c r="V1162">
        <v>1</v>
      </c>
      <c r="W1162">
        <v>0.91249999999999998</v>
      </c>
      <c r="X1162">
        <v>0.93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</row>
    <row r="1163" spans="1:31" x14ac:dyDescent="0.3">
      <c r="A1163" s="7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0.95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0.95</v>
      </c>
      <c r="P1163">
        <v>1</v>
      </c>
      <c r="Q1163">
        <v>0.92</v>
      </c>
      <c r="R1163">
        <v>0.92</v>
      </c>
      <c r="S1163">
        <v>0.92</v>
      </c>
      <c r="T1163">
        <v>1</v>
      </c>
      <c r="U1163">
        <v>1</v>
      </c>
      <c r="V1163">
        <v>1</v>
      </c>
      <c r="W1163">
        <v>0.91249999999999998</v>
      </c>
      <c r="X1163">
        <v>0.93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</row>
    <row r="1164" spans="1:31" x14ac:dyDescent="0.3">
      <c r="A1164" s="7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0.95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0.95</v>
      </c>
      <c r="P1164">
        <v>1</v>
      </c>
      <c r="Q1164">
        <v>0.92</v>
      </c>
      <c r="R1164">
        <v>0.92</v>
      </c>
      <c r="S1164">
        <v>0.92</v>
      </c>
      <c r="T1164">
        <v>1</v>
      </c>
      <c r="U1164">
        <v>1</v>
      </c>
      <c r="V1164">
        <v>1</v>
      </c>
      <c r="W1164">
        <v>0.91249999999999998</v>
      </c>
      <c r="X1164">
        <v>0.93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</row>
    <row r="1165" spans="1:31" x14ac:dyDescent="0.3">
      <c r="A1165" s="7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0.95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0.95</v>
      </c>
      <c r="P1165">
        <v>1</v>
      </c>
      <c r="Q1165">
        <v>0.92</v>
      </c>
      <c r="R1165">
        <v>0.92</v>
      </c>
      <c r="S1165">
        <v>0.92</v>
      </c>
      <c r="T1165">
        <v>1</v>
      </c>
      <c r="U1165">
        <v>1</v>
      </c>
      <c r="V1165">
        <v>1</v>
      </c>
      <c r="W1165">
        <v>0.91249999999999998</v>
      </c>
      <c r="X1165">
        <v>0.93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</row>
    <row r="1166" spans="1:31" x14ac:dyDescent="0.3">
      <c r="A1166" s="7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0.95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0.95</v>
      </c>
      <c r="P1166">
        <v>1</v>
      </c>
      <c r="Q1166">
        <v>0.92</v>
      </c>
      <c r="R1166">
        <v>0.92</v>
      </c>
      <c r="S1166">
        <v>0.92</v>
      </c>
      <c r="T1166">
        <v>1</v>
      </c>
      <c r="U1166">
        <v>1</v>
      </c>
      <c r="V1166">
        <v>1</v>
      </c>
      <c r="W1166">
        <v>0.91249999999999998</v>
      </c>
      <c r="X1166">
        <v>0.93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</row>
    <row r="1167" spans="1:31" x14ac:dyDescent="0.3">
      <c r="A1167" s="7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0.95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0.95</v>
      </c>
      <c r="P1167">
        <v>1</v>
      </c>
      <c r="Q1167">
        <v>0.92</v>
      </c>
      <c r="R1167">
        <v>0.92</v>
      </c>
      <c r="S1167">
        <v>0.92</v>
      </c>
      <c r="T1167">
        <v>1</v>
      </c>
      <c r="U1167">
        <v>1</v>
      </c>
      <c r="V1167">
        <v>1</v>
      </c>
      <c r="W1167">
        <v>0.91249999999999998</v>
      </c>
      <c r="X1167">
        <v>0.93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</row>
    <row r="1168" spans="1:31" x14ac:dyDescent="0.3">
      <c r="A1168" s="7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0.95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0.95</v>
      </c>
      <c r="P1168">
        <v>1</v>
      </c>
      <c r="Q1168">
        <v>0.92</v>
      </c>
      <c r="R1168">
        <v>0.92</v>
      </c>
      <c r="S1168">
        <v>0.92</v>
      </c>
      <c r="T1168">
        <v>1</v>
      </c>
      <c r="U1168">
        <v>1</v>
      </c>
      <c r="V1168">
        <v>1</v>
      </c>
      <c r="W1168">
        <v>0.91249999999999998</v>
      </c>
      <c r="X1168">
        <v>0.93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</row>
    <row r="1169" spans="1:31" x14ac:dyDescent="0.3">
      <c r="A1169" s="7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0.95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0.95</v>
      </c>
      <c r="P1169">
        <v>1</v>
      </c>
      <c r="Q1169">
        <v>0.92</v>
      </c>
      <c r="R1169">
        <v>0.92</v>
      </c>
      <c r="S1169">
        <v>0.92</v>
      </c>
      <c r="T1169">
        <v>1</v>
      </c>
      <c r="U1169">
        <v>1</v>
      </c>
      <c r="V1169">
        <v>1</v>
      </c>
      <c r="W1169">
        <v>0.91249999999999998</v>
      </c>
      <c r="X1169">
        <v>0.93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</row>
    <row r="1170" spans="1:31" x14ac:dyDescent="0.3">
      <c r="A1170" s="7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0.95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0.95</v>
      </c>
      <c r="P1170">
        <v>1</v>
      </c>
      <c r="Q1170">
        <v>0.92</v>
      </c>
      <c r="R1170">
        <v>0.92</v>
      </c>
      <c r="S1170">
        <v>0.92</v>
      </c>
      <c r="T1170">
        <v>1</v>
      </c>
      <c r="U1170">
        <v>1</v>
      </c>
      <c r="V1170">
        <v>1</v>
      </c>
      <c r="W1170">
        <v>0.91249999999999998</v>
      </c>
      <c r="X1170">
        <v>0.93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</row>
    <row r="1171" spans="1:31" x14ac:dyDescent="0.3">
      <c r="A1171" s="7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0.95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0.95</v>
      </c>
      <c r="P1171">
        <v>1</v>
      </c>
      <c r="Q1171">
        <v>0.92</v>
      </c>
      <c r="R1171">
        <v>0.92</v>
      </c>
      <c r="S1171">
        <v>0.92</v>
      </c>
      <c r="T1171">
        <v>1</v>
      </c>
      <c r="U1171">
        <v>1</v>
      </c>
      <c r="V1171">
        <v>1</v>
      </c>
      <c r="W1171">
        <v>0.91249999999999998</v>
      </c>
      <c r="X1171">
        <v>0.93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</row>
    <row r="1172" spans="1:31" x14ac:dyDescent="0.3">
      <c r="A1172" s="7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0.95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0.95</v>
      </c>
      <c r="P1172">
        <v>1</v>
      </c>
      <c r="Q1172">
        <v>0.92</v>
      </c>
      <c r="R1172">
        <v>0.92</v>
      </c>
      <c r="S1172">
        <v>0.92</v>
      </c>
      <c r="T1172">
        <v>1</v>
      </c>
      <c r="U1172">
        <v>1</v>
      </c>
      <c r="V1172">
        <v>1</v>
      </c>
      <c r="W1172">
        <v>0.91249999999999998</v>
      </c>
      <c r="X1172">
        <v>0.93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</row>
    <row r="1173" spans="1:31" x14ac:dyDescent="0.3">
      <c r="A1173" s="7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0.95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0.95</v>
      </c>
      <c r="P1173">
        <v>1</v>
      </c>
      <c r="Q1173">
        <v>0.92</v>
      </c>
      <c r="R1173">
        <v>0.92</v>
      </c>
      <c r="S1173">
        <v>0.92</v>
      </c>
      <c r="T1173">
        <v>1</v>
      </c>
      <c r="U1173">
        <v>1</v>
      </c>
      <c r="V1173">
        <v>1</v>
      </c>
      <c r="W1173">
        <v>0.91249999999999998</v>
      </c>
      <c r="X1173">
        <v>0.93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</row>
    <row r="1174" spans="1:31" x14ac:dyDescent="0.3">
      <c r="A1174" s="7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0.95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0.95</v>
      </c>
      <c r="P1174">
        <v>1</v>
      </c>
      <c r="Q1174">
        <v>0.92</v>
      </c>
      <c r="R1174">
        <v>0.92</v>
      </c>
      <c r="S1174">
        <v>0.92</v>
      </c>
      <c r="T1174">
        <v>1</v>
      </c>
      <c r="U1174">
        <v>1</v>
      </c>
      <c r="V1174">
        <v>1</v>
      </c>
      <c r="W1174">
        <v>0.91249999999999998</v>
      </c>
      <c r="X1174">
        <v>0.93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</row>
    <row r="1175" spans="1:31" x14ac:dyDescent="0.3">
      <c r="A1175" s="7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0.95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0.95</v>
      </c>
      <c r="P1175">
        <v>1</v>
      </c>
      <c r="Q1175">
        <v>0.92</v>
      </c>
      <c r="R1175">
        <v>0.92</v>
      </c>
      <c r="S1175">
        <v>0.92</v>
      </c>
      <c r="T1175">
        <v>1</v>
      </c>
      <c r="U1175">
        <v>1</v>
      </c>
      <c r="V1175">
        <v>1</v>
      </c>
      <c r="W1175">
        <v>0.91249999999999998</v>
      </c>
      <c r="X1175">
        <v>0.93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</row>
    <row r="1176" spans="1:31" x14ac:dyDescent="0.3">
      <c r="A1176" s="7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0.95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0.95</v>
      </c>
      <c r="P1176">
        <v>1</v>
      </c>
      <c r="Q1176">
        <v>0.92</v>
      </c>
      <c r="R1176">
        <v>0.92</v>
      </c>
      <c r="S1176">
        <v>0.92</v>
      </c>
      <c r="T1176">
        <v>1</v>
      </c>
      <c r="U1176">
        <v>1</v>
      </c>
      <c r="V1176">
        <v>1</v>
      </c>
      <c r="W1176">
        <v>0.91249999999999998</v>
      </c>
      <c r="X1176">
        <v>0.93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</row>
    <row r="1177" spans="1:31" x14ac:dyDescent="0.3">
      <c r="A1177" s="7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0.95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0.95</v>
      </c>
      <c r="P1177">
        <v>1</v>
      </c>
      <c r="Q1177">
        <v>0.92</v>
      </c>
      <c r="R1177">
        <v>0.92</v>
      </c>
      <c r="S1177">
        <v>0.92</v>
      </c>
      <c r="T1177">
        <v>1</v>
      </c>
      <c r="U1177">
        <v>1</v>
      </c>
      <c r="V1177">
        <v>1</v>
      </c>
      <c r="W1177">
        <v>0.91249999999999998</v>
      </c>
      <c r="X1177">
        <v>0.93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</row>
    <row r="1178" spans="1:31" x14ac:dyDescent="0.3">
      <c r="A1178" s="7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0.95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0.95</v>
      </c>
      <c r="P1178">
        <v>1</v>
      </c>
      <c r="Q1178">
        <v>0.92</v>
      </c>
      <c r="R1178">
        <v>0.92</v>
      </c>
      <c r="S1178">
        <v>0.92</v>
      </c>
      <c r="T1178">
        <v>1</v>
      </c>
      <c r="U1178">
        <v>1</v>
      </c>
      <c r="V1178">
        <v>1</v>
      </c>
      <c r="W1178">
        <v>0.91249999999999998</v>
      </c>
      <c r="X1178">
        <v>0.93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</row>
    <row r="1179" spans="1:31" x14ac:dyDescent="0.3">
      <c r="A1179" s="7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0.95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0.95</v>
      </c>
      <c r="P1179">
        <v>1</v>
      </c>
      <c r="Q1179">
        <v>0.92</v>
      </c>
      <c r="R1179">
        <v>0.92</v>
      </c>
      <c r="S1179">
        <v>0.92</v>
      </c>
      <c r="T1179">
        <v>1</v>
      </c>
      <c r="U1179">
        <v>1</v>
      </c>
      <c r="V1179">
        <v>1</v>
      </c>
      <c r="W1179">
        <v>0.91249999999999998</v>
      </c>
      <c r="X1179">
        <v>0.93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</row>
    <row r="1180" spans="1:31" x14ac:dyDescent="0.3">
      <c r="A1180" s="7" t="s">
        <v>88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0.95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0.95</v>
      </c>
      <c r="P1180">
        <v>1</v>
      </c>
      <c r="Q1180">
        <v>0.92</v>
      </c>
      <c r="R1180">
        <v>0.92</v>
      </c>
      <c r="S1180">
        <v>0.92</v>
      </c>
      <c r="T1180">
        <v>1</v>
      </c>
      <c r="U1180">
        <v>1</v>
      </c>
      <c r="V1180">
        <v>1</v>
      </c>
      <c r="W1180">
        <v>0.91249999999999998</v>
      </c>
      <c r="X1180">
        <v>0.93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</row>
    <row r="1181" spans="1:31" x14ac:dyDescent="0.3">
      <c r="A1181" s="7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0.95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0.95</v>
      </c>
      <c r="P1181">
        <v>1</v>
      </c>
      <c r="Q1181">
        <v>0.92</v>
      </c>
      <c r="R1181">
        <v>0.92</v>
      </c>
      <c r="S1181">
        <v>0.92</v>
      </c>
      <c r="T1181">
        <v>1</v>
      </c>
      <c r="U1181">
        <v>1</v>
      </c>
      <c r="V1181">
        <v>1</v>
      </c>
      <c r="W1181">
        <v>0.91249999999999998</v>
      </c>
      <c r="X1181">
        <v>0.93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</row>
    <row r="1182" spans="1:31" x14ac:dyDescent="0.3">
      <c r="A1182" s="7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0.95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0.95</v>
      </c>
      <c r="P1182">
        <v>1</v>
      </c>
      <c r="Q1182">
        <v>0.92</v>
      </c>
      <c r="R1182">
        <v>0.92</v>
      </c>
      <c r="S1182">
        <v>0.92</v>
      </c>
      <c r="T1182">
        <v>1</v>
      </c>
      <c r="U1182">
        <v>1</v>
      </c>
      <c r="V1182">
        <v>1</v>
      </c>
      <c r="W1182">
        <v>0.91249999999999998</v>
      </c>
      <c r="X1182">
        <v>0.93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</row>
    <row r="1183" spans="1:31" x14ac:dyDescent="0.3">
      <c r="A1183" s="7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0.95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0.95</v>
      </c>
      <c r="P1183">
        <v>1</v>
      </c>
      <c r="Q1183">
        <v>0.92</v>
      </c>
      <c r="R1183">
        <v>0.92</v>
      </c>
      <c r="S1183">
        <v>0.92</v>
      </c>
      <c r="T1183">
        <v>1</v>
      </c>
      <c r="U1183">
        <v>1</v>
      </c>
      <c r="V1183">
        <v>1</v>
      </c>
      <c r="W1183">
        <v>0.91249999999999998</v>
      </c>
      <c r="X1183">
        <v>0.93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</row>
    <row r="1184" spans="1:31" x14ac:dyDescent="0.3">
      <c r="A1184" s="7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0.95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0.95</v>
      </c>
      <c r="P1184">
        <v>1</v>
      </c>
      <c r="Q1184">
        <v>0.92</v>
      </c>
      <c r="R1184">
        <v>0.92</v>
      </c>
      <c r="S1184">
        <v>0.92</v>
      </c>
      <c r="T1184">
        <v>1</v>
      </c>
      <c r="U1184">
        <v>1</v>
      </c>
      <c r="V1184">
        <v>1</v>
      </c>
      <c r="W1184">
        <v>0.91249999999999998</v>
      </c>
      <c r="X1184">
        <v>0.93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</row>
    <row r="1185" spans="1:31" x14ac:dyDescent="0.3">
      <c r="A1185" s="7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0.95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0.95</v>
      </c>
      <c r="P1185">
        <v>1</v>
      </c>
      <c r="Q1185">
        <v>0.92</v>
      </c>
      <c r="R1185">
        <v>0.92</v>
      </c>
      <c r="S1185">
        <v>0.92</v>
      </c>
      <c r="T1185">
        <v>1</v>
      </c>
      <c r="U1185">
        <v>1</v>
      </c>
      <c r="V1185">
        <v>1</v>
      </c>
      <c r="W1185">
        <v>0.91249999999999998</v>
      </c>
      <c r="X1185">
        <v>0.93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</row>
    <row r="1186" spans="1:31" x14ac:dyDescent="0.3">
      <c r="A1186" s="7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0.95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0.95</v>
      </c>
      <c r="P1186">
        <v>1</v>
      </c>
      <c r="Q1186">
        <v>0.92</v>
      </c>
      <c r="R1186">
        <v>0.92</v>
      </c>
      <c r="S1186">
        <v>0.92</v>
      </c>
      <c r="T1186">
        <v>1</v>
      </c>
      <c r="U1186">
        <v>1</v>
      </c>
      <c r="V1186">
        <v>1</v>
      </c>
      <c r="W1186">
        <v>0.91249999999999998</v>
      </c>
      <c r="X1186">
        <v>0.93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</row>
    <row r="1187" spans="1:31" x14ac:dyDescent="0.3">
      <c r="A1187" s="7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0.95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0.95</v>
      </c>
      <c r="P1187">
        <v>1</v>
      </c>
      <c r="Q1187">
        <v>0.92</v>
      </c>
      <c r="R1187">
        <v>0.92</v>
      </c>
      <c r="S1187">
        <v>0.92</v>
      </c>
      <c r="T1187">
        <v>1</v>
      </c>
      <c r="U1187">
        <v>1</v>
      </c>
      <c r="V1187">
        <v>1</v>
      </c>
      <c r="W1187">
        <v>0.91249999999999998</v>
      </c>
      <c r="X1187">
        <v>0.93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</row>
    <row r="1188" spans="1:31" x14ac:dyDescent="0.3">
      <c r="A1188" s="7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0.95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0.95</v>
      </c>
      <c r="P1188">
        <v>1</v>
      </c>
      <c r="Q1188">
        <v>0.92</v>
      </c>
      <c r="R1188">
        <v>0.92</v>
      </c>
      <c r="S1188">
        <v>0.92</v>
      </c>
      <c r="T1188">
        <v>1</v>
      </c>
      <c r="U1188">
        <v>1</v>
      </c>
      <c r="V1188">
        <v>1</v>
      </c>
      <c r="W1188">
        <v>0.91249999999999998</v>
      </c>
      <c r="X1188">
        <v>0.93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</row>
    <row r="1189" spans="1:31" x14ac:dyDescent="0.3">
      <c r="A1189" s="7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0.95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0.95</v>
      </c>
      <c r="P1189">
        <v>1</v>
      </c>
      <c r="Q1189">
        <v>0.92</v>
      </c>
      <c r="R1189">
        <v>0.92</v>
      </c>
      <c r="S1189">
        <v>0.92</v>
      </c>
      <c r="T1189">
        <v>1</v>
      </c>
      <c r="U1189">
        <v>1</v>
      </c>
      <c r="V1189">
        <v>1</v>
      </c>
      <c r="W1189">
        <v>0.91249999999999998</v>
      </c>
      <c r="X1189">
        <v>0.93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</row>
    <row r="1190" spans="1:31" x14ac:dyDescent="0.3">
      <c r="A1190" s="7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0.95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0.95</v>
      </c>
      <c r="P1190">
        <v>1</v>
      </c>
      <c r="Q1190">
        <v>0.92</v>
      </c>
      <c r="R1190">
        <v>0.92</v>
      </c>
      <c r="S1190">
        <v>0.92</v>
      </c>
      <c r="T1190">
        <v>1</v>
      </c>
      <c r="U1190">
        <v>1</v>
      </c>
      <c r="V1190">
        <v>1</v>
      </c>
      <c r="W1190">
        <v>0.91249999999999998</v>
      </c>
      <c r="X1190">
        <v>0.93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</row>
    <row r="1191" spans="1:31" x14ac:dyDescent="0.3">
      <c r="A1191" s="7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0.95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0.95</v>
      </c>
      <c r="P1191">
        <v>1</v>
      </c>
      <c r="Q1191">
        <v>0.92</v>
      </c>
      <c r="R1191">
        <v>0.92</v>
      </c>
      <c r="S1191">
        <v>0.92</v>
      </c>
      <c r="T1191">
        <v>1</v>
      </c>
      <c r="U1191">
        <v>1</v>
      </c>
      <c r="V1191">
        <v>1</v>
      </c>
      <c r="W1191">
        <v>0.91249999999999998</v>
      </c>
      <c r="X1191">
        <v>0.93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</row>
    <row r="1192" spans="1:31" x14ac:dyDescent="0.3">
      <c r="A1192" s="7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0.95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0.95</v>
      </c>
      <c r="P1192">
        <v>1</v>
      </c>
      <c r="Q1192">
        <v>0.92</v>
      </c>
      <c r="R1192">
        <v>0.92</v>
      </c>
      <c r="S1192">
        <v>0.92</v>
      </c>
      <c r="T1192">
        <v>1</v>
      </c>
      <c r="U1192">
        <v>1</v>
      </c>
      <c r="V1192">
        <v>1</v>
      </c>
      <c r="W1192">
        <v>0.91249999999999998</v>
      </c>
      <c r="X1192">
        <v>0.93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</row>
    <row r="1193" spans="1:31" x14ac:dyDescent="0.3">
      <c r="A1193" s="7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0.95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0.95</v>
      </c>
      <c r="P1193">
        <v>1</v>
      </c>
      <c r="Q1193">
        <v>0.92</v>
      </c>
      <c r="R1193">
        <v>0.92</v>
      </c>
      <c r="S1193">
        <v>0.92</v>
      </c>
      <c r="T1193">
        <v>1</v>
      </c>
      <c r="U1193">
        <v>1</v>
      </c>
      <c r="V1193">
        <v>1</v>
      </c>
      <c r="W1193">
        <v>0.91249999999999998</v>
      </c>
      <c r="X1193">
        <v>0.93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</row>
    <row r="1194" spans="1:31" x14ac:dyDescent="0.3">
      <c r="A1194" s="7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0.95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0.95</v>
      </c>
      <c r="P1194">
        <v>1</v>
      </c>
      <c r="Q1194">
        <v>0.92</v>
      </c>
      <c r="R1194">
        <v>0.92</v>
      </c>
      <c r="S1194">
        <v>0.92</v>
      </c>
      <c r="T1194">
        <v>1</v>
      </c>
      <c r="U1194">
        <v>1</v>
      </c>
      <c r="V1194">
        <v>1</v>
      </c>
      <c r="W1194">
        <v>0.91249999999999998</v>
      </c>
      <c r="X1194">
        <v>0.93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</row>
    <row r="1195" spans="1:31" x14ac:dyDescent="0.3">
      <c r="A1195" s="7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0.95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0.95</v>
      </c>
      <c r="P1195">
        <v>1</v>
      </c>
      <c r="Q1195">
        <v>0.92</v>
      </c>
      <c r="R1195">
        <v>0.92</v>
      </c>
      <c r="S1195">
        <v>0.92</v>
      </c>
      <c r="T1195">
        <v>1</v>
      </c>
      <c r="U1195">
        <v>1</v>
      </c>
      <c r="V1195">
        <v>1</v>
      </c>
      <c r="W1195">
        <v>0.91249999999999998</v>
      </c>
      <c r="X1195">
        <v>0.93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</row>
    <row r="1196" spans="1:31" x14ac:dyDescent="0.3">
      <c r="A1196" s="7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0.95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0.95</v>
      </c>
      <c r="P1196">
        <v>1</v>
      </c>
      <c r="Q1196">
        <v>0.92</v>
      </c>
      <c r="R1196">
        <v>0.92</v>
      </c>
      <c r="S1196">
        <v>0.92</v>
      </c>
      <c r="T1196">
        <v>1</v>
      </c>
      <c r="U1196">
        <v>1</v>
      </c>
      <c r="V1196">
        <v>1</v>
      </c>
      <c r="W1196">
        <v>0.91249999999999998</v>
      </c>
      <c r="X1196">
        <v>0.93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</row>
    <row r="1197" spans="1:31" x14ac:dyDescent="0.3">
      <c r="A1197" s="7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0.95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0.95</v>
      </c>
      <c r="P1197">
        <v>1</v>
      </c>
      <c r="Q1197">
        <v>0.92</v>
      </c>
      <c r="R1197">
        <v>0.92</v>
      </c>
      <c r="S1197">
        <v>0.92</v>
      </c>
      <c r="T1197">
        <v>1</v>
      </c>
      <c r="U1197">
        <v>1</v>
      </c>
      <c r="V1197">
        <v>1</v>
      </c>
      <c r="W1197">
        <v>0.91249999999999998</v>
      </c>
      <c r="X1197">
        <v>0.93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</row>
    <row r="1198" spans="1:31" x14ac:dyDescent="0.3">
      <c r="A1198" s="7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0.95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0.95</v>
      </c>
      <c r="P1198">
        <v>1</v>
      </c>
      <c r="Q1198">
        <v>0.92</v>
      </c>
      <c r="R1198">
        <v>0.92</v>
      </c>
      <c r="S1198">
        <v>0.92</v>
      </c>
      <c r="T1198">
        <v>1</v>
      </c>
      <c r="U1198">
        <v>1</v>
      </c>
      <c r="V1198">
        <v>1</v>
      </c>
      <c r="W1198">
        <v>0.91249999999999998</v>
      </c>
      <c r="X1198">
        <v>0.93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</row>
    <row r="1199" spans="1:31" x14ac:dyDescent="0.3">
      <c r="A1199" s="7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0.95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0.95</v>
      </c>
      <c r="P1199">
        <v>1</v>
      </c>
      <c r="Q1199">
        <v>0.92</v>
      </c>
      <c r="R1199">
        <v>0.92</v>
      </c>
      <c r="S1199">
        <v>0.92</v>
      </c>
      <c r="T1199">
        <v>1</v>
      </c>
      <c r="U1199">
        <v>1</v>
      </c>
      <c r="V1199">
        <v>1</v>
      </c>
      <c r="W1199">
        <v>0.91249999999999998</v>
      </c>
      <c r="X1199">
        <v>0.93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</row>
    <row r="1200" spans="1:31" x14ac:dyDescent="0.3">
      <c r="A1200" s="7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0.95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0.95</v>
      </c>
      <c r="P1200">
        <v>1</v>
      </c>
      <c r="Q1200">
        <v>0.92</v>
      </c>
      <c r="R1200">
        <v>0.92</v>
      </c>
      <c r="S1200">
        <v>0.92</v>
      </c>
      <c r="T1200">
        <v>1</v>
      </c>
      <c r="U1200">
        <v>1</v>
      </c>
      <c r="V1200">
        <v>1</v>
      </c>
      <c r="W1200">
        <v>0.91249999999999998</v>
      </c>
      <c r="X1200">
        <v>0.93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</row>
    <row r="1201" spans="1:31" x14ac:dyDescent="0.3">
      <c r="A1201" s="7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0.95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0.95</v>
      </c>
      <c r="P1201">
        <v>1</v>
      </c>
      <c r="Q1201">
        <v>0.92</v>
      </c>
      <c r="R1201">
        <v>0.92</v>
      </c>
      <c r="S1201">
        <v>0.92</v>
      </c>
      <c r="T1201">
        <v>1</v>
      </c>
      <c r="U1201">
        <v>1</v>
      </c>
      <c r="V1201">
        <v>1</v>
      </c>
      <c r="W1201">
        <v>0.91249999999999998</v>
      </c>
      <c r="X1201">
        <v>0.93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</row>
    <row r="1202" spans="1:31" x14ac:dyDescent="0.3">
      <c r="A1202" s="7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0.95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0.95</v>
      </c>
      <c r="P1202">
        <v>1</v>
      </c>
      <c r="Q1202">
        <v>0.92</v>
      </c>
      <c r="R1202">
        <v>0.92</v>
      </c>
      <c r="S1202">
        <v>0.92</v>
      </c>
      <c r="T1202">
        <v>1</v>
      </c>
      <c r="U1202">
        <v>1</v>
      </c>
      <c r="V1202">
        <v>1</v>
      </c>
      <c r="W1202">
        <v>0.91249999999999998</v>
      </c>
      <c r="X1202">
        <v>0.93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</row>
    <row r="1203" spans="1:31" x14ac:dyDescent="0.3">
      <c r="A1203" s="7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0.95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0.95</v>
      </c>
      <c r="P1203">
        <v>1</v>
      </c>
      <c r="Q1203">
        <v>0.92</v>
      </c>
      <c r="R1203">
        <v>0.92</v>
      </c>
      <c r="S1203">
        <v>0.92</v>
      </c>
      <c r="T1203">
        <v>1</v>
      </c>
      <c r="U1203">
        <v>1</v>
      </c>
      <c r="V1203">
        <v>1</v>
      </c>
      <c r="W1203">
        <v>0.91249999999999998</v>
      </c>
      <c r="X1203">
        <v>0.93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</row>
    <row r="1204" spans="1:31" x14ac:dyDescent="0.3">
      <c r="A1204" s="7" t="s">
        <v>89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0.95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0.95</v>
      </c>
      <c r="P1204">
        <v>1</v>
      </c>
      <c r="Q1204">
        <v>0.92</v>
      </c>
      <c r="R1204">
        <v>0.92</v>
      </c>
      <c r="S1204">
        <v>0.92</v>
      </c>
      <c r="T1204">
        <v>1</v>
      </c>
      <c r="U1204">
        <v>1</v>
      </c>
      <c r="V1204">
        <v>1</v>
      </c>
      <c r="W1204">
        <v>0.91249999999999998</v>
      </c>
      <c r="X1204">
        <v>0.93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</row>
    <row r="1205" spans="1:31" x14ac:dyDescent="0.3">
      <c r="A1205" s="7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0.95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0.95</v>
      </c>
      <c r="P1205">
        <v>1</v>
      </c>
      <c r="Q1205">
        <v>0.92</v>
      </c>
      <c r="R1205">
        <v>0.92</v>
      </c>
      <c r="S1205">
        <v>0.92</v>
      </c>
      <c r="T1205">
        <v>1</v>
      </c>
      <c r="U1205">
        <v>1</v>
      </c>
      <c r="V1205">
        <v>1</v>
      </c>
      <c r="W1205">
        <v>0.91249999999999998</v>
      </c>
      <c r="X1205">
        <v>0.93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</row>
    <row r="1206" spans="1:31" x14ac:dyDescent="0.3">
      <c r="A1206" s="7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0.95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0.95</v>
      </c>
      <c r="P1206">
        <v>1</v>
      </c>
      <c r="Q1206">
        <v>0.92</v>
      </c>
      <c r="R1206">
        <v>0.92</v>
      </c>
      <c r="S1206">
        <v>0.92</v>
      </c>
      <c r="T1206">
        <v>1</v>
      </c>
      <c r="U1206">
        <v>1</v>
      </c>
      <c r="V1206">
        <v>1</v>
      </c>
      <c r="W1206">
        <v>0.91249999999999998</v>
      </c>
      <c r="X1206">
        <v>0.93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</row>
    <row r="1207" spans="1:31" x14ac:dyDescent="0.3">
      <c r="A1207" s="7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0.95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0.95</v>
      </c>
      <c r="P1207">
        <v>1</v>
      </c>
      <c r="Q1207">
        <v>0.92</v>
      </c>
      <c r="R1207">
        <v>0.92</v>
      </c>
      <c r="S1207">
        <v>0.92</v>
      </c>
      <c r="T1207">
        <v>1</v>
      </c>
      <c r="U1207">
        <v>1</v>
      </c>
      <c r="V1207">
        <v>1</v>
      </c>
      <c r="W1207">
        <v>0.91249999999999998</v>
      </c>
      <c r="X1207">
        <v>0.93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</row>
    <row r="1208" spans="1:31" x14ac:dyDescent="0.3">
      <c r="A1208" s="7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0.95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0.95</v>
      </c>
      <c r="P1208">
        <v>1</v>
      </c>
      <c r="Q1208">
        <v>0.92</v>
      </c>
      <c r="R1208">
        <v>0.92</v>
      </c>
      <c r="S1208">
        <v>0.92</v>
      </c>
      <c r="T1208">
        <v>1</v>
      </c>
      <c r="U1208">
        <v>1</v>
      </c>
      <c r="V1208">
        <v>1</v>
      </c>
      <c r="W1208">
        <v>0.91249999999999998</v>
      </c>
      <c r="X1208">
        <v>0.93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</row>
    <row r="1209" spans="1:31" x14ac:dyDescent="0.3">
      <c r="A1209" s="7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0.95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0.95</v>
      </c>
      <c r="P1209">
        <v>1</v>
      </c>
      <c r="Q1209">
        <v>0.92</v>
      </c>
      <c r="R1209">
        <v>0.92</v>
      </c>
      <c r="S1209">
        <v>0.92</v>
      </c>
      <c r="T1209">
        <v>1</v>
      </c>
      <c r="U1209">
        <v>1</v>
      </c>
      <c r="V1209">
        <v>1</v>
      </c>
      <c r="W1209">
        <v>0.91249999999999998</v>
      </c>
      <c r="X1209">
        <v>0.93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</row>
    <row r="1210" spans="1:31" x14ac:dyDescent="0.3">
      <c r="A1210" s="7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0.95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0.95</v>
      </c>
      <c r="P1210">
        <v>1</v>
      </c>
      <c r="Q1210">
        <v>0.92</v>
      </c>
      <c r="R1210">
        <v>0.92</v>
      </c>
      <c r="S1210">
        <v>0.92</v>
      </c>
      <c r="T1210">
        <v>1</v>
      </c>
      <c r="U1210">
        <v>1</v>
      </c>
      <c r="V1210">
        <v>1</v>
      </c>
      <c r="W1210">
        <v>0.91249999999999998</v>
      </c>
      <c r="X1210">
        <v>0.93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</row>
    <row r="1211" spans="1:31" x14ac:dyDescent="0.3">
      <c r="A1211" s="7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0.95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0.95</v>
      </c>
      <c r="P1211">
        <v>1</v>
      </c>
      <c r="Q1211">
        <v>0.92</v>
      </c>
      <c r="R1211">
        <v>0.92</v>
      </c>
      <c r="S1211">
        <v>0.92</v>
      </c>
      <c r="T1211">
        <v>1</v>
      </c>
      <c r="U1211">
        <v>1</v>
      </c>
      <c r="V1211">
        <v>1</v>
      </c>
      <c r="W1211">
        <v>0.91249999999999998</v>
      </c>
      <c r="X1211">
        <v>0.93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</row>
    <row r="1212" spans="1:31" x14ac:dyDescent="0.3">
      <c r="A1212" s="7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0.95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0.95</v>
      </c>
      <c r="P1212">
        <v>1</v>
      </c>
      <c r="Q1212">
        <v>0.92</v>
      </c>
      <c r="R1212">
        <v>0.92</v>
      </c>
      <c r="S1212">
        <v>0.92</v>
      </c>
      <c r="T1212">
        <v>1</v>
      </c>
      <c r="U1212">
        <v>1</v>
      </c>
      <c r="V1212">
        <v>1</v>
      </c>
      <c r="W1212">
        <v>0.91249999999999998</v>
      </c>
      <c r="X1212">
        <v>0.93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</row>
    <row r="1213" spans="1:31" x14ac:dyDescent="0.3">
      <c r="A1213" s="7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0.95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0.95</v>
      </c>
      <c r="P1213">
        <v>1</v>
      </c>
      <c r="Q1213">
        <v>0.92</v>
      </c>
      <c r="R1213">
        <v>0.92</v>
      </c>
      <c r="S1213">
        <v>0.92</v>
      </c>
      <c r="T1213">
        <v>1</v>
      </c>
      <c r="U1213">
        <v>1</v>
      </c>
      <c r="V1213">
        <v>1</v>
      </c>
      <c r="W1213">
        <v>0.91249999999999998</v>
      </c>
      <c r="X1213">
        <v>0.93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</row>
    <row r="1214" spans="1:31" x14ac:dyDescent="0.3">
      <c r="A1214" s="7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0.95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0.95</v>
      </c>
      <c r="P1214">
        <v>1</v>
      </c>
      <c r="Q1214">
        <v>0.92</v>
      </c>
      <c r="R1214">
        <v>0.92</v>
      </c>
      <c r="S1214">
        <v>0.92</v>
      </c>
      <c r="T1214">
        <v>1</v>
      </c>
      <c r="U1214">
        <v>1</v>
      </c>
      <c r="V1214">
        <v>1</v>
      </c>
      <c r="W1214">
        <v>0.91249999999999998</v>
      </c>
      <c r="X1214">
        <v>0.93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</row>
    <row r="1215" spans="1:31" x14ac:dyDescent="0.3">
      <c r="A1215" s="7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0.95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0.95</v>
      </c>
      <c r="P1215">
        <v>1</v>
      </c>
      <c r="Q1215">
        <v>0.92</v>
      </c>
      <c r="R1215">
        <v>0.92</v>
      </c>
      <c r="S1215">
        <v>0.92</v>
      </c>
      <c r="T1215">
        <v>1</v>
      </c>
      <c r="U1215">
        <v>1</v>
      </c>
      <c r="V1215">
        <v>1</v>
      </c>
      <c r="W1215">
        <v>0.91249999999999998</v>
      </c>
      <c r="X1215">
        <v>0.93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</row>
    <row r="1216" spans="1:31" x14ac:dyDescent="0.3">
      <c r="A1216" s="7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0.95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0.95</v>
      </c>
      <c r="P1216">
        <v>1</v>
      </c>
      <c r="Q1216">
        <v>0.92</v>
      </c>
      <c r="R1216">
        <v>0.92</v>
      </c>
      <c r="S1216">
        <v>0.92</v>
      </c>
      <c r="T1216">
        <v>1</v>
      </c>
      <c r="U1216">
        <v>1</v>
      </c>
      <c r="V1216">
        <v>1</v>
      </c>
      <c r="W1216">
        <v>0.91249999999999998</v>
      </c>
      <c r="X1216">
        <v>0.93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</row>
    <row r="1217" spans="1:31" x14ac:dyDescent="0.3">
      <c r="A1217" s="7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0.95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0.95</v>
      </c>
      <c r="P1217">
        <v>1</v>
      </c>
      <c r="Q1217">
        <v>0.92</v>
      </c>
      <c r="R1217">
        <v>0.92</v>
      </c>
      <c r="S1217">
        <v>0.92</v>
      </c>
      <c r="T1217">
        <v>1</v>
      </c>
      <c r="U1217">
        <v>1</v>
      </c>
      <c r="V1217">
        <v>1</v>
      </c>
      <c r="W1217">
        <v>0.91249999999999998</v>
      </c>
      <c r="X1217">
        <v>0.93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</row>
    <row r="1218" spans="1:31" x14ac:dyDescent="0.3">
      <c r="A1218" s="7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0.95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0.95</v>
      </c>
      <c r="P1218">
        <v>1</v>
      </c>
      <c r="Q1218">
        <v>0.92</v>
      </c>
      <c r="R1218">
        <v>0.92</v>
      </c>
      <c r="S1218">
        <v>0.92</v>
      </c>
      <c r="T1218">
        <v>1</v>
      </c>
      <c r="U1218">
        <v>1</v>
      </c>
      <c r="V1218">
        <v>1</v>
      </c>
      <c r="W1218">
        <v>0.91249999999999998</v>
      </c>
      <c r="X1218">
        <v>0.93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</row>
    <row r="1219" spans="1:31" x14ac:dyDescent="0.3">
      <c r="A1219" s="7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0.95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0.95</v>
      </c>
      <c r="P1219">
        <v>1</v>
      </c>
      <c r="Q1219">
        <v>0.92</v>
      </c>
      <c r="R1219">
        <v>0.92</v>
      </c>
      <c r="S1219">
        <v>0.92</v>
      </c>
      <c r="T1219">
        <v>1</v>
      </c>
      <c r="U1219">
        <v>1</v>
      </c>
      <c r="V1219">
        <v>1</v>
      </c>
      <c r="W1219">
        <v>0.91249999999999998</v>
      </c>
      <c r="X1219">
        <v>0.93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</row>
    <row r="1220" spans="1:31" x14ac:dyDescent="0.3">
      <c r="A1220" s="7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0.95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0.95</v>
      </c>
      <c r="P1220">
        <v>1</v>
      </c>
      <c r="Q1220">
        <v>0.92</v>
      </c>
      <c r="R1220">
        <v>0.92</v>
      </c>
      <c r="S1220">
        <v>0.92</v>
      </c>
      <c r="T1220">
        <v>1</v>
      </c>
      <c r="U1220">
        <v>1</v>
      </c>
      <c r="V1220">
        <v>1</v>
      </c>
      <c r="W1220">
        <v>0.91249999999999998</v>
      </c>
      <c r="X1220">
        <v>0.93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</row>
    <row r="1221" spans="1:31" x14ac:dyDescent="0.3">
      <c r="A1221" s="7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0.95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0.95</v>
      </c>
      <c r="P1221">
        <v>1</v>
      </c>
      <c r="Q1221">
        <v>0.92</v>
      </c>
      <c r="R1221">
        <v>0.92</v>
      </c>
      <c r="S1221">
        <v>0.92</v>
      </c>
      <c r="T1221">
        <v>1</v>
      </c>
      <c r="U1221">
        <v>1</v>
      </c>
      <c r="V1221">
        <v>1</v>
      </c>
      <c r="W1221">
        <v>0.91249999999999998</v>
      </c>
      <c r="X1221">
        <v>0.93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</row>
    <row r="1222" spans="1:31" x14ac:dyDescent="0.3">
      <c r="A1222" s="7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0.95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0.95</v>
      </c>
      <c r="P1222">
        <v>1</v>
      </c>
      <c r="Q1222">
        <v>0.92</v>
      </c>
      <c r="R1222">
        <v>0.92</v>
      </c>
      <c r="S1222">
        <v>0.92</v>
      </c>
      <c r="T1222">
        <v>1</v>
      </c>
      <c r="U1222">
        <v>1</v>
      </c>
      <c r="V1222">
        <v>1</v>
      </c>
      <c r="W1222">
        <v>0.91249999999999998</v>
      </c>
      <c r="X1222">
        <v>0.93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</row>
    <row r="1223" spans="1:31" x14ac:dyDescent="0.3">
      <c r="A1223" s="7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0.95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0.95</v>
      </c>
      <c r="P1223">
        <v>1</v>
      </c>
      <c r="Q1223">
        <v>0.92</v>
      </c>
      <c r="R1223">
        <v>0.92</v>
      </c>
      <c r="S1223">
        <v>0.92</v>
      </c>
      <c r="T1223">
        <v>1</v>
      </c>
      <c r="U1223">
        <v>1</v>
      </c>
      <c r="V1223">
        <v>1</v>
      </c>
      <c r="W1223">
        <v>0.91249999999999998</v>
      </c>
      <c r="X1223">
        <v>0.93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</row>
    <row r="1224" spans="1:31" x14ac:dyDescent="0.3">
      <c r="A1224" s="7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0.95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0.95</v>
      </c>
      <c r="P1224">
        <v>1</v>
      </c>
      <c r="Q1224">
        <v>0.92</v>
      </c>
      <c r="R1224">
        <v>0.92</v>
      </c>
      <c r="S1224">
        <v>0.92</v>
      </c>
      <c r="T1224">
        <v>1</v>
      </c>
      <c r="U1224">
        <v>1</v>
      </c>
      <c r="V1224">
        <v>1</v>
      </c>
      <c r="W1224">
        <v>0.91249999999999998</v>
      </c>
      <c r="X1224">
        <v>0.93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</row>
    <row r="1225" spans="1:31" x14ac:dyDescent="0.3">
      <c r="A1225" s="7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0.95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0.95</v>
      </c>
      <c r="P1225">
        <v>1</v>
      </c>
      <c r="Q1225">
        <v>0.92</v>
      </c>
      <c r="R1225">
        <v>0.92</v>
      </c>
      <c r="S1225">
        <v>0.92</v>
      </c>
      <c r="T1225">
        <v>1</v>
      </c>
      <c r="U1225">
        <v>1</v>
      </c>
      <c r="V1225">
        <v>1</v>
      </c>
      <c r="W1225">
        <v>0.91249999999999998</v>
      </c>
      <c r="X1225">
        <v>0.93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</row>
    <row r="1226" spans="1:31" x14ac:dyDescent="0.3">
      <c r="A1226" s="7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0.95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0.95</v>
      </c>
      <c r="P1226">
        <v>1</v>
      </c>
      <c r="Q1226">
        <v>0.92</v>
      </c>
      <c r="R1226">
        <v>0.92</v>
      </c>
      <c r="S1226">
        <v>0.92</v>
      </c>
      <c r="T1226">
        <v>1</v>
      </c>
      <c r="U1226">
        <v>1</v>
      </c>
      <c r="V1226">
        <v>1</v>
      </c>
      <c r="W1226">
        <v>0.91249999999999998</v>
      </c>
      <c r="X1226">
        <v>0.93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</row>
    <row r="1227" spans="1:31" x14ac:dyDescent="0.3">
      <c r="A1227" s="7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0.95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0.95</v>
      </c>
      <c r="P1227">
        <v>1</v>
      </c>
      <c r="Q1227">
        <v>0.92</v>
      </c>
      <c r="R1227">
        <v>0.92</v>
      </c>
      <c r="S1227">
        <v>0.92</v>
      </c>
      <c r="T1227">
        <v>1</v>
      </c>
      <c r="U1227">
        <v>1</v>
      </c>
      <c r="V1227">
        <v>1</v>
      </c>
      <c r="W1227">
        <v>0.91249999999999998</v>
      </c>
      <c r="X1227">
        <v>0.93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S1"/>
    <mergeCell ref="T1:AD1"/>
    <mergeCell ref="A4:A27"/>
    <mergeCell ref="A28:A5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Q1227"/>
  <sheetViews>
    <sheetView workbookViewId="0">
      <selection activeCell="C4" sqref="C4:AQ1227"/>
    </sheetView>
  </sheetViews>
  <sheetFormatPr defaultRowHeight="14.4" x14ac:dyDescent="0.3"/>
  <sheetData>
    <row r="1" spans="1:43" x14ac:dyDescent="0.3">
      <c r="B1" s="1" t="s">
        <v>1</v>
      </c>
      <c r="C1" s="7" t="s">
        <v>26</v>
      </c>
      <c r="D1" s="7"/>
      <c r="E1" s="7"/>
      <c r="F1" s="7"/>
      <c r="G1" s="7" t="s">
        <v>27</v>
      </c>
      <c r="H1" s="7"/>
      <c r="I1" s="7"/>
      <c r="J1" s="7"/>
      <c r="K1" s="7" t="s">
        <v>28</v>
      </c>
      <c r="L1" s="7"/>
      <c r="M1" s="1" t="s">
        <v>29</v>
      </c>
      <c r="N1" s="1" t="s">
        <v>30</v>
      </c>
      <c r="O1" s="7" t="s">
        <v>31</v>
      </c>
      <c r="P1" s="7"/>
      <c r="Q1" s="7"/>
      <c r="R1" s="7"/>
      <c r="S1" s="7"/>
      <c r="T1" s="7" t="s">
        <v>32</v>
      </c>
      <c r="U1" s="7"/>
      <c r="V1" s="7"/>
      <c r="W1" s="7" t="s">
        <v>33</v>
      </c>
      <c r="X1" s="7"/>
      <c r="Y1" s="7"/>
      <c r="Z1" s="7"/>
      <c r="AA1" s="7"/>
      <c r="AB1" s="7" t="s">
        <v>34</v>
      </c>
      <c r="AC1" s="7"/>
      <c r="AD1" s="7"/>
      <c r="AE1" s="7"/>
      <c r="AF1" s="7"/>
      <c r="AG1" s="7"/>
      <c r="AH1" s="7" t="s">
        <v>35</v>
      </c>
      <c r="AI1" s="7"/>
      <c r="AJ1" s="7"/>
      <c r="AK1" s="7"/>
      <c r="AL1" s="7"/>
      <c r="AM1" s="7" t="s">
        <v>36</v>
      </c>
      <c r="AN1" s="7"/>
      <c r="AO1" s="7"/>
      <c r="AP1" s="7"/>
      <c r="AQ1" s="7"/>
    </row>
    <row r="2" spans="1:43" x14ac:dyDescent="0.3">
      <c r="B2" s="1" t="s">
        <v>111</v>
      </c>
      <c r="C2" s="1" t="s">
        <v>112</v>
      </c>
      <c r="D2" s="1" t="s">
        <v>113</v>
      </c>
      <c r="E2" s="1" t="s">
        <v>114</v>
      </c>
      <c r="F2" s="1" t="s">
        <v>115</v>
      </c>
      <c r="G2" s="1" t="s">
        <v>116</v>
      </c>
      <c r="H2" s="1" t="s">
        <v>113</v>
      </c>
      <c r="I2" s="1" t="s">
        <v>114</v>
      </c>
      <c r="J2" s="1" t="s">
        <v>115</v>
      </c>
      <c r="K2" s="1" t="s">
        <v>117</v>
      </c>
      <c r="L2" s="1" t="s">
        <v>118</v>
      </c>
      <c r="M2" s="1" t="s">
        <v>113</v>
      </c>
      <c r="N2" s="1" t="s">
        <v>119</v>
      </c>
      <c r="O2" s="1" t="s">
        <v>120</v>
      </c>
      <c r="P2" s="1" t="s">
        <v>119</v>
      </c>
      <c r="Q2" s="1" t="s">
        <v>118</v>
      </c>
      <c r="R2" s="1" t="s">
        <v>121</v>
      </c>
      <c r="S2" s="1" t="s">
        <v>113</v>
      </c>
      <c r="T2" s="1" t="s">
        <v>120</v>
      </c>
      <c r="U2" s="1" t="s">
        <v>118</v>
      </c>
      <c r="V2" s="1" t="s">
        <v>113</v>
      </c>
      <c r="W2" s="1" t="s">
        <v>120</v>
      </c>
      <c r="X2" s="1" t="s">
        <v>122</v>
      </c>
      <c r="Y2" s="1" t="s">
        <v>118</v>
      </c>
      <c r="Z2" s="1" t="s">
        <v>113</v>
      </c>
      <c r="AA2" s="1" t="s">
        <v>115</v>
      </c>
      <c r="AB2" s="1" t="s">
        <v>120</v>
      </c>
      <c r="AC2" s="1" t="s">
        <v>123</v>
      </c>
      <c r="AD2" s="1" t="s">
        <v>118</v>
      </c>
      <c r="AE2" s="1" t="s">
        <v>121</v>
      </c>
      <c r="AF2" s="1" t="s">
        <v>113</v>
      </c>
      <c r="AG2" s="1" t="s">
        <v>119</v>
      </c>
      <c r="AH2" s="1" t="s">
        <v>120</v>
      </c>
      <c r="AI2" s="1" t="s">
        <v>123</v>
      </c>
      <c r="AJ2" s="1" t="s">
        <v>119</v>
      </c>
      <c r="AK2" s="1" t="s">
        <v>118</v>
      </c>
      <c r="AL2" s="1" t="s">
        <v>113</v>
      </c>
      <c r="AM2" s="1" t="s">
        <v>120</v>
      </c>
      <c r="AN2" s="1" t="s">
        <v>123</v>
      </c>
      <c r="AO2" s="1" t="s">
        <v>118</v>
      </c>
      <c r="AP2" s="1" t="s">
        <v>113</v>
      </c>
      <c r="AQ2" s="1" t="s">
        <v>119</v>
      </c>
    </row>
    <row r="3" spans="1:43" x14ac:dyDescent="0.3">
      <c r="A3" s="1" t="s">
        <v>38</v>
      </c>
      <c r="B3" s="1" t="s">
        <v>90</v>
      </c>
    </row>
    <row r="4" spans="1:43" x14ac:dyDescent="0.3">
      <c r="A4" s="7" t="s">
        <v>39</v>
      </c>
      <c r="B4" s="1">
        <v>1</v>
      </c>
      <c r="C4">
        <v>0.85</v>
      </c>
      <c r="D4">
        <v>0.05</v>
      </c>
      <c r="E4">
        <v>0.01</v>
      </c>
      <c r="F4">
        <v>0.09</v>
      </c>
      <c r="G4">
        <v>0.96</v>
      </c>
      <c r="H4">
        <v>0.03</v>
      </c>
      <c r="I4">
        <v>0.01</v>
      </c>
      <c r="J4">
        <v>0.01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">
      <c r="A5" s="7"/>
      <c r="B5" s="1">
        <v>2</v>
      </c>
      <c r="C5">
        <v>0.85</v>
      </c>
      <c r="D5">
        <v>0.05</v>
      </c>
      <c r="E5">
        <v>0.01</v>
      </c>
      <c r="F5">
        <v>0.09</v>
      </c>
      <c r="G5">
        <v>0.96</v>
      </c>
      <c r="H5">
        <v>0.03</v>
      </c>
      <c r="I5">
        <v>0.01</v>
      </c>
      <c r="J5">
        <v>0.01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">
      <c r="A6" s="7"/>
      <c r="B6" s="1">
        <v>3</v>
      </c>
      <c r="C6">
        <v>0.85</v>
      </c>
      <c r="D6">
        <v>0.05</v>
      </c>
      <c r="E6">
        <v>0.01</v>
      </c>
      <c r="F6">
        <v>0.09</v>
      </c>
      <c r="G6">
        <v>0.96</v>
      </c>
      <c r="H6">
        <v>0.03</v>
      </c>
      <c r="I6">
        <v>0.01</v>
      </c>
      <c r="J6">
        <v>0.01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">
      <c r="A7" s="7"/>
      <c r="B7" s="1">
        <v>4</v>
      </c>
      <c r="C7">
        <v>0.85</v>
      </c>
      <c r="D7">
        <v>0.05</v>
      </c>
      <c r="E7">
        <v>0.01</v>
      </c>
      <c r="F7">
        <v>0.09</v>
      </c>
      <c r="G7">
        <v>0.96</v>
      </c>
      <c r="H7">
        <v>0.03</v>
      </c>
      <c r="I7">
        <v>0.01</v>
      </c>
      <c r="J7">
        <v>0.01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">
      <c r="A8" s="7"/>
      <c r="B8" s="1">
        <v>5</v>
      </c>
      <c r="C8">
        <v>0.85</v>
      </c>
      <c r="D8">
        <v>0.05</v>
      </c>
      <c r="E8">
        <v>0.01</v>
      </c>
      <c r="F8">
        <v>0.09</v>
      </c>
      <c r="G8">
        <v>0.96</v>
      </c>
      <c r="H8">
        <v>0.03</v>
      </c>
      <c r="I8">
        <v>0.01</v>
      </c>
      <c r="J8">
        <v>0.01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">
      <c r="A9" s="7"/>
      <c r="B9" s="1">
        <v>6</v>
      </c>
      <c r="C9">
        <v>0.85</v>
      </c>
      <c r="D9">
        <v>0.05</v>
      </c>
      <c r="E9">
        <v>0.01</v>
      </c>
      <c r="F9">
        <v>0.09</v>
      </c>
      <c r="G9">
        <v>0.96</v>
      </c>
      <c r="H9">
        <v>0.03</v>
      </c>
      <c r="I9">
        <v>0.01</v>
      </c>
      <c r="J9">
        <v>0.01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">
      <c r="A10" s="7"/>
      <c r="B10" s="1">
        <v>7</v>
      </c>
      <c r="C10">
        <v>0.85</v>
      </c>
      <c r="D10">
        <v>0.05</v>
      </c>
      <c r="E10">
        <v>0.01</v>
      </c>
      <c r="F10">
        <v>0.09</v>
      </c>
      <c r="G10">
        <v>0.96</v>
      </c>
      <c r="H10">
        <v>0.03</v>
      </c>
      <c r="I10">
        <v>0.01</v>
      </c>
      <c r="J10">
        <v>0.01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">
      <c r="A11" s="7"/>
      <c r="B11" s="1">
        <v>8</v>
      </c>
      <c r="C11">
        <v>0.85</v>
      </c>
      <c r="D11">
        <v>0.05</v>
      </c>
      <c r="E11">
        <v>0.01</v>
      </c>
      <c r="F11">
        <v>0.09</v>
      </c>
      <c r="G11">
        <v>0.96</v>
      </c>
      <c r="H11">
        <v>0.03</v>
      </c>
      <c r="I11">
        <v>0.01</v>
      </c>
      <c r="J11">
        <v>0.01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">
      <c r="A12" s="7"/>
      <c r="B12" s="1">
        <v>9</v>
      </c>
      <c r="C12">
        <v>0.85</v>
      </c>
      <c r="D12">
        <v>0.05</v>
      </c>
      <c r="E12">
        <v>0.01</v>
      </c>
      <c r="F12">
        <v>0.09</v>
      </c>
      <c r="G12">
        <v>0.96</v>
      </c>
      <c r="H12">
        <v>0.03</v>
      </c>
      <c r="I12">
        <v>0.01</v>
      </c>
      <c r="J12">
        <v>0.01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">
      <c r="A13" s="7"/>
      <c r="B13" s="1">
        <v>10</v>
      </c>
      <c r="C13">
        <v>0.85</v>
      </c>
      <c r="D13">
        <v>0.05</v>
      </c>
      <c r="E13">
        <v>0.01</v>
      </c>
      <c r="F13">
        <v>0.09</v>
      </c>
      <c r="G13">
        <v>0.96</v>
      </c>
      <c r="H13">
        <v>0.03</v>
      </c>
      <c r="I13">
        <v>0.01</v>
      </c>
      <c r="J13">
        <v>0.01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">
      <c r="A14" s="7"/>
      <c r="B14" s="1">
        <v>11</v>
      </c>
      <c r="C14">
        <v>0.85</v>
      </c>
      <c r="D14">
        <v>0.05</v>
      </c>
      <c r="E14">
        <v>0.01</v>
      </c>
      <c r="F14">
        <v>0.09</v>
      </c>
      <c r="G14">
        <v>0.96</v>
      </c>
      <c r="H14">
        <v>0.03</v>
      </c>
      <c r="I14">
        <v>0.01</v>
      </c>
      <c r="J14">
        <v>0.01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">
      <c r="A15" s="7"/>
      <c r="B15" s="1">
        <v>12</v>
      </c>
      <c r="C15">
        <v>0.85</v>
      </c>
      <c r="D15">
        <v>0.05</v>
      </c>
      <c r="E15">
        <v>0.01</v>
      </c>
      <c r="F15">
        <v>0.09</v>
      </c>
      <c r="G15">
        <v>0.96</v>
      </c>
      <c r="H15">
        <v>0.03</v>
      </c>
      <c r="I15">
        <v>0.01</v>
      </c>
      <c r="J15">
        <v>0.01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">
      <c r="A16" s="7"/>
      <c r="B16" s="1">
        <v>13</v>
      </c>
      <c r="C16">
        <v>0.85</v>
      </c>
      <c r="D16">
        <v>0.05</v>
      </c>
      <c r="E16">
        <v>0.01</v>
      </c>
      <c r="F16">
        <v>0.09</v>
      </c>
      <c r="G16">
        <v>0.96</v>
      </c>
      <c r="H16">
        <v>0.03</v>
      </c>
      <c r="I16">
        <v>0.01</v>
      </c>
      <c r="J16">
        <v>0.01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">
      <c r="A17" s="7"/>
      <c r="B17" s="1">
        <v>14</v>
      </c>
      <c r="C17">
        <v>0.85</v>
      </c>
      <c r="D17">
        <v>0.05</v>
      </c>
      <c r="E17">
        <v>0.01</v>
      </c>
      <c r="F17">
        <v>0.09</v>
      </c>
      <c r="G17">
        <v>0.96</v>
      </c>
      <c r="H17">
        <v>0.03</v>
      </c>
      <c r="I17">
        <v>0.01</v>
      </c>
      <c r="J17">
        <v>0.01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">
      <c r="A18" s="7"/>
      <c r="B18" s="1">
        <v>15</v>
      </c>
      <c r="C18">
        <v>0.85</v>
      </c>
      <c r="D18">
        <v>0.05</v>
      </c>
      <c r="E18">
        <v>0.01</v>
      </c>
      <c r="F18">
        <v>0.09</v>
      </c>
      <c r="G18">
        <v>0.96</v>
      </c>
      <c r="H18">
        <v>0.03</v>
      </c>
      <c r="I18">
        <v>0.01</v>
      </c>
      <c r="J18">
        <v>0.01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">
      <c r="A19" s="7"/>
      <c r="B19" s="1">
        <v>16</v>
      </c>
      <c r="C19">
        <v>0.85</v>
      </c>
      <c r="D19">
        <v>0.05</v>
      </c>
      <c r="E19">
        <v>0.01</v>
      </c>
      <c r="F19">
        <v>0.09</v>
      </c>
      <c r="G19">
        <v>0.96</v>
      </c>
      <c r="H19">
        <v>0.03</v>
      </c>
      <c r="I19">
        <v>0.01</v>
      </c>
      <c r="J19">
        <v>0.01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">
      <c r="A20" s="7"/>
      <c r="B20" s="1">
        <v>17</v>
      </c>
      <c r="C20">
        <v>0.85</v>
      </c>
      <c r="D20">
        <v>0.05</v>
      </c>
      <c r="E20">
        <v>0.01</v>
      </c>
      <c r="F20">
        <v>0.09</v>
      </c>
      <c r="G20">
        <v>0.96</v>
      </c>
      <c r="H20">
        <v>0.03</v>
      </c>
      <c r="I20">
        <v>0.01</v>
      </c>
      <c r="J20">
        <v>0.01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">
      <c r="A21" s="7"/>
      <c r="B21" s="1">
        <v>18</v>
      </c>
      <c r="C21">
        <v>0.85</v>
      </c>
      <c r="D21">
        <v>0.05</v>
      </c>
      <c r="E21">
        <v>0.01</v>
      </c>
      <c r="F21">
        <v>0.09</v>
      </c>
      <c r="G21">
        <v>0.96</v>
      </c>
      <c r="H21">
        <v>0.03</v>
      </c>
      <c r="I21">
        <v>0.01</v>
      </c>
      <c r="J21">
        <v>0.01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">
      <c r="A22" s="7"/>
      <c r="B22" s="1">
        <v>19</v>
      </c>
      <c r="C22">
        <v>0.85</v>
      </c>
      <c r="D22">
        <v>0.05</v>
      </c>
      <c r="E22">
        <v>0.01</v>
      </c>
      <c r="F22">
        <v>0.09</v>
      </c>
      <c r="G22">
        <v>0.96</v>
      </c>
      <c r="H22">
        <v>0.03</v>
      </c>
      <c r="I22">
        <v>0.01</v>
      </c>
      <c r="J22">
        <v>0.01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">
      <c r="A23" s="7"/>
      <c r="B23" s="1">
        <v>20</v>
      </c>
      <c r="C23">
        <v>0.85</v>
      </c>
      <c r="D23">
        <v>0.05</v>
      </c>
      <c r="E23">
        <v>0.01</v>
      </c>
      <c r="F23">
        <v>0.09</v>
      </c>
      <c r="G23">
        <v>0.96</v>
      </c>
      <c r="H23">
        <v>0.03</v>
      </c>
      <c r="I23">
        <v>0.01</v>
      </c>
      <c r="J23">
        <v>0.01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">
      <c r="A24" s="7"/>
      <c r="B24" s="1">
        <v>21</v>
      </c>
      <c r="C24">
        <v>0.85</v>
      </c>
      <c r="D24">
        <v>0.05</v>
      </c>
      <c r="E24">
        <v>0.01</v>
      </c>
      <c r="F24">
        <v>0.09</v>
      </c>
      <c r="G24">
        <v>0.96</v>
      </c>
      <c r="H24">
        <v>0.03</v>
      </c>
      <c r="I24">
        <v>0.01</v>
      </c>
      <c r="J24">
        <v>0.01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">
      <c r="A25" s="7"/>
      <c r="B25" s="1">
        <v>22</v>
      </c>
      <c r="C25">
        <v>0.85</v>
      </c>
      <c r="D25">
        <v>0.05</v>
      </c>
      <c r="E25">
        <v>0.01</v>
      </c>
      <c r="F25">
        <v>0.09</v>
      </c>
      <c r="G25">
        <v>0.96</v>
      </c>
      <c r="H25">
        <v>0.03</v>
      </c>
      <c r="I25">
        <v>0.01</v>
      </c>
      <c r="J25">
        <v>0.01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">
      <c r="A26" s="7"/>
      <c r="B26" s="1">
        <v>23</v>
      </c>
      <c r="C26">
        <v>0.85</v>
      </c>
      <c r="D26">
        <v>0.05</v>
      </c>
      <c r="E26">
        <v>0.01</v>
      </c>
      <c r="F26">
        <v>0.09</v>
      </c>
      <c r="G26">
        <v>0.96</v>
      </c>
      <c r="H26">
        <v>0.03</v>
      </c>
      <c r="I26">
        <v>0.01</v>
      </c>
      <c r="J26">
        <v>0.01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">
      <c r="A27" s="7"/>
      <c r="B27" s="1">
        <v>24</v>
      </c>
      <c r="C27">
        <v>0.85</v>
      </c>
      <c r="D27">
        <v>0.05</v>
      </c>
      <c r="E27">
        <v>0.01</v>
      </c>
      <c r="F27">
        <v>0.09</v>
      </c>
      <c r="G27">
        <v>0.96</v>
      </c>
      <c r="H27">
        <v>0.03</v>
      </c>
      <c r="I27">
        <v>0.01</v>
      </c>
      <c r="J27">
        <v>0.01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">
      <c r="A28" s="7" t="s">
        <v>40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">
      <c r="A29" s="7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">
      <c r="A30" s="7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">
      <c r="A31" s="7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">
      <c r="A32" s="7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">
      <c r="A33" s="7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">
      <c r="A34" s="7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">
      <c r="A35" s="7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">
      <c r="A36" s="7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">
      <c r="A37" s="7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">
      <c r="A38" s="7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">
      <c r="A39" s="7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">
      <c r="A40" s="7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">
      <c r="A41" s="7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">
      <c r="A42" s="7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">
      <c r="A43" s="7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">
      <c r="A44" s="7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">
      <c r="A45" s="7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">
      <c r="A46" s="7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">
      <c r="A47" s="7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">
      <c r="A48" s="7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">
      <c r="A49" s="7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">
      <c r="A50" s="7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">
      <c r="A51" s="7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">
      <c r="A52" s="7" t="s">
        <v>41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">
      <c r="A53" s="7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">
      <c r="A54" s="7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">
      <c r="A55" s="7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">
      <c r="A56" s="7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">
      <c r="A57" s="7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">
      <c r="A58" s="7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">
      <c r="A59" s="7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">
      <c r="A60" s="7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">
      <c r="A61" s="7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">
      <c r="A62" s="7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">
      <c r="A63" s="7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">
      <c r="A64" s="7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">
      <c r="A65" s="7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">
      <c r="A66" s="7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">
      <c r="A67" s="7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">
      <c r="A68" s="7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">
      <c r="A69" s="7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">
      <c r="A70" s="7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">
      <c r="A71" s="7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">
      <c r="A72" s="7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">
      <c r="A73" s="7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">
      <c r="A74" s="7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">
      <c r="A75" s="7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">
      <c r="A76" s="7" t="s">
        <v>42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">
      <c r="A77" s="7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">
      <c r="A78" s="7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">
      <c r="A79" s="7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">
      <c r="A80" s="7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">
      <c r="A81" s="7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">
      <c r="A82" s="7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">
      <c r="A83" s="7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">
      <c r="A84" s="7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">
      <c r="A85" s="7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">
      <c r="A86" s="7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">
      <c r="A87" s="7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">
      <c r="A88" s="7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">
      <c r="A89" s="7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">
      <c r="A90" s="7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">
      <c r="A91" s="7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">
      <c r="A92" s="7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">
      <c r="A93" s="7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">
      <c r="A94" s="7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">
      <c r="A95" s="7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">
      <c r="A96" s="7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">
      <c r="A97" s="7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">
      <c r="A98" s="7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">
      <c r="A99" s="7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">
      <c r="A100" s="7" t="s">
        <v>43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">
      <c r="A101" s="7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">
      <c r="A102" s="7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">
      <c r="A103" s="7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">
      <c r="A104" s="7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">
      <c r="A105" s="7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">
      <c r="A106" s="7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">
      <c r="A107" s="7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">
      <c r="A108" s="7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">
      <c r="A109" s="7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">
      <c r="A110" s="7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">
      <c r="A111" s="7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">
      <c r="A112" s="7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">
      <c r="A113" s="7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">
      <c r="A114" s="7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">
      <c r="A115" s="7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">
      <c r="A116" s="7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">
      <c r="A117" s="7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">
      <c r="A118" s="7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">
      <c r="A119" s="7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">
      <c r="A120" s="7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">
      <c r="A121" s="7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">
      <c r="A122" s="7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">
      <c r="A123" s="7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">
      <c r="A124" s="7" t="s">
        <v>44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">
      <c r="A125" s="7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">
      <c r="A126" s="7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">
      <c r="A127" s="7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">
      <c r="A128" s="7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">
      <c r="A129" s="7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">
      <c r="A130" s="7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">
      <c r="A131" s="7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">
      <c r="A132" s="7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">
      <c r="A133" s="7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">
      <c r="A134" s="7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">
      <c r="A135" s="7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">
      <c r="A136" s="7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">
      <c r="A137" s="7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">
      <c r="A138" s="7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">
      <c r="A139" s="7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">
      <c r="A140" s="7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">
      <c r="A141" s="7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">
      <c r="A142" s="7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">
      <c r="A143" s="7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">
      <c r="A144" s="7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">
      <c r="A145" s="7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">
      <c r="A146" s="7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">
      <c r="A147" s="7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">
      <c r="A148" s="7" t="s">
        <v>45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">
      <c r="A149" s="7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">
      <c r="A150" s="7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">
      <c r="A151" s="7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">
      <c r="A152" s="7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">
      <c r="A153" s="7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">
      <c r="A154" s="7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">
      <c r="A155" s="7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">
      <c r="A156" s="7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">
      <c r="A157" s="7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">
      <c r="A158" s="7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">
      <c r="A159" s="7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">
      <c r="A160" s="7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">
      <c r="A161" s="7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">
      <c r="A162" s="7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">
      <c r="A163" s="7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">
      <c r="A164" s="7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">
      <c r="A165" s="7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">
      <c r="A166" s="7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">
      <c r="A167" s="7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">
      <c r="A168" s="7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">
      <c r="A169" s="7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">
      <c r="A170" s="7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">
      <c r="A171" s="7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">
      <c r="A172" s="7" t="s">
        <v>46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">
      <c r="A173" s="7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">
      <c r="A174" s="7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">
      <c r="A175" s="7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">
      <c r="A176" s="7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">
      <c r="A177" s="7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">
      <c r="A178" s="7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">
      <c r="A179" s="7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">
      <c r="A180" s="7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">
      <c r="A181" s="7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">
      <c r="A182" s="7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">
      <c r="A183" s="7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">
      <c r="A184" s="7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">
      <c r="A185" s="7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">
      <c r="A186" s="7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">
      <c r="A187" s="7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">
      <c r="A188" s="7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">
      <c r="A189" s="7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">
      <c r="A190" s="7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">
      <c r="A191" s="7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">
      <c r="A192" s="7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">
      <c r="A193" s="7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">
      <c r="A194" s="7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">
      <c r="A195" s="7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">
      <c r="A196" s="7" t="s">
        <v>47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">
      <c r="A197" s="7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">
      <c r="A198" s="7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">
      <c r="A199" s="7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">
      <c r="A200" s="7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">
      <c r="A201" s="7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">
      <c r="A202" s="7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">
      <c r="A203" s="7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">
      <c r="A204" s="7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">
      <c r="A205" s="7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">
      <c r="A206" s="7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">
      <c r="A207" s="7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">
      <c r="A208" s="7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">
      <c r="A209" s="7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">
      <c r="A210" s="7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">
      <c r="A211" s="7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">
      <c r="A212" s="7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">
      <c r="A213" s="7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">
      <c r="A214" s="7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">
      <c r="A215" s="7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">
      <c r="A216" s="7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">
      <c r="A217" s="7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">
      <c r="A218" s="7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">
      <c r="A219" s="7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">
      <c r="A220" s="7" t="s">
        <v>48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">
      <c r="A221" s="7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">
      <c r="A222" s="7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">
      <c r="A223" s="7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">
      <c r="A224" s="7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">
      <c r="A225" s="7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">
      <c r="A226" s="7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">
      <c r="A227" s="7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">
      <c r="A228" s="7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">
      <c r="A229" s="7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">
      <c r="A230" s="7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">
      <c r="A231" s="7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">
      <c r="A232" s="7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">
      <c r="A233" s="7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">
      <c r="A234" s="7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">
      <c r="A235" s="7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">
      <c r="A236" s="7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">
      <c r="A237" s="7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">
      <c r="A238" s="7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">
      <c r="A239" s="7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">
      <c r="A240" s="7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">
      <c r="A241" s="7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">
      <c r="A242" s="7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">
      <c r="A243" s="7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">
      <c r="A244" s="7" t="s">
        <v>49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">
      <c r="A245" s="7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">
      <c r="A246" s="7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">
      <c r="A247" s="7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">
      <c r="A248" s="7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">
      <c r="A249" s="7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">
      <c r="A250" s="7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">
      <c r="A251" s="7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">
      <c r="A252" s="7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">
      <c r="A253" s="7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">
      <c r="A254" s="7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">
      <c r="A255" s="7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">
      <c r="A256" s="7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">
      <c r="A257" s="7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">
      <c r="A258" s="7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">
      <c r="A259" s="7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">
      <c r="A260" s="7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">
      <c r="A261" s="7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">
      <c r="A262" s="7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">
      <c r="A263" s="7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">
      <c r="A264" s="7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">
      <c r="A265" s="7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">
      <c r="A266" s="7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">
      <c r="A267" s="7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">
      <c r="A268" s="7" t="s">
        <v>50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">
      <c r="A269" s="7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">
      <c r="A270" s="7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">
      <c r="A271" s="7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">
      <c r="A272" s="7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">
      <c r="A273" s="7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">
      <c r="A274" s="7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">
      <c r="A275" s="7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">
      <c r="A276" s="7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">
      <c r="A277" s="7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">
      <c r="A278" s="7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">
      <c r="A279" s="7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">
      <c r="A280" s="7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">
      <c r="A281" s="7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">
      <c r="A282" s="7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">
      <c r="A283" s="7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">
      <c r="A284" s="7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">
      <c r="A285" s="7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">
      <c r="A286" s="7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">
      <c r="A287" s="7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">
      <c r="A288" s="7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">
      <c r="A289" s="7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">
      <c r="A290" s="7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">
      <c r="A291" s="7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">
      <c r="A292" s="7" t="s">
        <v>51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">
      <c r="A293" s="7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">
      <c r="A294" s="7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">
      <c r="A295" s="7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">
      <c r="A296" s="7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">
      <c r="A297" s="7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">
      <c r="A298" s="7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">
      <c r="A299" s="7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">
      <c r="A300" s="7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">
      <c r="A301" s="7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">
      <c r="A302" s="7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">
      <c r="A303" s="7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">
      <c r="A304" s="7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">
      <c r="A305" s="7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">
      <c r="A306" s="7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">
      <c r="A307" s="7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">
      <c r="A308" s="7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">
      <c r="A309" s="7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">
      <c r="A310" s="7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">
      <c r="A311" s="7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">
      <c r="A312" s="7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">
      <c r="A313" s="7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">
      <c r="A314" s="7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">
      <c r="A315" s="7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">
      <c r="A316" s="7" t="s">
        <v>52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">
      <c r="A317" s="7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">
      <c r="A318" s="7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">
      <c r="A319" s="7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">
      <c r="A320" s="7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">
      <c r="A321" s="7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">
      <c r="A322" s="7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">
      <c r="A323" s="7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">
      <c r="A324" s="7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">
      <c r="A325" s="7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">
      <c r="A326" s="7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">
      <c r="A327" s="7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">
      <c r="A328" s="7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">
      <c r="A329" s="7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">
      <c r="A330" s="7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">
      <c r="A331" s="7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">
      <c r="A332" s="7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">
      <c r="A333" s="7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">
      <c r="A334" s="7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">
      <c r="A335" s="7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">
      <c r="A336" s="7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">
      <c r="A337" s="7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">
      <c r="A338" s="7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">
      <c r="A339" s="7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">
      <c r="A340" s="7" t="s">
        <v>53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">
      <c r="A341" s="7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">
      <c r="A342" s="7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">
      <c r="A343" s="7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">
      <c r="A344" s="7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">
      <c r="A345" s="7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">
      <c r="A346" s="7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">
      <c r="A347" s="7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">
      <c r="A348" s="7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">
      <c r="A349" s="7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">
      <c r="A350" s="7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">
      <c r="A351" s="7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">
      <c r="A352" s="7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">
      <c r="A353" s="7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">
      <c r="A354" s="7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">
      <c r="A355" s="7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">
      <c r="A356" s="7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">
      <c r="A357" s="7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">
      <c r="A358" s="7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">
      <c r="A359" s="7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">
      <c r="A360" s="7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">
      <c r="A361" s="7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">
      <c r="A362" s="7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">
      <c r="A363" s="7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">
      <c r="A364" s="7" t="s">
        <v>54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">
      <c r="A365" s="7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">
      <c r="A366" s="7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">
      <c r="A367" s="7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">
      <c r="A368" s="7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">
      <c r="A369" s="7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">
      <c r="A370" s="7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">
      <c r="A371" s="7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">
      <c r="A372" s="7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">
      <c r="A373" s="7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">
      <c r="A374" s="7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">
      <c r="A375" s="7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">
      <c r="A376" s="7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">
      <c r="A377" s="7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">
      <c r="A378" s="7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">
      <c r="A379" s="7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">
      <c r="A380" s="7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">
      <c r="A381" s="7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">
      <c r="A382" s="7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">
      <c r="A383" s="7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">
      <c r="A384" s="7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">
      <c r="A385" s="7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">
      <c r="A386" s="7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">
      <c r="A387" s="7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">
      <c r="A388" s="7" t="s">
        <v>55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0.1449905654995253</v>
      </c>
      <c r="X388">
        <v>0.1210745959325935</v>
      </c>
      <c r="Y388">
        <v>0.63566474322746647</v>
      </c>
      <c r="Z388">
        <v>8.6158898876909751E-2</v>
      </c>
      <c r="AA388">
        <v>1.2111196463504181E-2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">
      <c r="A389" s="7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0.1449905654995253</v>
      </c>
      <c r="X389">
        <v>0.1210745959325935</v>
      </c>
      <c r="Y389">
        <v>0.63566474322746647</v>
      </c>
      <c r="Z389">
        <v>8.6158898876909751E-2</v>
      </c>
      <c r="AA389">
        <v>1.2111196463504181E-2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">
      <c r="A390" s="7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0.1449905654995253</v>
      </c>
      <c r="X390">
        <v>0.1210745959325935</v>
      </c>
      <c r="Y390">
        <v>0.63566474322746647</v>
      </c>
      <c r="Z390">
        <v>8.6158898876909751E-2</v>
      </c>
      <c r="AA390">
        <v>1.2111196463504181E-2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">
      <c r="A391" s="7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0.1449905654995253</v>
      </c>
      <c r="X391">
        <v>0.1210745959325935</v>
      </c>
      <c r="Y391">
        <v>0.63566474322746647</v>
      </c>
      <c r="Z391">
        <v>8.6158898876909751E-2</v>
      </c>
      <c r="AA391">
        <v>1.2111196463504181E-2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">
      <c r="A392" s="7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0.1449905654995253</v>
      </c>
      <c r="X392">
        <v>0.1210745959325935</v>
      </c>
      <c r="Y392">
        <v>0.63566474322746647</v>
      </c>
      <c r="Z392">
        <v>8.6158898876909751E-2</v>
      </c>
      <c r="AA392">
        <v>1.2111196463504181E-2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">
      <c r="A393" s="7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0.1449905654995253</v>
      </c>
      <c r="X393">
        <v>0.1210745959325935</v>
      </c>
      <c r="Y393">
        <v>0.63566474322746647</v>
      </c>
      <c r="Z393">
        <v>8.6158898876909751E-2</v>
      </c>
      <c r="AA393">
        <v>1.2111196463504181E-2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">
      <c r="A394" s="7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0.1449905654995253</v>
      </c>
      <c r="X394">
        <v>0.1210745959325935</v>
      </c>
      <c r="Y394">
        <v>0.63566474322746647</v>
      </c>
      <c r="Z394">
        <v>8.6158898876909751E-2</v>
      </c>
      <c r="AA394">
        <v>1.2111196463504181E-2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">
      <c r="A395" s="7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0.1449905654995253</v>
      </c>
      <c r="X395">
        <v>0.1210745959325935</v>
      </c>
      <c r="Y395">
        <v>0.63566474322746647</v>
      </c>
      <c r="Z395">
        <v>8.6158898876909751E-2</v>
      </c>
      <c r="AA395">
        <v>1.2111196463504181E-2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">
      <c r="A396" s="7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0.1449905654995253</v>
      </c>
      <c r="X396">
        <v>0.1210745959325935</v>
      </c>
      <c r="Y396">
        <v>0.63566474322746647</v>
      </c>
      <c r="Z396">
        <v>8.6158898876909751E-2</v>
      </c>
      <c r="AA396">
        <v>1.2111196463504181E-2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">
      <c r="A397" s="7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0.1449905654995253</v>
      </c>
      <c r="X397">
        <v>0.1210745959325935</v>
      </c>
      <c r="Y397">
        <v>0.63566474322746647</v>
      </c>
      <c r="Z397">
        <v>8.6158898876909751E-2</v>
      </c>
      <c r="AA397">
        <v>1.2111196463504181E-2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">
      <c r="A398" s="7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0.1449905654995253</v>
      </c>
      <c r="X398">
        <v>0.1210745959325935</v>
      </c>
      <c r="Y398">
        <v>0.63566474322746647</v>
      </c>
      <c r="Z398">
        <v>8.6158898876909751E-2</v>
      </c>
      <c r="AA398">
        <v>1.2111196463504181E-2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">
      <c r="A399" s="7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0.1449905654995253</v>
      </c>
      <c r="X399">
        <v>0.1210745959325935</v>
      </c>
      <c r="Y399">
        <v>0.63566474322746647</v>
      </c>
      <c r="Z399">
        <v>8.6158898876909751E-2</v>
      </c>
      <c r="AA399">
        <v>1.2111196463504181E-2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">
      <c r="A400" s="7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0.1449905654995253</v>
      </c>
      <c r="X400">
        <v>0.1210745959325935</v>
      </c>
      <c r="Y400">
        <v>0.63566474322746647</v>
      </c>
      <c r="Z400">
        <v>8.6158898876909751E-2</v>
      </c>
      <c r="AA400">
        <v>1.2111196463504181E-2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">
      <c r="A401" s="7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0.1449905654995253</v>
      </c>
      <c r="X401">
        <v>0.1210745959325935</v>
      </c>
      <c r="Y401">
        <v>0.63566474322746647</v>
      </c>
      <c r="Z401">
        <v>8.6158898876909751E-2</v>
      </c>
      <c r="AA401">
        <v>1.2111196463504181E-2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">
      <c r="A402" s="7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0.1449905654995253</v>
      </c>
      <c r="X402">
        <v>0.1210745959325935</v>
      </c>
      <c r="Y402">
        <v>0.63566474322746647</v>
      </c>
      <c r="Z402">
        <v>8.6158898876909751E-2</v>
      </c>
      <c r="AA402">
        <v>1.2111196463504181E-2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">
      <c r="A403" s="7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0.1449905654995253</v>
      </c>
      <c r="X403">
        <v>0.1210745959325935</v>
      </c>
      <c r="Y403">
        <v>0.63566474322746647</v>
      </c>
      <c r="Z403">
        <v>8.6158898876909751E-2</v>
      </c>
      <c r="AA403">
        <v>1.2111196463504181E-2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">
      <c r="A404" s="7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0.1449905654995253</v>
      </c>
      <c r="X404">
        <v>0.1210745959325935</v>
      </c>
      <c r="Y404">
        <v>0.63566474322746647</v>
      </c>
      <c r="Z404">
        <v>8.6158898876909751E-2</v>
      </c>
      <c r="AA404">
        <v>1.2111196463504181E-2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">
      <c r="A405" s="7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0.1449905654995253</v>
      </c>
      <c r="X405">
        <v>0.1210745959325935</v>
      </c>
      <c r="Y405">
        <v>0.63566474322746647</v>
      </c>
      <c r="Z405">
        <v>8.6158898876909751E-2</v>
      </c>
      <c r="AA405">
        <v>1.2111196463504181E-2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">
      <c r="A406" s="7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0.1449905654995253</v>
      </c>
      <c r="X406">
        <v>0.1210745959325935</v>
      </c>
      <c r="Y406">
        <v>0.63566474322746647</v>
      </c>
      <c r="Z406">
        <v>8.6158898876909751E-2</v>
      </c>
      <c r="AA406">
        <v>1.2111196463504181E-2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">
      <c r="A407" s="7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0.1449905654995253</v>
      </c>
      <c r="X407">
        <v>0.1210745959325935</v>
      </c>
      <c r="Y407">
        <v>0.63566474322746647</v>
      </c>
      <c r="Z407">
        <v>8.6158898876909751E-2</v>
      </c>
      <c r="AA407">
        <v>1.2111196463504181E-2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">
      <c r="A408" s="7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0.1449905654995253</v>
      </c>
      <c r="X408">
        <v>0.1210745959325935</v>
      </c>
      <c r="Y408">
        <v>0.63566474322746647</v>
      </c>
      <c r="Z408">
        <v>8.6158898876909751E-2</v>
      </c>
      <c r="AA408">
        <v>1.2111196463504181E-2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">
      <c r="A409" s="7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0.1449905654995253</v>
      </c>
      <c r="X409">
        <v>0.1210745959325935</v>
      </c>
      <c r="Y409">
        <v>0.63566474322746647</v>
      </c>
      <c r="Z409">
        <v>8.6158898876909751E-2</v>
      </c>
      <c r="AA409">
        <v>1.2111196463504181E-2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">
      <c r="A410" s="7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0.1449905654995253</v>
      </c>
      <c r="X410">
        <v>0.1210745959325935</v>
      </c>
      <c r="Y410">
        <v>0.63566474322746647</v>
      </c>
      <c r="Z410">
        <v>8.6158898876909751E-2</v>
      </c>
      <c r="AA410">
        <v>1.2111196463504181E-2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">
      <c r="A411" s="7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0.1449905654995253</v>
      </c>
      <c r="X411">
        <v>0.1210745959325935</v>
      </c>
      <c r="Y411">
        <v>0.63566474322746647</v>
      </c>
      <c r="Z411">
        <v>8.6158898876909751E-2</v>
      </c>
      <c r="AA411">
        <v>1.2111196463504181E-2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">
      <c r="A412" s="7" t="s">
        <v>56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0.17125454853037411</v>
      </c>
      <c r="X412">
        <v>0.14300637557691059</v>
      </c>
      <c r="Y412">
        <v>0.59128977207029332</v>
      </c>
      <c r="Z412">
        <v>8.0144252487706846E-2</v>
      </c>
      <c r="AA412">
        <v>1.4305051334715029E-2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">
      <c r="A413" s="7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0.17125454853037411</v>
      </c>
      <c r="X413">
        <v>0.14300637557691059</v>
      </c>
      <c r="Y413">
        <v>0.59128977207029332</v>
      </c>
      <c r="Z413">
        <v>8.0144252487706846E-2</v>
      </c>
      <c r="AA413">
        <v>1.4305051334715029E-2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">
      <c r="A414" s="7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0.17125454853037411</v>
      </c>
      <c r="X414">
        <v>0.14300637557691059</v>
      </c>
      <c r="Y414">
        <v>0.59128977207029332</v>
      </c>
      <c r="Z414">
        <v>8.0144252487706846E-2</v>
      </c>
      <c r="AA414">
        <v>1.4305051334715029E-2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">
      <c r="A415" s="7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0.17125454853037411</v>
      </c>
      <c r="X415">
        <v>0.14300637557691059</v>
      </c>
      <c r="Y415">
        <v>0.59128977207029332</v>
      </c>
      <c r="Z415">
        <v>8.0144252487706846E-2</v>
      </c>
      <c r="AA415">
        <v>1.4305051334715029E-2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">
      <c r="A416" s="7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0.17125454853037411</v>
      </c>
      <c r="X416">
        <v>0.14300637557691059</v>
      </c>
      <c r="Y416">
        <v>0.59128977207029332</v>
      </c>
      <c r="Z416">
        <v>8.0144252487706846E-2</v>
      </c>
      <c r="AA416">
        <v>1.4305051334715029E-2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">
      <c r="A417" s="7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0.17125454853037411</v>
      </c>
      <c r="X417">
        <v>0.14300637557691059</v>
      </c>
      <c r="Y417">
        <v>0.59128977207029332</v>
      </c>
      <c r="Z417">
        <v>8.0144252487706846E-2</v>
      </c>
      <c r="AA417">
        <v>1.4305051334715029E-2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">
      <c r="A418" s="7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0.17125454853037411</v>
      </c>
      <c r="X418">
        <v>0.14300637557691059</v>
      </c>
      <c r="Y418">
        <v>0.59128977207029332</v>
      </c>
      <c r="Z418">
        <v>8.0144252487706846E-2</v>
      </c>
      <c r="AA418">
        <v>1.4305051334715029E-2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">
      <c r="A419" s="7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0.17125454853037411</v>
      </c>
      <c r="X419">
        <v>0.14300637557691059</v>
      </c>
      <c r="Y419">
        <v>0.59128977207029332</v>
      </c>
      <c r="Z419">
        <v>8.0144252487706846E-2</v>
      </c>
      <c r="AA419">
        <v>1.4305051334715029E-2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">
      <c r="A420" s="7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0.17125454853037411</v>
      </c>
      <c r="X420">
        <v>0.14300637557691059</v>
      </c>
      <c r="Y420">
        <v>0.59128977207029332</v>
      </c>
      <c r="Z420">
        <v>8.0144252487706846E-2</v>
      </c>
      <c r="AA420">
        <v>1.4305051334715029E-2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">
      <c r="A421" s="7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0.17125454853037411</v>
      </c>
      <c r="X421">
        <v>0.14300637557691059</v>
      </c>
      <c r="Y421">
        <v>0.59128977207029332</v>
      </c>
      <c r="Z421">
        <v>8.0144252487706846E-2</v>
      </c>
      <c r="AA421">
        <v>1.4305051334715029E-2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">
      <c r="A422" s="7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0.17125454853037411</v>
      </c>
      <c r="X422">
        <v>0.14300637557691059</v>
      </c>
      <c r="Y422">
        <v>0.59128977207029332</v>
      </c>
      <c r="Z422">
        <v>8.0144252487706846E-2</v>
      </c>
      <c r="AA422">
        <v>1.4305051334715029E-2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">
      <c r="A423" s="7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0.17125454853037411</v>
      </c>
      <c r="X423">
        <v>0.14300637557691059</v>
      </c>
      <c r="Y423">
        <v>0.59128977207029332</v>
      </c>
      <c r="Z423">
        <v>8.0144252487706846E-2</v>
      </c>
      <c r="AA423">
        <v>1.4305051334715029E-2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">
      <c r="A424" s="7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0.17125454853037411</v>
      </c>
      <c r="X424">
        <v>0.14300637557691059</v>
      </c>
      <c r="Y424">
        <v>0.59128977207029332</v>
      </c>
      <c r="Z424">
        <v>8.0144252487706846E-2</v>
      </c>
      <c r="AA424">
        <v>1.4305051334715029E-2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">
      <c r="A425" s="7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0.17125454853037411</v>
      </c>
      <c r="X425">
        <v>0.14300637557691059</v>
      </c>
      <c r="Y425">
        <v>0.59128977207029332</v>
      </c>
      <c r="Z425">
        <v>8.0144252487706846E-2</v>
      </c>
      <c r="AA425">
        <v>1.4305051334715029E-2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">
      <c r="A426" s="7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0.17125454853037411</v>
      </c>
      <c r="X426">
        <v>0.14300637557691059</v>
      </c>
      <c r="Y426">
        <v>0.59128977207029332</v>
      </c>
      <c r="Z426">
        <v>8.0144252487706846E-2</v>
      </c>
      <c r="AA426">
        <v>1.4305051334715029E-2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">
      <c r="A427" s="7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0.17125454853037411</v>
      </c>
      <c r="X427">
        <v>0.14300637557691059</v>
      </c>
      <c r="Y427">
        <v>0.59128977207029332</v>
      </c>
      <c r="Z427">
        <v>8.0144252487706846E-2</v>
      </c>
      <c r="AA427">
        <v>1.4305051334715029E-2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">
      <c r="A428" s="7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0.17125454853037411</v>
      </c>
      <c r="X428">
        <v>0.14300637557691059</v>
      </c>
      <c r="Y428">
        <v>0.59128977207029332</v>
      </c>
      <c r="Z428">
        <v>8.0144252487706846E-2</v>
      </c>
      <c r="AA428">
        <v>1.4305051334715029E-2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">
      <c r="A429" s="7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0.17125454853037411</v>
      </c>
      <c r="X429">
        <v>0.14300637557691059</v>
      </c>
      <c r="Y429">
        <v>0.59128977207029332</v>
      </c>
      <c r="Z429">
        <v>8.0144252487706846E-2</v>
      </c>
      <c r="AA429">
        <v>1.4305051334715029E-2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">
      <c r="A430" s="7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0.17125454853037411</v>
      </c>
      <c r="X430">
        <v>0.14300637557691059</v>
      </c>
      <c r="Y430">
        <v>0.59128977207029332</v>
      </c>
      <c r="Z430">
        <v>8.0144252487706846E-2</v>
      </c>
      <c r="AA430">
        <v>1.4305051334715029E-2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">
      <c r="A431" s="7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0.17125454853037411</v>
      </c>
      <c r="X431">
        <v>0.14300637557691059</v>
      </c>
      <c r="Y431">
        <v>0.59128977207029332</v>
      </c>
      <c r="Z431">
        <v>8.0144252487706846E-2</v>
      </c>
      <c r="AA431">
        <v>1.4305051334715029E-2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">
      <c r="A432" s="7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0.17125454853037411</v>
      </c>
      <c r="X432">
        <v>0.14300637557691059</v>
      </c>
      <c r="Y432">
        <v>0.59128977207029332</v>
      </c>
      <c r="Z432">
        <v>8.0144252487706846E-2</v>
      </c>
      <c r="AA432">
        <v>1.4305051334715029E-2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">
      <c r="A433" s="7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0.17125454853037411</v>
      </c>
      <c r="X433">
        <v>0.14300637557691059</v>
      </c>
      <c r="Y433">
        <v>0.59128977207029332</v>
      </c>
      <c r="Z433">
        <v>8.0144252487706846E-2</v>
      </c>
      <c r="AA433">
        <v>1.4305051334715029E-2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">
      <c r="A434" s="7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0.17125454853037411</v>
      </c>
      <c r="X434">
        <v>0.14300637557691059</v>
      </c>
      <c r="Y434">
        <v>0.59128977207029332</v>
      </c>
      <c r="Z434">
        <v>8.0144252487706846E-2</v>
      </c>
      <c r="AA434">
        <v>1.4305051334715029E-2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">
      <c r="A435" s="7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0.17125454853037411</v>
      </c>
      <c r="X435">
        <v>0.14300637557691059</v>
      </c>
      <c r="Y435">
        <v>0.59128977207029332</v>
      </c>
      <c r="Z435">
        <v>8.0144252487706846E-2</v>
      </c>
      <c r="AA435">
        <v>1.4305051334715029E-2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">
      <c r="A436" s="7" t="s">
        <v>57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0.1985673616285823</v>
      </c>
      <c r="X436">
        <v>0.1658139823908783</v>
      </c>
      <c r="Y436">
        <v>0.54514272377108131</v>
      </c>
      <c r="Z436">
        <v>7.3889416254864351E-2</v>
      </c>
      <c r="AA436">
        <v>1.6586515954593709E-2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">
      <c r="A437" s="7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0.1985673616285823</v>
      </c>
      <c r="X437">
        <v>0.1658139823908783</v>
      </c>
      <c r="Y437">
        <v>0.54514272377108131</v>
      </c>
      <c r="Z437">
        <v>7.3889416254864351E-2</v>
      </c>
      <c r="AA437">
        <v>1.6586515954593709E-2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">
      <c r="A438" s="7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0.1985673616285823</v>
      </c>
      <c r="X438">
        <v>0.1658139823908783</v>
      </c>
      <c r="Y438">
        <v>0.54514272377108131</v>
      </c>
      <c r="Z438">
        <v>7.3889416254864351E-2</v>
      </c>
      <c r="AA438">
        <v>1.6586515954593709E-2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">
      <c r="A439" s="7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0.1985673616285823</v>
      </c>
      <c r="X439">
        <v>0.1658139823908783</v>
      </c>
      <c r="Y439">
        <v>0.54514272377108131</v>
      </c>
      <c r="Z439">
        <v>7.3889416254864351E-2</v>
      </c>
      <c r="AA439">
        <v>1.6586515954593709E-2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">
      <c r="A440" s="7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0.1985673616285823</v>
      </c>
      <c r="X440">
        <v>0.1658139823908783</v>
      </c>
      <c r="Y440">
        <v>0.54514272377108131</v>
      </c>
      <c r="Z440">
        <v>7.3889416254864351E-2</v>
      </c>
      <c r="AA440">
        <v>1.6586515954593709E-2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">
      <c r="A441" s="7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0.1985673616285823</v>
      </c>
      <c r="X441">
        <v>0.1658139823908783</v>
      </c>
      <c r="Y441">
        <v>0.54514272377108131</v>
      </c>
      <c r="Z441">
        <v>7.3889416254864351E-2</v>
      </c>
      <c r="AA441">
        <v>1.6586515954593709E-2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">
      <c r="A442" s="7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0.1985673616285823</v>
      </c>
      <c r="X442">
        <v>0.1658139823908783</v>
      </c>
      <c r="Y442">
        <v>0.54514272377108131</v>
      </c>
      <c r="Z442">
        <v>7.3889416254864351E-2</v>
      </c>
      <c r="AA442">
        <v>1.6586515954593709E-2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">
      <c r="A443" s="7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0.1985673616285823</v>
      </c>
      <c r="X443">
        <v>0.1658139823908783</v>
      </c>
      <c r="Y443">
        <v>0.54514272377108131</v>
      </c>
      <c r="Z443">
        <v>7.3889416254864351E-2</v>
      </c>
      <c r="AA443">
        <v>1.6586515954593709E-2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">
      <c r="A444" s="7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0.1985673616285823</v>
      </c>
      <c r="X444">
        <v>0.1658139823908783</v>
      </c>
      <c r="Y444">
        <v>0.54514272377108131</v>
      </c>
      <c r="Z444">
        <v>7.3889416254864351E-2</v>
      </c>
      <c r="AA444">
        <v>1.6586515954593709E-2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">
      <c r="A445" s="7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0.1985673616285823</v>
      </c>
      <c r="X445">
        <v>0.1658139823908783</v>
      </c>
      <c r="Y445">
        <v>0.54514272377108131</v>
      </c>
      <c r="Z445">
        <v>7.3889416254864351E-2</v>
      </c>
      <c r="AA445">
        <v>1.6586515954593709E-2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">
      <c r="A446" s="7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0.1985673616285823</v>
      </c>
      <c r="X446">
        <v>0.1658139823908783</v>
      </c>
      <c r="Y446">
        <v>0.54514272377108131</v>
      </c>
      <c r="Z446">
        <v>7.3889416254864351E-2</v>
      </c>
      <c r="AA446">
        <v>1.6586515954593709E-2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">
      <c r="A447" s="7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0.1985673616285823</v>
      </c>
      <c r="X447">
        <v>0.1658139823908783</v>
      </c>
      <c r="Y447">
        <v>0.54514272377108131</v>
      </c>
      <c r="Z447">
        <v>7.3889416254864351E-2</v>
      </c>
      <c r="AA447">
        <v>1.6586515954593709E-2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">
      <c r="A448" s="7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0.1985673616285823</v>
      </c>
      <c r="X448">
        <v>0.1658139823908783</v>
      </c>
      <c r="Y448">
        <v>0.54514272377108131</v>
      </c>
      <c r="Z448">
        <v>7.3889416254864351E-2</v>
      </c>
      <c r="AA448">
        <v>1.6586515954593709E-2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">
      <c r="A449" s="7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0.1985673616285823</v>
      </c>
      <c r="X449">
        <v>0.1658139823908783</v>
      </c>
      <c r="Y449">
        <v>0.54514272377108131</v>
      </c>
      <c r="Z449">
        <v>7.3889416254864351E-2</v>
      </c>
      <c r="AA449">
        <v>1.6586515954593709E-2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">
      <c r="A450" s="7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0.1985673616285823</v>
      </c>
      <c r="X450">
        <v>0.1658139823908783</v>
      </c>
      <c r="Y450">
        <v>0.54514272377108131</v>
      </c>
      <c r="Z450">
        <v>7.3889416254864351E-2</v>
      </c>
      <c r="AA450">
        <v>1.6586515954593709E-2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">
      <c r="A451" s="7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0.1985673616285823</v>
      </c>
      <c r="X451">
        <v>0.1658139823908783</v>
      </c>
      <c r="Y451">
        <v>0.54514272377108131</v>
      </c>
      <c r="Z451">
        <v>7.3889416254864351E-2</v>
      </c>
      <c r="AA451">
        <v>1.6586515954593709E-2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">
      <c r="A452" s="7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0.1985673616285823</v>
      </c>
      <c r="X452">
        <v>0.1658139823908783</v>
      </c>
      <c r="Y452">
        <v>0.54514272377108131</v>
      </c>
      <c r="Z452">
        <v>7.3889416254864351E-2</v>
      </c>
      <c r="AA452">
        <v>1.6586515954593709E-2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">
      <c r="A453" s="7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0.1985673616285823</v>
      </c>
      <c r="X453">
        <v>0.1658139823908783</v>
      </c>
      <c r="Y453">
        <v>0.54514272377108131</v>
      </c>
      <c r="Z453">
        <v>7.3889416254864351E-2</v>
      </c>
      <c r="AA453">
        <v>1.6586515954593709E-2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">
      <c r="A454" s="7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0.1985673616285823</v>
      </c>
      <c r="X454">
        <v>0.1658139823908783</v>
      </c>
      <c r="Y454">
        <v>0.54514272377108131</v>
      </c>
      <c r="Z454">
        <v>7.3889416254864351E-2</v>
      </c>
      <c r="AA454">
        <v>1.6586515954593709E-2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">
      <c r="A455" s="7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0.1985673616285823</v>
      </c>
      <c r="X455">
        <v>0.1658139823908783</v>
      </c>
      <c r="Y455">
        <v>0.54514272377108131</v>
      </c>
      <c r="Z455">
        <v>7.3889416254864351E-2</v>
      </c>
      <c r="AA455">
        <v>1.6586515954593709E-2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">
      <c r="A456" s="7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0.1985673616285823</v>
      </c>
      <c r="X456">
        <v>0.1658139823908783</v>
      </c>
      <c r="Y456">
        <v>0.54514272377108131</v>
      </c>
      <c r="Z456">
        <v>7.3889416254864351E-2</v>
      </c>
      <c r="AA456">
        <v>1.6586515954593709E-2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">
      <c r="A457" s="7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0.1985673616285823</v>
      </c>
      <c r="X457">
        <v>0.1658139823908783</v>
      </c>
      <c r="Y457">
        <v>0.54514272377108131</v>
      </c>
      <c r="Z457">
        <v>7.3889416254864351E-2</v>
      </c>
      <c r="AA457">
        <v>1.6586515954593709E-2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">
      <c r="A458" s="7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0.1985673616285823</v>
      </c>
      <c r="X458">
        <v>0.1658139823908783</v>
      </c>
      <c r="Y458">
        <v>0.54514272377108131</v>
      </c>
      <c r="Z458">
        <v>7.3889416254864351E-2</v>
      </c>
      <c r="AA458">
        <v>1.6586515954593709E-2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">
      <c r="A459" s="7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0.1985673616285823</v>
      </c>
      <c r="X459">
        <v>0.1658139823908783</v>
      </c>
      <c r="Y459">
        <v>0.54514272377108131</v>
      </c>
      <c r="Z459">
        <v>7.3889416254864351E-2</v>
      </c>
      <c r="AA459">
        <v>1.6586515954593709E-2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">
      <c r="A460" s="7" t="s">
        <v>58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0.22699311102800271</v>
      </c>
      <c r="X460">
        <v>0.1895509483842088</v>
      </c>
      <c r="Y460">
        <v>0.49711528603481941</v>
      </c>
      <c r="Z460">
        <v>6.7379709376635094E-2</v>
      </c>
      <c r="AA460">
        <v>1.8960945176333961E-2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">
      <c r="A461" s="7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0.22699311102800271</v>
      </c>
      <c r="X461">
        <v>0.1895509483842088</v>
      </c>
      <c r="Y461">
        <v>0.49711528603481941</v>
      </c>
      <c r="Z461">
        <v>6.7379709376635094E-2</v>
      </c>
      <c r="AA461">
        <v>1.8960945176333961E-2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">
      <c r="A462" s="7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0.22699311102800271</v>
      </c>
      <c r="X462">
        <v>0.1895509483842088</v>
      </c>
      <c r="Y462">
        <v>0.49711528603481941</v>
      </c>
      <c r="Z462">
        <v>6.7379709376635094E-2</v>
      </c>
      <c r="AA462">
        <v>1.8960945176333961E-2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">
      <c r="A463" s="7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0.22699311102800271</v>
      </c>
      <c r="X463">
        <v>0.1895509483842088</v>
      </c>
      <c r="Y463">
        <v>0.49711528603481941</v>
      </c>
      <c r="Z463">
        <v>6.7379709376635094E-2</v>
      </c>
      <c r="AA463">
        <v>1.8960945176333961E-2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">
      <c r="A464" s="7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0.22699311102800271</v>
      </c>
      <c r="X464">
        <v>0.1895509483842088</v>
      </c>
      <c r="Y464">
        <v>0.49711528603481941</v>
      </c>
      <c r="Z464">
        <v>6.7379709376635094E-2</v>
      </c>
      <c r="AA464">
        <v>1.8960945176333961E-2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">
      <c r="A465" s="7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0.22699311102800271</v>
      </c>
      <c r="X465">
        <v>0.1895509483842088</v>
      </c>
      <c r="Y465">
        <v>0.49711528603481941</v>
      </c>
      <c r="Z465">
        <v>6.7379709376635094E-2</v>
      </c>
      <c r="AA465">
        <v>1.8960945176333961E-2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">
      <c r="A466" s="7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0.22699311102800271</v>
      </c>
      <c r="X466">
        <v>0.1895509483842088</v>
      </c>
      <c r="Y466">
        <v>0.49711528603481941</v>
      </c>
      <c r="Z466">
        <v>6.7379709376635094E-2</v>
      </c>
      <c r="AA466">
        <v>1.8960945176333961E-2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">
      <c r="A467" s="7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0.22699311102800271</v>
      </c>
      <c r="X467">
        <v>0.1895509483842088</v>
      </c>
      <c r="Y467">
        <v>0.49711528603481941</v>
      </c>
      <c r="Z467">
        <v>6.7379709376635094E-2</v>
      </c>
      <c r="AA467">
        <v>1.8960945176333961E-2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">
      <c r="A468" s="7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0.22699311102800271</v>
      </c>
      <c r="X468">
        <v>0.1895509483842088</v>
      </c>
      <c r="Y468">
        <v>0.49711528603481941</v>
      </c>
      <c r="Z468">
        <v>6.7379709376635094E-2</v>
      </c>
      <c r="AA468">
        <v>1.8960945176333961E-2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">
      <c r="A469" s="7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0.22699311102800271</v>
      </c>
      <c r="X469">
        <v>0.1895509483842088</v>
      </c>
      <c r="Y469">
        <v>0.49711528603481941</v>
      </c>
      <c r="Z469">
        <v>6.7379709376635094E-2</v>
      </c>
      <c r="AA469">
        <v>1.8960945176333961E-2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">
      <c r="A470" s="7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0.22699311102800271</v>
      </c>
      <c r="X470">
        <v>0.1895509483842088</v>
      </c>
      <c r="Y470">
        <v>0.49711528603481941</v>
      </c>
      <c r="Z470">
        <v>6.7379709376635094E-2</v>
      </c>
      <c r="AA470">
        <v>1.8960945176333961E-2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">
      <c r="A471" s="7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0.22699311102800271</v>
      </c>
      <c r="X471">
        <v>0.1895509483842088</v>
      </c>
      <c r="Y471">
        <v>0.49711528603481941</v>
      </c>
      <c r="Z471">
        <v>6.7379709376635094E-2</v>
      </c>
      <c r="AA471">
        <v>1.8960945176333961E-2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">
      <c r="A472" s="7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0.22699311102800271</v>
      </c>
      <c r="X472">
        <v>0.1895509483842088</v>
      </c>
      <c r="Y472">
        <v>0.49711528603481941</v>
      </c>
      <c r="Z472">
        <v>6.7379709376635094E-2</v>
      </c>
      <c r="AA472">
        <v>1.8960945176333961E-2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">
      <c r="A473" s="7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0.22699311102800271</v>
      </c>
      <c r="X473">
        <v>0.1895509483842088</v>
      </c>
      <c r="Y473">
        <v>0.49711528603481941</v>
      </c>
      <c r="Z473">
        <v>6.7379709376635094E-2</v>
      </c>
      <c r="AA473">
        <v>1.8960945176333961E-2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">
      <c r="A474" s="7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0.22699311102800271</v>
      </c>
      <c r="X474">
        <v>0.1895509483842088</v>
      </c>
      <c r="Y474">
        <v>0.49711528603481941</v>
      </c>
      <c r="Z474">
        <v>6.7379709376635094E-2</v>
      </c>
      <c r="AA474">
        <v>1.8960945176333961E-2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">
      <c r="A475" s="7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0.22699311102800271</v>
      </c>
      <c r="X475">
        <v>0.1895509483842088</v>
      </c>
      <c r="Y475">
        <v>0.49711528603481941</v>
      </c>
      <c r="Z475">
        <v>6.7379709376635094E-2</v>
      </c>
      <c r="AA475">
        <v>1.8960945176333961E-2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">
      <c r="A476" s="7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0.22699311102800271</v>
      </c>
      <c r="X476">
        <v>0.1895509483842088</v>
      </c>
      <c r="Y476">
        <v>0.49711528603481941</v>
      </c>
      <c r="Z476">
        <v>6.7379709376635094E-2</v>
      </c>
      <c r="AA476">
        <v>1.8960945176333961E-2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">
      <c r="A477" s="7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0.22699311102800271</v>
      </c>
      <c r="X477">
        <v>0.1895509483842088</v>
      </c>
      <c r="Y477">
        <v>0.49711528603481941</v>
      </c>
      <c r="Z477">
        <v>6.7379709376635094E-2</v>
      </c>
      <c r="AA477">
        <v>1.8960945176333961E-2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">
      <c r="A478" s="7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0.22699311102800271</v>
      </c>
      <c r="X478">
        <v>0.1895509483842088</v>
      </c>
      <c r="Y478">
        <v>0.49711528603481941</v>
      </c>
      <c r="Z478">
        <v>6.7379709376635094E-2</v>
      </c>
      <c r="AA478">
        <v>1.8960945176333961E-2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">
      <c r="A479" s="7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0.22699311102800271</v>
      </c>
      <c r="X479">
        <v>0.1895509483842088</v>
      </c>
      <c r="Y479">
        <v>0.49711528603481941</v>
      </c>
      <c r="Z479">
        <v>6.7379709376635094E-2</v>
      </c>
      <c r="AA479">
        <v>1.8960945176333961E-2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">
      <c r="A480" s="7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0.22699311102800271</v>
      </c>
      <c r="X480">
        <v>0.1895509483842088</v>
      </c>
      <c r="Y480">
        <v>0.49711528603481941</v>
      </c>
      <c r="Z480">
        <v>6.7379709376635094E-2</v>
      </c>
      <c r="AA480">
        <v>1.8960945176333961E-2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">
      <c r="A481" s="7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0.22699311102800271</v>
      </c>
      <c r="X481">
        <v>0.1895509483842088</v>
      </c>
      <c r="Y481">
        <v>0.49711528603481941</v>
      </c>
      <c r="Z481">
        <v>6.7379709376635094E-2</v>
      </c>
      <c r="AA481">
        <v>1.8960945176333961E-2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">
      <c r="A482" s="7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0.22699311102800271</v>
      </c>
      <c r="X482">
        <v>0.1895509483842088</v>
      </c>
      <c r="Y482">
        <v>0.49711528603481941</v>
      </c>
      <c r="Z482">
        <v>6.7379709376635094E-2</v>
      </c>
      <c r="AA482">
        <v>1.8960945176333961E-2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">
      <c r="A483" s="7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0.22699311102800271</v>
      </c>
      <c r="X483">
        <v>0.1895509483842088</v>
      </c>
      <c r="Y483">
        <v>0.49711528603481941</v>
      </c>
      <c r="Z483">
        <v>6.7379709376635094E-2</v>
      </c>
      <c r="AA483">
        <v>1.8960945176333961E-2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">
      <c r="A484" s="7" t="s">
        <v>59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0.25660123598947132</v>
      </c>
      <c r="X484">
        <v>0.21427525891904339</v>
      </c>
      <c r="Y484">
        <v>0.44709013601701941</v>
      </c>
      <c r="Z484">
        <v>6.0599229748644248E-2</v>
      </c>
      <c r="AA484">
        <v>2.1434139325821579E-2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">
      <c r="A485" s="7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0.25660123598947132</v>
      </c>
      <c r="X485">
        <v>0.21427525891904339</v>
      </c>
      <c r="Y485">
        <v>0.44709013601701941</v>
      </c>
      <c r="Z485">
        <v>6.0599229748644248E-2</v>
      </c>
      <c r="AA485">
        <v>2.1434139325821579E-2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">
      <c r="A486" s="7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0.25660123598947132</v>
      </c>
      <c r="X486">
        <v>0.21427525891904339</v>
      </c>
      <c r="Y486">
        <v>0.44709013601701941</v>
      </c>
      <c r="Z486">
        <v>6.0599229748644248E-2</v>
      </c>
      <c r="AA486">
        <v>2.1434139325821579E-2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">
      <c r="A487" s="7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0.25660123598947132</v>
      </c>
      <c r="X487">
        <v>0.21427525891904339</v>
      </c>
      <c r="Y487">
        <v>0.44709013601701941</v>
      </c>
      <c r="Z487">
        <v>6.0599229748644248E-2</v>
      </c>
      <c r="AA487">
        <v>2.1434139325821579E-2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">
      <c r="A488" s="7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0.25660123598947132</v>
      </c>
      <c r="X488">
        <v>0.21427525891904339</v>
      </c>
      <c r="Y488">
        <v>0.44709013601701941</v>
      </c>
      <c r="Z488">
        <v>6.0599229748644248E-2</v>
      </c>
      <c r="AA488">
        <v>2.1434139325821579E-2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">
      <c r="A489" s="7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0.25660123598947132</v>
      </c>
      <c r="X489">
        <v>0.21427525891904339</v>
      </c>
      <c r="Y489">
        <v>0.44709013601701941</v>
      </c>
      <c r="Z489">
        <v>6.0599229748644248E-2</v>
      </c>
      <c r="AA489">
        <v>2.1434139325821579E-2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">
      <c r="A490" s="7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0.25660123598947132</v>
      </c>
      <c r="X490">
        <v>0.21427525891904339</v>
      </c>
      <c r="Y490">
        <v>0.44709013601701941</v>
      </c>
      <c r="Z490">
        <v>6.0599229748644248E-2</v>
      </c>
      <c r="AA490">
        <v>2.1434139325821579E-2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">
      <c r="A491" s="7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0.25660123598947132</v>
      </c>
      <c r="X491">
        <v>0.21427525891904339</v>
      </c>
      <c r="Y491">
        <v>0.44709013601701941</v>
      </c>
      <c r="Z491">
        <v>6.0599229748644248E-2</v>
      </c>
      <c r="AA491">
        <v>2.1434139325821579E-2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">
      <c r="A492" s="7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0.25660123598947132</v>
      </c>
      <c r="X492">
        <v>0.21427525891904339</v>
      </c>
      <c r="Y492">
        <v>0.44709013601701941</v>
      </c>
      <c r="Z492">
        <v>6.0599229748644248E-2</v>
      </c>
      <c r="AA492">
        <v>2.1434139325821579E-2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">
      <c r="A493" s="7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0.25660123598947132</v>
      </c>
      <c r="X493">
        <v>0.21427525891904339</v>
      </c>
      <c r="Y493">
        <v>0.44709013601701941</v>
      </c>
      <c r="Z493">
        <v>6.0599229748644248E-2</v>
      </c>
      <c r="AA493">
        <v>2.1434139325821579E-2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">
      <c r="A494" s="7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0.25660123598947132</v>
      </c>
      <c r="X494">
        <v>0.21427525891904339</v>
      </c>
      <c r="Y494">
        <v>0.44709013601701941</v>
      </c>
      <c r="Z494">
        <v>6.0599229748644248E-2</v>
      </c>
      <c r="AA494">
        <v>2.1434139325821579E-2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">
      <c r="A495" s="7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0.25660123598947132</v>
      </c>
      <c r="X495">
        <v>0.21427525891904339</v>
      </c>
      <c r="Y495">
        <v>0.44709013601701941</v>
      </c>
      <c r="Z495">
        <v>6.0599229748644248E-2</v>
      </c>
      <c r="AA495">
        <v>2.1434139325821579E-2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">
      <c r="A496" s="7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0.25660123598947132</v>
      </c>
      <c r="X496">
        <v>0.21427525891904339</v>
      </c>
      <c r="Y496">
        <v>0.44709013601701941</v>
      </c>
      <c r="Z496">
        <v>6.0599229748644248E-2</v>
      </c>
      <c r="AA496">
        <v>2.1434139325821579E-2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">
      <c r="A497" s="7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0.25660123598947132</v>
      </c>
      <c r="X497">
        <v>0.21427525891904339</v>
      </c>
      <c r="Y497">
        <v>0.44709013601701941</v>
      </c>
      <c r="Z497">
        <v>6.0599229748644248E-2</v>
      </c>
      <c r="AA497">
        <v>2.1434139325821579E-2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">
      <c r="A498" s="7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0.25660123598947132</v>
      </c>
      <c r="X498">
        <v>0.21427525891904339</v>
      </c>
      <c r="Y498">
        <v>0.44709013601701941</v>
      </c>
      <c r="Z498">
        <v>6.0599229748644248E-2</v>
      </c>
      <c r="AA498">
        <v>2.1434139325821579E-2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">
      <c r="A499" s="7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0.25660123598947132</v>
      </c>
      <c r="X499">
        <v>0.21427525891904339</v>
      </c>
      <c r="Y499">
        <v>0.44709013601701941</v>
      </c>
      <c r="Z499">
        <v>6.0599229748644248E-2</v>
      </c>
      <c r="AA499">
        <v>2.1434139325821579E-2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">
      <c r="A500" s="7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0.25660123598947132</v>
      </c>
      <c r="X500">
        <v>0.21427525891904339</v>
      </c>
      <c r="Y500">
        <v>0.44709013601701941</v>
      </c>
      <c r="Z500">
        <v>6.0599229748644248E-2</v>
      </c>
      <c r="AA500">
        <v>2.1434139325821579E-2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">
      <c r="A501" s="7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0.25660123598947132</v>
      </c>
      <c r="X501">
        <v>0.21427525891904339</v>
      </c>
      <c r="Y501">
        <v>0.44709013601701941</v>
      </c>
      <c r="Z501">
        <v>6.0599229748644248E-2</v>
      </c>
      <c r="AA501">
        <v>2.1434139325821579E-2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">
      <c r="A502" s="7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0.25660123598947132</v>
      </c>
      <c r="X502">
        <v>0.21427525891904339</v>
      </c>
      <c r="Y502">
        <v>0.44709013601701941</v>
      </c>
      <c r="Z502">
        <v>6.0599229748644248E-2</v>
      </c>
      <c r="AA502">
        <v>2.1434139325821579E-2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">
      <c r="A503" s="7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0.25660123598947132</v>
      </c>
      <c r="X503">
        <v>0.21427525891904339</v>
      </c>
      <c r="Y503">
        <v>0.44709013601701941</v>
      </c>
      <c r="Z503">
        <v>6.0599229748644248E-2</v>
      </c>
      <c r="AA503">
        <v>2.1434139325821579E-2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">
      <c r="A504" s="7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0.25660123598947132</v>
      </c>
      <c r="X504">
        <v>0.21427525891904339</v>
      </c>
      <c r="Y504">
        <v>0.44709013601701941</v>
      </c>
      <c r="Z504">
        <v>6.0599229748644248E-2</v>
      </c>
      <c r="AA504">
        <v>2.1434139325821579E-2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">
      <c r="A505" s="7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0.25660123598947132</v>
      </c>
      <c r="X505">
        <v>0.21427525891904339</v>
      </c>
      <c r="Y505">
        <v>0.44709013601701941</v>
      </c>
      <c r="Z505">
        <v>6.0599229748644248E-2</v>
      </c>
      <c r="AA505">
        <v>2.1434139325821579E-2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">
      <c r="A506" s="7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0.25660123598947132</v>
      </c>
      <c r="X506">
        <v>0.21427525891904339</v>
      </c>
      <c r="Y506">
        <v>0.44709013601701941</v>
      </c>
      <c r="Z506">
        <v>6.0599229748644248E-2</v>
      </c>
      <c r="AA506">
        <v>2.1434139325821579E-2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">
      <c r="A507" s="7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0.25660123598947132</v>
      </c>
      <c r="X507">
        <v>0.21427525891904339</v>
      </c>
      <c r="Y507">
        <v>0.44709013601701941</v>
      </c>
      <c r="Z507">
        <v>6.0599229748644248E-2</v>
      </c>
      <c r="AA507">
        <v>2.1434139325821579E-2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">
      <c r="A508" s="7" t="s">
        <v>60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0.29033282194806947</v>
      </c>
      <c r="X508">
        <v>0.24244287193601721</v>
      </c>
      <c r="Y508">
        <v>0.39009808906662391</v>
      </c>
      <c r="Z508">
        <v>5.2874447050998093E-2</v>
      </c>
      <c r="AA508">
        <v>2.4251769998291099E-2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">
      <c r="A509" s="7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0.29033282194806947</v>
      </c>
      <c r="X509">
        <v>0.24244287193601721</v>
      </c>
      <c r="Y509">
        <v>0.39009808906662391</v>
      </c>
      <c r="Z509">
        <v>5.2874447050998093E-2</v>
      </c>
      <c r="AA509">
        <v>2.4251769998291099E-2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">
      <c r="A510" s="7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0.29033282194806947</v>
      </c>
      <c r="X510">
        <v>0.24244287193601721</v>
      </c>
      <c r="Y510">
        <v>0.39009808906662391</v>
      </c>
      <c r="Z510">
        <v>5.2874447050998093E-2</v>
      </c>
      <c r="AA510">
        <v>2.4251769998291099E-2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">
      <c r="A511" s="7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0.29033282194806947</v>
      </c>
      <c r="X511">
        <v>0.24244287193601721</v>
      </c>
      <c r="Y511">
        <v>0.39009808906662391</v>
      </c>
      <c r="Z511">
        <v>5.2874447050998093E-2</v>
      </c>
      <c r="AA511">
        <v>2.4251769998291099E-2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">
      <c r="A512" s="7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0.29033282194806947</v>
      </c>
      <c r="X512">
        <v>0.24244287193601721</v>
      </c>
      <c r="Y512">
        <v>0.39009808906662391</v>
      </c>
      <c r="Z512">
        <v>5.2874447050998093E-2</v>
      </c>
      <c r="AA512">
        <v>2.4251769998291099E-2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">
      <c r="A513" s="7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0.29033282194806947</v>
      </c>
      <c r="X513">
        <v>0.24244287193601721</v>
      </c>
      <c r="Y513">
        <v>0.39009808906662391</v>
      </c>
      <c r="Z513">
        <v>5.2874447050998093E-2</v>
      </c>
      <c r="AA513">
        <v>2.4251769998291099E-2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">
      <c r="A514" s="7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0.29033282194806947</v>
      </c>
      <c r="X514">
        <v>0.24244287193601721</v>
      </c>
      <c r="Y514">
        <v>0.39009808906662391</v>
      </c>
      <c r="Z514">
        <v>5.2874447050998093E-2</v>
      </c>
      <c r="AA514">
        <v>2.4251769998291099E-2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">
      <c r="A515" s="7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0.29033282194806947</v>
      </c>
      <c r="X515">
        <v>0.24244287193601721</v>
      </c>
      <c r="Y515">
        <v>0.39009808906662391</v>
      </c>
      <c r="Z515">
        <v>5.2874447050998093E-2</v>
      </c>
      <c r="AA515">
        <v>2.4251769998291099E-2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">
      <c r="A516" s="7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0.29033282194806947</v>
      </c>
      <c r="X516">
        <v>0.24244287193601721</v>
      </c>
      <c r="Y516">
        <v>0.39009808906662391</v>
      </c>
      <c r="Z516">
        <v>5.2874447050998093E-2</v>
      </c>
      <c r="AA516">
        <v>2.4251769998291099E-2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">
      <c r="A517" s="7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0.29033282194806947</v>
      </c>
      <c r="X517">
        <v>0.24244287193601721</v>
      </c>
      <c r="Y517">
        <v>0.39009808906662391</v>
      </c>
      <c r="Z517">
        <v>5.2874447050998093E-2</v>
      </c>
      <c r="AA517">
        <v>2.4251769998291099E-2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">
      <c r="A518" s="7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0.29033282194806947</v>
      </c>
      <c r="X518">
        <v>0.24244287193601721</v>
      </c>
      <c r="Y518">
        <v>0.39009808906662391</v>
      </c>
      <c r="Z518">
        <v>5.2874447050998093E-2</v>
      </c>
      <c r="AA518">
        <v>2.4251769998291099E-2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">
      <c r="A519" s="7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0.29033282194806947</v>
      </c>
      <c r="X519">
        <v>0.24244287193601721</v>
      </c>
      <c r="Y519">
        <v>0.39009808906662391</v>
      </c>
      <c r="Z519">
        <v>5.2874447050998093E-2</v>
      </c>
      <c r="AA519">
        <v>2.4251769998291099E-2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">
      <c r="A520" s="7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0.29033282194806947</v>
      </c>
      <c r="X520">
        <v>0.24244287193601721</v>
      </c>
      <c r="Y520">
        <v>0.39009808906662391</v>
      </c>
      <c r="Z520">
        <v>5.2874447050998093E-2</v>
      </c>
      <c r="AA520">
        <v>2.4251769998291099E-2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">
      <c r="A521" s="7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0.29033282194806947</v>
      </c>
      <c r="X521">
        <v>0.24244287193601721</v>
      </c>
      <c r="Y521">
        <v>0.39009808906662391</v>
      </c>
      <c r="Z521">
        <v>5.2874447050998093E-2</v>
      </c>
      <c r="AA521">
        <v>2.4251769998291099E-2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">
      <c r="A522" s="7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0.29033282194806947</v>
      </c>
      <c r="X522">
        <v>0.24244287193601721</v>
      </c>
      <c r="Y522">
        <v>0.39009808906662391</v>
      </c>
      <c r="Z522">
        <v>5.2874447050998093E-2</v>
      </c>
      <c r="AA522">
        <v>2.4251769998291099E-2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">
      <c r="A523" s="7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0.29033282194806947</v>
      </c>
      <c r="X523">
        <v>0.24244287193601721</v>
      </c>
      <c r="Y523">
        <v>0.39009808906662391</v>
      </c>
      <c r="Z523">
        <v>5.2874447050998093E-2</v>
      </c>
      <c r="AA523">
        <v>2.4251769998291099E-2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">
      <c r="A524" s="7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0.29033282194806947</v>
      </c>
      <c r="X524">
        <v>0.24244287193601721</v>
      </c>
      <c r="Y524">
        <v>0.39009808906662391</v>
      </c>
      <c r="Z524">
        <v>5.2874447050998093E-2</v>
      </c>
      <c r="AA524">
        <v>2.4251769998291099E-2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">
      <c r="A525" s="7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0.29033282194806947</v>
      </c>
      <c r="X525">
        <v>0.24244287193601721</v>
      </c>
      <c r="Y525">
        <v>0.39009808906662391</v>
      </c>
      <c r="Z525">
        <v>5.2874447050998093E-2</v>
      </c>
      <c r="AA525">
        <v>2.4251769998291099E-2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">
      <c r="A526" s="7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0.29033282194806947</v>
      </c>
      <c r="X526">
        <v>0.24244287193601721</v>
      </c>
      <c r="Y526">
        <v>0.39009808906662391</v>
      </c>
      <c r="Z526">
        <v>5.2874447050998093E-2</v>
      </c>
      <c r="AA526">
        <v>2.4251769998291099E-2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">
      <c r="A527" s="7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0.29033282194806947</v>
      </c>
      <c r="X527">
        <v>0.24244287193601721</v>
      </c>
      <c r="Y527">
        <v>0.39009808906662391</v>
      </c>
      <c r="Z527">
        <v>5.2874447050998093E-2</v>
      </c>
      <c r="AA527">
        <v>2.4251769998291099E-2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">
      <c r="A528" s="7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0.29033282194806947</v>
      </c>
      <c r="X528">
        <v>0.24244287193601721</v>
      </c>
      <c r="Y528">
        <v>0.39009808906662391</v>
      </c>
      <c r="Z528">
        <v>5.2874447050998093E-2</v>
      </c>
      <c r="AA528">
        <v>2.4251769998291099E-2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">
      <c r="A529" s="7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0.29033282194806947</v>
      </c>
      <c r="X529">
        <v>0.24244287193601721</v>
      </c>
      <c r="Y529">
        <v>0.39009808906662391</v>
      </c>
      <c r="Z529">
        <v>5.2874447050998093E-2</v>
      </c>
      <c r="AA529">
        <v>2.4251769998291099E-2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">
      <c r="A530" s="7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0.29033282194806947</v>
      </c>
      <c r="X530">
        <v>0.24244287193601721</v>
      </c>
      <c r="Y530">
        <v>0.39009808906662391</v>
      </c>
      <c r="Z530">
        <v>5.2874447050998093E-2</v>
      </c>
      <c r="AA530">
        <v>2.4251769998291099E-2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">
      <c r="A531" s="7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0.29033282194806947</v>
      </c>
      <c r="X531">
        <v>0.24244287193601721</v>
      </c>
      <c r="Y531">
        <v>0.39009808906662391</v>
      </c>
      <c r="Z531">
        <v>5.2874447050998093E-2</v>
      </c>
      <c r="AA531">
        <v>2.4251769998291099E-2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">
      <c r="A532" s="7" t="s">
        <v>61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0.32406440790666791</v>
      </c>
      <c r="X532">
        <v>0.27061048495299111</v>
      </c>
      <c r="Y532">
        <v>0.33310604211622841</v>
      </c>
      <c r="Z532">
        <v>4.5149664353351923E-2</v>
      </c>
      <c r="AA532">
        <v>2.7069400670760611E-2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">
      <c r="A533" s="7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0.32406440790666791</v>
      </c>
      <c r="X533">
        <v>0.27061048495299111</v>
      </c>
      <c r="Y533">
        <v>0.33310604211622841</v>
      </c>
      <c r="Z533">
        <v>4.5149664353351923E-2</v>
      </c>
      <c r="AA533">
        <v>2.7069400670760611E-2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">
      <c r="A534" s="7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0.32406440790666791</v>
      </c>
      <c r="X534">
        <v>0.27061048495299111</v>
      </c>
      <c r="Y534">
        <v>0.33310604211622841</v>
      </c>
      <c r="Z534">
        <v>4.5149664353351923E-2</v>
      </c>
      <c r="AA534">
        <v>2.7069400670760611E-2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">
      <c r="A535" s="7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0.32406440790666791</v>
      </c>
      <c r="X535">
        <v>0.27061048495299111</v>
      </c>
      <c r="Y535">
        <v>0.33310604211622841</v>
      </c>
      <c r="Z535">
        <v>4.5149664353351923E-2</v>
      </c>
      <c r="AA535">
        <v>2.7069400670760611E-2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">
      <c r="A536" s="7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0.32406440790666791</v>
      </c>
      <c r="X536">
        <v>0.27061048495299111</v>
      </c>
      <c r="Y536">
        <v>0.33310604211622841</v>
      </c>
      <c r="Z536">
        <v>4.5149664353351923E-2</v>
      </c>
      <c r="AA536">
        <v>2.7069400670760611E-2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">
      <c r="A537" s="7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0.32406440790666791</v>
      </c>
      <c r="X537">
        <v>0.27061048495299111</v>
      </c>
      <c r="Y537">
        <v>0.33310604211622841</v>
      </c>
      <c r="Z537">
        <v>4.5149664353351923E-2</v>
      </c>
      <c r="AA537">
        <v>2.7069400670760611E-2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">
      <c r="A538" s="7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0.32406440790666791</v>
      </c>
      <c r="X538">
        <v>0.27061048495299111</v>
      </c>
      <c r="Y538">
        <v>0.33310604211622841</v>
      </c>
      <c r="Z538">
        <v>4.5149664353351923E-2</v>
      </c>
      <c r="AA538">
        <v>2.7069400670760611E-2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">
      <c r="A539" s="7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0.32406440790666791</v>
      </c>
      <c r="X539">
        <v>0.27061048495299111</v>
      </c>
      <c r="Y539">
        <v>0.33310604211622841</v>
      </c>
      <c r="Z539">
        <v>4.5149664353351923E-2</v>
      </c>
      <c r="AA539">
        <v>2.7069400670760611E-2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">
      <c r="A540" s="7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0.32406440790666791</v>
      </c>
      <c r="X540">
        <v>0.27061048495299111</v>
      </c>
      <c r="Y540">
        <v>0.33310604211622841</v>
      </c>
      <c r="Z540">
        <v>4.5149664353351923E-2</v>
      </c>
      <c r="AA540">
        <v>2.7069400670760611E-2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">
      <c r="A541" s="7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0.32406440790666791</v>
      </c>
      <c r="X541">
        <v>0.27061048495299111</v>
      </c>
      <c r="Y541">
        <v>0.33310604211622841</v>
      </c>
      <c r="Z541">
        <v>4.5149664353351923E-2</v>
      </c>
      <c r="AA541">
        <v>2.7069400670760611E-2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">
      <c r="A542" s="7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0.32406440790666791</v>
      </c>
      <c r="X542">
        <v>0.27061048495299111</v>
      </c>
      <c r="Y542">
        <v>0.33310604211622841</v>
      </c>
      <c r="Z542">
        <v>4.5149664353351923E-2</v>
      </c>
      <c r="AA542">
        <v>2.7069400670760611E-2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">
      <c r="A543" s="7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0.32406440790666791</v>
      </c>
      <c r="X543">
        <v>0.27061048495299111</v>
      </c>
      <c r="Y543">
        <v>0.33310604211622841</v>
      </c>
      <c r="Z543">
        <v>4.5149664353351923E-2</v>
      </c>
      <c r="AA543">
        <v>2.7069400670760611E-2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">
      <c r="A544" s="7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0.32406440790666791</v>
      </c>
      <c r="X544">
        <v>0.27061048495299111</v>
      </c>
      <c r="Y544">
        <v>0.33310604211622841</v>
      </c>
      <c r="Z544">
        <v>4.5149664353351923E-2</v>
      </c>
      <c r="AA544">
        <v>2.7069400670760611E-2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">
      <c r="A545" s="7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0.32406440790666791</v>
      </c>
      <c r="X545">
        <v>0.27061048495299111</v>
      </c>
      <c r="Y545">
        <v>0.33310604211622841</v>
      </c>
      <c r="Z545">
        <v>4.5149664353351923E-2</v>
      </c>
      <c r="AA545">
        <v>2.7069400670760611E-2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">
      <c r="A546" s="7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0.32406440790666791</v>
      </c>
      <c r="X546">
        <v>0.27061048495299111</v>
      </c>
      <c r="Y546">
        <v>0.33310604211622841</v>
      </c>
      <c r="Z546">
        <v>4.5149664353351923E-2</v>
      </c>
      <c r="AA546">
        <v>2.7069400670760611E-2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">
      <c r="A547" s="7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0.32406440790666791</v>
      </c>
      <c r="X547">
        <v>0.27061048495299111</v>
      </c>
      <c r="Y547">
        <v>0.33310604211622841</v>
      </c>
      <c r="Z547">
        <v>4.5149664353351923E-2</v>
      </c>
      <c r="AA547">
        <v>2.7069400670760611E-2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">
      <c r="A548" s="7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0.32406440790666791</v>
      </c>
      <c r="X548">
        <v>0.27061048495299111</v>
      </c>
      <c r="Y548">
        <v>0.33310604211622841</v>
      </c>
      <c r="Z548">
        <v>4.5149664353351923E-2</v>
      </c>
      <c r="AA548">
        <v>2.7069400670760611E-2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">
      <c r="A549" s="7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0.32406440790666791</v>
      </c>
      <c r="X549">
        <v>0.27061048495299111</v>
      </c>
      <c r="Y549">
        <v>0.33310604211622841</v>
      </c>
      <c r="Z549">
        <v>4.5149664353351923E-2</v>
      </c>
      <c r="AA549">
        <v>2.7069400670760611E-2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">
      <c r="A550" s="7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0.32406440790666791</v>
      </c>
      <c r="X550">
        <v>0.27061048495299111</v>
      </c>
      <c r="Y550">
        <v>0.33310604211622841</v>
      </c>
      <c r="Z550">
        <v>4.5149664353351923E-2</v>
      </c>
      <c r="AA550">
        <v>2.7069400670760611E-2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">
      <c r="A551" s="7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0.32406440790666791</v>
      </c>
      <c r="X551">
        <v>0.27061048495299111</v>
      </c>
      <c r="Y551">
        <v>0.33310604211622841</v>
      </c>
      <c r="Z551">
        <v>4.5149664353351923E-2</v>
      </c>
      <c r="AA551">
        <v>2.7069400670760611E-2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">
      <c r="A552" s="7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0.32406440790666791</v>
      </c>
      <c r="X552">
        <v>0.27061048495299111</v>
      </c>
      <c r="Y552">
        <v>0.33310604211622841</v>
      </c>
      <c r="Z552">
        <v>4.5149664353351923E-2</v>
      </c>
      <c r="AA552">
        <v>2.7069400670760611E-2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">
      <c r="A553" s="7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0.32406440790666791</v>
      </c>
      <c r="X553">
        <v>0.27061048495299111</v>
      </c>
      <c r="Y553">
        <v>0.33310604211622841</v>
      </c>
      <c r="Z553">
        <v>4.5149664353351923E-2</v>
      </c>
      <c r="AA553">
        <v>2.7069400670760611E-2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">
      <c r="A554" s="7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0.32406440790666791</v>
      </c>
      <c r="X554">
        <v>0.27061048495299111</v>
      </c>
      <c r="Y554">
        <v>0.33310604211622841</v>
      </c>
      <c r="Z554">
        <v>4.5149664353351923E-2</v>
      </c>
      <c r="AA554">
        <v>2.7069400670760611E-2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">
      <c r="A555" s="7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0.32406440790666791</v>
      </c>
      <c r="X555">
        <v>0.27061048495299111</v>
      </c>
      <c r="Y555">
        <v>0.33310604211622841</v>
      </c>
      <c r="Z555">
        <v>4.5149664353351923E-2</v>
      </c>
      <c r="AA555">
        <v>2.7069400670760611E-2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">
      <c r="A556" s="7" t="s">
        <v>62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0.35779599386526612</v>
      </c>
      <c r="X556">
        <v>0.29877809796996507</v>
      </c>
      <c r="Y556">
        <v>0.27611399516583279</v>
      </c>
      <c r="Z556">
        <v>3.7424881655705761E-2</v>
      </c>
      <c r="AA556">
        <v>2.988703134323013E-2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">
      <c r="A557" s="7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0.35779599386526612</v>
      </c>
      <c r="X557">
        <v>0.29877809796996507</v>
      </c>
      <c r="Y557">
        <v>0.27611399516583279</v>
      </c>
      <c r="Z557">
        <v>3.7424881655705761E-2</v>
      </c>
      <c r="AA557">
        <v>2.988703134323013E-2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">
      <c r="A558" s="7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0.35779599386526612</v>
      </c>
      <c r="X558">
        <v>0.29877809796996507</v>
      </c>
      <c r="Y558">
        <v>0.27611399516583279</v>
      </c>
      <c r="Z558">
        <v>3.7424881655705761E-2</v>
      </c>
      <c r="AA558">
        <v>2.988703134323013E-2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">
      <c r="A559" s="7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0.35779599386526612</v>
      </c>
      <c r="X559">
        <v>0.29877809796996507</v>
      </c>
      <c r="Y559">
        <v>0.27611399516583279</v>
      </c>
      <c r="Z559">
        <v>3.7424881655705761E-2</v>
      </c>
      <c r="AA559">
        <v>2.988703134323013E-2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">
      <c r="A560" s="7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0.35779599386526612</v>
      </c>
      <c r="X560">
        <v>0.29877809796996507</v>
      </c>
      <c r="Y560">
        <v>0.27611399516583279</v>
      </c>
      <c r="Z560">
        <v>3.7424881655705761E-2</v>
      </c>
      <c r="AA560">
        <v>2.988703134323013E-2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">
      <c r="A561" s="7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0.35779599386526612</v>
      </c>
      <c r="X561">
        <v>0.29877809796996507</v>
      </c>
      <c r="Y561">
        <v>0.27611399516583279</v>
      </c>
      <c r="Z561">
        <v>3.7424881655705761E-2</v>
      </c>
      <c r="AA561">
        <v>2.988703134323013E-2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">
      <c r="A562" s="7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0.35779599386526612</v>
      </c>
      <c r="X562">
        <v>0.29877809796996507</v>
      </c>
      <c r="Y562">
        <v>0.27611399516583279</v>
      </c>
      <c r="Z562">
        <v>3.7424881655705761E-2</v>
      </c>
      <c r="AA562">
        <v>2.988703134323013E-2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">
      <c r="A563" s="7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0.35779599386526612</v>
      </c>
      <c r="X563">
        <v>0.29877809796996507</v>
      </c>
      <c r="Y563">
        <v>0.27611399516583279</v>
      </c>
      <c r="Z563">
        <v>3.7424881655705761E-2</v>
      </c>
      <c r="AA563">
        <v>2.988703134323013E-2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">
      <c r="A564" s="7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0.35779599386526612</v>
      </c>
      <c r="X564">
        <v>0.29877809796996507</v>
      </c>
      <c r="Y564">
        <v>0.27611399516583279</v>
      </c>
      <c r="Z564">
        <v>3.7424881655705761E-2</v>
      </c>
      <c r="AA564">
        <v>2.988703134323013E-2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">
      <c r="A565" s="7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0.35779599386526612</v>
      </c>
      <c r="X565">
        <v>0.29877809796996507</v>
      </c>
      <c r="Y565">
        <v>0.27611399516583279</v>
      </c>
      <c r="Z565">
        <v>3.7424881655705761E-2</v>
      </c>
      <c r="AA565">
        <v>2.988703134323013E-2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">
      <c r="A566" s="7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0.35779599386526612</v>
      </c>
      <c r="X566">
        <v>0.29877809796996507</v>
      </c>
      <c r="Y566">
        <v>0.27611399516583279</v>
      </c>
      <c r="Z566">
        <v>3.7424881655705761E-2</v>
      </c>
      <c r="AA566">
        <v>2.988703134323013E-2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">
      <c r="A567" s="7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0.35779599386526612</v>
      </c>
      <c r="X567">
        <v>0.29877809796996507</v>
      </c>
      <c r="Y567">
        <v>0.27611399516583279</v>
      </c>
      <c r="Z567">
        <v>3.7424881655705761E-2</v>
      </c>
      <c r="AA567">
        <v>2.988703134323013E-2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">
      <c r="A568" s="7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0.35779599386526612</v>
      </c>
      <c r="X568">
        <v>0.29877809796996507</v>
      </c>
      <c r="Y568">
        <v>0.27611399516583279</v>
      </c>
      <c r="Z568">
        <v>3.7424881655705761E-2</v>
      </c>
      <c r="AA568">
        <v>2.988703134323013E-2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">
      <c r="A569" s="7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0.35779599386526612</v>
      </c>
      <c r="X569">
        <v>0.29877809796996507</v>
      </c>
      <c r="Y569">
        <v>0.27611399516583279</v>
      </c>
      <c r="Z569">
        <v>3.7424881655705761E-2</v>
      </c>
      <c r="AA569">
        <v>2.988703134323013E-2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">
      <c r="A570" s="7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0.35779599386526612</v>
      </c>
      <c r="X570">
        <v>0.29877809796996507</v>
      </c>
      <c r="Y570">
        <v>0.27611399516583279</v>
      </c>
      <c r="Z570">
        <v>3.7424881655705761E-2</v>
      </c>
      <c r="AA570">
        <v>2.988703134323013E-2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">
      <c r="A571" s="7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0.35779599386526612</v>
      </c>
      <c r="X571">
        <v>0.29877809796996507</v>
      </c>
      <c r="Y571">
        <v>0.27611399516583279</v>
      </c>
      <c r="Z571">
        <v>3.7424881655705761E-2</v>
      </c>
      <c r="AA571">
        <v>2.988703134323013E-2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">
      <c r="A572" s="7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0.35779599386526612</v>
      </c>
      <c r="X572">
        <v>0.29877809796996507</v>
      </c>
      <c r="Y572">
        <v>0.27611399516583279</v>
      </c>
      <c r="Z572">
        <v>3.7424881655705761E-2</v>
      </c>
      <c r="AA572">
        <v>2.988703134323013E-2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">
      <c r="A573" s="7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0.35779599386526612</v>
      </c>
      <c r="X573">
        <v>0.29877809796996507</v>
      </c>
      <c r="Y573">
        <v>0.27611399516583279</v>
      </c>
      <c r="Z573">
        <v>3.7424881655705761E-2</v>
      </c>
      <c r="AA573">
        <v>2.988703134323013E-2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">
      <c r="A574" s="7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0.35779599386526612</v>
      </c>
      <c r="X574">
        <v>0.29877809796996507</v>
      </c>
      <c r="Y574">
        <v>0.27611399516583279</v>
      </c>
      <c r="Z574">
        <v>3.7424881655705761E-2</v>
      </c>
      <c r="AA574">
        <v>2.988703134323013E-2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">
      <c r="A575" s="7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0.35779599386526612</v>
      </c>
      <c r="X575">
        <v>0.29877809796996507</v>
      </c>
      <c r="Y575">
        <v>0.27611399516583279</v>
      </c>
      <c r="Z575">
        <v>3.7424881655705761E-2</v>
      </c>
      <c r="AA575">
        <v>2.988703134323013E-2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">
      <c r="A576" s="7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0.35779599386526612</v>
      </c>
      <c r="X576">
        <v>0.29877809796996507</v>
      </c>
      <c r="Y576">
        <v>0.27611399516583279</v>
      </c>
      <c r="Z576">
        <v>3.7424881655705761E-2</v>
      </c>
      <c r="AA576">
        <v>2.988703134323013E-2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">
      <c r="A577" s="7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0.35779599386526612</v>
      </c>
      <c r="X577">
        <v>0.29877809796996507</v>
      </c>
      <c r="Y577">
        <v>0.27611399516583279</v>
      </c>
      <c r="Z577">
        <v>3.7424881655705761E-2</v>
      </c>
      <c r="AA577">
        <v>2.988703134323013E-2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">
      <c r="A578" s="7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0.35779599386526612</v>
      </c>
      <c r="X578">
        <v>0.29877809796996507</v>
      </c>
      <c r="Y578">
        <v>0.27611399516583279</v>
      </c>
      <c r="Z578">
        <v>3.7424881655705761E-2</v>
      </c>
      <c r="AA578">
        <v>2.988703134323013E-2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">
      <c r="A579" s="7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0.35779599386526612</v>
      </c>
      <c r="X579">
        <v>0.29877809796996507</v>
      </c>
      <c r="Y579">
        <v>0.27611399516583279</v>
      </c>
      <c r="Z579">
        <v>3.7424881655705761E-2</v>
      </c>
      <c r="AA579">
        <v>2.988703134323013E-2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">
      <c r="A580" s="7" t="s">
        <v>63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0.39152757982386438</v>
      </c>
      <c r="X580">
        <v>0.32694571098693892</v>
      </c>
      <c r="Y580">
        <v>0.21912194821543721</v>
      </c>
      <c r="Z580">
        <v>2.9700098958059609E-2</v>
      </c>
      <c r="AA580">
        <v>3.2704662015699638E-2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">
      <c r="A581" s="7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0.39152757982386438</v>
      </c>
      <c r="X581">
        <v>0.32694571098693892</v>
      </c>
      <c r="Y581">
        <v>0.21912194821543721</v>
      </c>
      <c r="Z581">
        <v>2.9700098958059609E-2</v>
      </c>
      <c r="AA581">
        <v>3.2704662015699638E-2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">
      <c r="A582" s="7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0.39152757982386438</v>
      </c>
      <c r="X582">
        <v>0.32694571098693892</v>
      </c>
      <c r="Y582">
        <v>0.21912194821543721</v>
      </c>
      <c r="Z582">
        <v>2.9700098958059609E-2</v>
      </c>
      <c r="AA582">
        <v>3.2704662015699638E-2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">
      <c r="A583" s="7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0.39152757982386438</v>
      </c>
      <c r="X583">
        <v>0.32694571098693892</v>
      </c>
      <c r="Y583">
        <v>0.21912194821543721</v>
      </c>
      <c r="Z583">
        <v>2.9700098958059609E-2</v>
      </c>
      <c r="AA583">
        <v>3.2704662015699638E-2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">
      <c r="A584" s="7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0.39152757982386438</v>
      </c>
      <c r="X584">
        <v>0.32694571098693892</v>
      </c>
      <c r="Y584">
        <v>0.21912194821543721</v>
      </c>
      <c r="Z584">
        <v>2.9700098958059609E-2</v>
      </c>
      <c r="AA584">
        <v>3.2704662015699638E-2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">
      <c r="A585" s="7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0.39152757982386438</v>
      </c>
      <c r="X585">
        <v>0.32694571098693892</v>
      </c>
      <c r="Y585">
        <v>0.21912194821543721</v>
      </c>
      <c r="Z585">
        <v>2.9700098958059609E-2</v>
      </c>
      <c r="AA585">
        <v>3.2704662015699638E-2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">
      <c r="A586" s="7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0.39152757982386438</v>
      </c>
      <c r="X586">
        <v>0.32694571098693892</v>
      </c>
      <c r="Y586">
        <v>0.21912194821543721</v>
      </c>
      <c r="Z586">
        <v>2.9700098958059609E-2</v>
      </c>
      <c r="AA586">
        <v>3.2704662015699638E-2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">
      <c r="A587" s="7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0.39152757982386438</v>
      </c>
      <c r="X587">
        <v>0.32694571098693892</v>
      </c>
      <c r="Y587">
        <v>0.21912194821543721</v>
      </c>
      <c r="Z587">
        <v>2.9700098958059609E-2</v>
      </c>
      <c r="AA587">
        <v>3.2704662015699638E-2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">
      <c r="A588" s="7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0.39152757982386438</v>
      </c>
      <c r="X588">
        <v>0.32694571098693892</v>
      </c>
      <c r="Y588">
        <v>0.21912194821543721</v>
      </c>
      <c r="Z588">
        <v>2.9700098958059609E-2</v>
      </c>
      <c r="AA588">
        <v>3.2704662015699638E-2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">
      <c r="A589" s="7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0.39152757982386438</v>
      </c>
      <c r="X589">
        <v>0.32694571098693892</v>
      </c>
      <c r="Y589">
        <v>0.21912194821543721</v>
      </c>
      <c r="Z589">
        <v>2.9700098958059609E-2</v>
      </c>
      <c r="AA589">
        <v>3.2704662015699638E-2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">
      <c r="A590" s="7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0.39152757982386438</v>
      </c>
      <c r="X590">
        <v>0.32694571098693892</v>
      </c>
      <c r="Y590">
        <v>0.21912194821543721</v>
      </c>
      <c r="Z590">
        <v>2.9700098958059609E-2</v>
      </c>
      <c r="AA590">
        <v>3.2704662015699638E-2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">
      <c r="A591" s="7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0.39152757982386438</v>
      </c>
      <c r="X591">
        <v>0.32694571098693892</v>
      </c>
      <c r="Y591">
        <v>0.21912194821543721</v>
      </c>
      <c r="Z591">
        <v>2.9700098958059609E-2</v>
      </c>
      <c r="AA591">
        <v>3.2704662015699638E-2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">
      <c r="A592" s="7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0.39152757982386438</v>
      </c>
      <c r="X592">
        <v>0.32694571098693892</v>
      </c>
      <c r="Y592">
        <v>0.21912194821543721</v>
      </c>
      <c r="Z592">
        <v>2.9700098958059609E-2</v>
      </c>
      <c r="AA592">
        <v>3.2704662015699638E-2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">
      <c r="A593" s="7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0.39152757982386438</v>
      </c>
      <c r="X593">
        <v>0.32694571098693892</v>
      </c>
      <c r="Y593">
        <v>0.21912194821543721</v>
      </c>
      <c r="Z593">
        <v>2.9700098958059609E-2</v>
      </c>
      <c r="AA593">
        <v>3.2704662015699638E-2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">
      <c r="A594" s="7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0.39152757982386438</v>
      </c>
      <c r="X594">
        <v>0.32694571098693892</v>
      </c>
      <c r="Y594">
        <v>0.21912194821543721</v>
      </c>
      <c r="Z594">
        <v>2.9700098958059609E-2</v>
      </c>
      <c r="AA594">
        <v>3.2704662015699638E-2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">
      <c r="A595" s="7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0.39152757982386438</v>
      </c>
      <c r="X595">
        <v>0.32694571098693892</v>
      </c>
      <c r="Y595">
        <v>0.21912194821543721</v>
      </c>
      <c r="Z595">
        <v>2.9700098958059609E-2</v>
      </c>
      <c r="AA595">
        <v>3.2704662015699638E-2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">
      <c r="A596" s="7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0.39152757982386438</v>
      </c>
      <c r="X596">
        <v>0.32694571098693892</v>
      </c>
      <c r="Y596">
        <v>0.21912194821543721</v>
      </c>
      <c r="Z596">
        <v>2.9700098958059609E-2</v>
      </c>
      <c r="AA596">
        <v>3.2704662015699638E-2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">
      <c r="A597" s="7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0.39152757982386438</v>
      </c>
      <c r="X597">
        <v>0.32694571098693892</v>
      </c>
      <c r="Y597">
        <v>0.21912194821543721</v>
      </c>
      <c r="Z597">
        <v>2.9700098958059609E-2</v>
      </c>
      <c r="AA597">
        <v>3.2704662015699638E-2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">
      <c r="A598" s="7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0.39152757982386438</v>
      </c>
      <c r="X598">
        <v>0.32694571098693892</v>
      </c>
      <c r="Y598">
        <v>0.21912194821543721</v>
      </c>
      <c r="Z598">
        <v>2.9700098958059609E-2</v>
      </c>
      <c r="AA598">
        <v>3.2704662015699638E-2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">
      <c r="A599" s="7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0.39152757982386438</v>
      </c>
      <c r="X599">
        <v>0.32694571098693892</v>
      </c>
      <c r="Y599">
        <v>0.21912194821543721</v>
      </c>
      <c r="Z599">
        <v>2.9700098958059609E-2</v>
      </c>
      <c r="AA599">
        <v>3.2704662015699638E-2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">
      <c r="A600" s="7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0.39152757982386438</v>
      </c>
      <c r="X600">
        <v>0.32694571098693892</v>
      </c>
      <c r="Y600">
        <v>0.21912194821543721</v>
      </c>
      <c r="Z600">
        <v>2.9700098958059609E-2</v>
      </c>
      <c r="AA600">
        <v>3.2704662015699638E-2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">
      <c r="A601" s="7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0.39152757982386438</v>
      </c>
      <c r="X601">
        <v>0.32694571098693892</v>
      </c>
      <c r="Y601">
        <v>0.21912194821543721</v>
      </c>
      <c r="Z601">
        <v>2.9700098958059609E-2</v>
      </c>
      <c r="AA601">
        <v>3.2704662015699638E-2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">
      <c r="A602" s="7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0.39152757982386438</v>
      </c>
      <c r="X602">
        <v>0.32694571098693892</v>
      </c>
      <c r="Y602">
        <v>0.21912194821543721</v>
      </c>
      <c r="Z602">
        <v>2.9700098958059609E-2</v>
      </c>
      <c r="AA602">
        <v>3.2704662015699638E-2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">
      <c r="A603" s="7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0.39152757982386438</v>
      </c>
      <c r="X603">
        <v>0.32694571098693892</v>
      </c>
      <c r="Y603">
        <v>0.21912194821543721</v>
      </c>
      <c r="Z603">
        <v>2.9700098958059609E-2</v>
      </c>
      <c r="AA603">
        <v>3.2704662015699638E-2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">
      <c r="A604" s="7" t="s">
        <v>64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0.42525916578246281</v>
      </c>
      <c r="X604">
        <v>0.35511332400391282</v>
      </c>
      <c r="Y604">
        <v>0.16212990126504159</v>
      </c>
      <c r="Z604">
        <v>2.197531626041346E-2</v>
      </c>
      <c r="AA604">
        <v>3.5522292688169158E-2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">
      <c r="A605" s="7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0.42525916578246281</v>
      </c>
      <c r="X605">
        <v>0.35511332400391282</v>
      </c>
      <c r="Y605">
        <v>0.16212990126504159</v>
      </c>
      <c r="Z605">
        <v>2.197531626041346E-2</v>
      </c>
      <c r="AA605">
        <v>3.5522292688169158E-2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">
      <c r="A606" s="7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0.42525916578246281</v>
      </c>
      <c r="X606">
        <v>0.35511332400391282</v>
      </c>
      <c r="Y606">
        <v>0.16212990126504159</v>
      </c>
      <c r="Z606">
        <v>2.197531626041346E-2</v>
      </c>
      <c r="AA606">
        <v>3.5522292688169158E-2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">
      <c r="A607" s="7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0.42525916578246281</v>
      </c>
      <c r="X607">
        <v>0.35511332400391282</v>
      </c>
      <c r="Y607">
        <v>0.16212990126504159</v>
      </c>
      <c r="Z607">
        <v>2.197531626041346E-2</v>
      </c>
      <c r="AA607">
        <v>3.5522292688169158E-2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">
      <c r="A608" s="7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0.42525916578246281</v>
      </c>
      <c r="X608">
        <v>0.35511332400391282</v>
      </c>
      <c r="Y608">
        <v>0.16212990126504159</v>
      </c>
      <c r="Z608">
        <v>2.197531626041346E-2</v>
      </c>
      <c r="AA608">
        <v>3.5522292688169158E-2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">
      <c r="A609" s="7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0.42525916578246281</v>
      </c>
      <c r="X609">
        <v>0.35511332400391282</v>
      </c>
      <c r="Y609">
        <v>0.16212990126504159</v>
      </c>
      <c r="Z609">
        <v>2.197531626041346E-2</v>
      </c>
      <c r="AA609">
        <v>3.5522292688169158E-2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">
      <c r="A610" s="7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0.42525916578246281</v>
      </c>
      <c r="X610">
        <v>0.35511332400391282</v>
      </c>
      <c r="Y610">
        <v>0.16212990126504159</v>
      </c>
      <c r="Z610">
        <v>2.197531626041346E-2</v>
      </c>
      <c r="AA610">
        <v>3.5522292688169158E-2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">
      <c r="A611" s="7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0.42525916578246281</v>
      </c>
      <c r="X611">
        <v>0.35511332400391282</v>
      </c>
      <c r="Y611">
        <v>0.16212990126504159</v>
      </c>
      <c r="Z611">
        <v>2.197531626041346E-2</v>
      </c>
      <c r="AA611">
        <v>3.5522292688169158E-2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">
      <c r="A612" s="7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0.42525916578246281</v>
      </c>
      <c r="X612">
        <v>0.35511332400391282</v>
      </c>
      <c r="Y612">
        <v>0.16212990126504159</v>
      </c>
      <c r="Z612">
        <v>2.197531626041346E-2</v>
      </c>
      <c r="AA612">
        <v>3.5522292688169158E-2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">
      <c r="A613" s="7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0.42525916578246281</v>
      </c>
      <c r="X613">
        <v>0.35511332400391282</v>
      </c>
      <c r="Y613">
        <v>0.16212990126504159</v>
      </c>
      <c r="Z613">
        <v>2.197531626041346E-2</v>
      </c>
      <c r="AA613">
        <v>3.5522292688169158E-2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">
      <c r="A614" s="7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0.42525916578246281</v>
      </c>
      <c r="X614">
        <v>0.35511332400391282</v>
      </c>
      <c r="Y614">
        <v>0.16212990126504159</v>
      </c>
      <c r="Z614">
        <v>2.197531626041346E-2</v>
      </c>
      <c r="AA614">
        <v>3.5522292688169158E-2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">
      <c r="A615" s="7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0.42525916578246281</v>
      </c>
      <c r="X615">
        <v>0.35511332400391282</v>
      </c>
      <c r="Y615">
        <v>0.16212990126504159</v>
      </c>
      <c r="Z615">
        <v>2.197531626041346E-2</v>
      </c>
      <c r="AA615">
        <v>3.5522292688169158E-2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">
      <c r="A616" s="7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0.42525916578246281</v>
      </c>
      <c r="X616">
        <v>0.35511332400391282</v>
      </c>
      <c r="Y616">
        <v>0.16212990126504159</v>
      </c>
      <c r="Z616">
        <v>2.197531626041346E-2</v>
      </c>
      <c r="AA616">
        <v>3.5522292688169158E-2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">
      <c r="A617" s="7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0.42525916578246281</v>
      </c>
      <c r="X617">
        <v>0.35511332400391282</v>
      </c>
      <c r="Y617">
        <v>0.16212990126504159</v>
      </c>
      <c r="Z617">
        <v>2.197531626041346E-2</v>
      </c>
      <c r="AA617">
        <v>3.5522292688169158E-2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">
      <c r="A618" s="7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0.42525916578246281</v>
      </c>
      <c r="X618">
        <v>0.35511332400391282</v>
      </c>
      <c r="Y618">
        <v>0.16212990126504159</v>
      </c>
      <c r="Z618">
        <v>2.197531626041346E-2</v>
      </c>
      <c r="AA618">
        <v>3.5522292688169158E-2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">
      <c r="A619" s="7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0.42525916578246281</v>
      </c>
      <c r="X619">
        <v>0.35511332400391282</v>
      </c>
      <c r="Y619">
        <v>0.16212990126504159</v>
      </c>
      <c r="Z619">
        <v>2.197531626041346E-2</v>
      </c>
      <c r="AA619">
        <v>3.5522292688169158E-2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">
      <c r="A620" s="7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0.42525916578246281</v>
      </c>
      <c r="X620">
        <v>0.35511332400391282</v>
      </c>
      <c r="Y620">
        <v>0.16212990126504159</v>
      </c>
      <c r="Z620">
        <v>2.197531626041346E-2</v>
      </c>
      <c r="AA620">
        <v>3.5522292688169158E-2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">
      <c r="A621" s="7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0.42525916578246281</v>
      </c>
      <c r="X621">
        <v>0.35511332400391282</v>
      </c>
      <c r="Y621">
        <v>0.16212990126504159</v>
      </c>
      <c r="Z621">
        <v>2.197531626041346E-2</v>
      </c>
      <c r="AA621">
        <v>3.5522292688169158E-2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">
      <c r="A622" s="7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0.42525916578246281</v>
      </c>
      <c r="X622">
        <v>0.35511332400391282</v>
      </c>
      <c r="Y622">
        <v>0.16212990126504159</v>
      </c>
      <c r="Z622">
        <v>2.197531626041346E-2</v>
      </c>
      <c r="AA622">
        <v>3.5522292688169158E-2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">
      <c r="A623" s="7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0.42525916578246281</v>
      </c>
      <c r="X623">
        <v>0.35511332400391282</v>
      </c>
      <c r="Y623">
        <v>0.16212990126504159</v>
      </c>
      <c r="Z623">
        <v>2.197531626041346E-2</v>
      </c>
      <c r="AA623">
        <v>3.5522292688169158E-2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">
      <c r="A624" s="7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0.42525916578246281</v>
      </c>
      <c r="X624">
        <v>0.35511332400391282</v>
      </c>
      <c r="Y624">
        <v>0.16212990126504159</v>
      </c>
      <c r="Z624">
        <v>2.197531626041346E-2</v>
      </c>
      <c r="AA624">
        <v>3.5522292688169158E-2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">
      <c r="A625" s="7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0.42525916578246281</v>
      </c>
      <c r="X625">
        <v>0.35511332400391282</v>
      </c>
      <c r="Y625">
        <v>0.16212990126504159</v>
      </c>
      <c r="Z625">
        <v>2.197531626041346E-2</v>
      </c>
      <c r="AA625">
        <v>3.5522292688169158E-2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">
      <c r="A626" s="7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0.42525916578246281</v>
      </c>
      <c r="X626">
        <v>0.35511332400391282</v>
      </c>
      <c r="Y626">
        <v>0.16212990126504159</v>
      </c>
      <c r="Z626">
        <v>2.197531626041346E-2</v>
      </c>
      <c r="AA626">
        <v>3.5522292688169158E-2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">
      <c r="A627" s="7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0.42525916578246281</v>
      </c>
      <c r="X627">
        <v>0.35511332400391282</v>
      </c>
      <c r="Y627">
        <v>0.16212990126504159</v>
      </c>
      <c r="Z627">
        <v>2.197531626041346E-2</v>
      </c>
      <c r="AA627">
        <v>3.5522292688169158E-2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">
      <c r="A628" s="7" t="s">
        <v>65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0.42525916578246281</v>
      </c>
      <c r="X628">
        <v>0.35511332400391282</v>
      </c>
      <c r="Y628">
        <v>0.16212990126504159</v>
      </c>
      <c r="Z628">
        <v>2.197531626041346E-2</v>
      </c>
      <c r="AA628">
        <v>3.5522292688169158E-2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">
      <c r="A629" s="7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0.42525916578246281</v>
      </c>
      <c r="X629">
        <v>0.35511332400391282</v>
      </c>
      <c r="Y629">
        <v>0.16212990126504159</v>
      </c>
      <c r="Z629">
        <v>2.197531626041346E-2</v>
      </c>
      <c r="AA629">
        <v>3.5522292688169158E-2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">
      <c r="A630" s="7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0.42525916578246281</v>
      </c>
      <c r="X630">
        <v>0.35511332400391282</v>
      </c>
      <c r="Y630">
        <v>0.16212990126504159</v>
      </c>
      <c r="Z630">
        <v>2.197531626041346E-2</v>
      </c>
      <c r="AA630">
        <v>3.5522292688169158E-2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">
      <c r="A631" s="7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0.42525916578246281</v>
      </c>
      <c r="X631">
        <v>0.35511332400391282</v>
      </c>
      <c r="Y631">
        <v>0.16212990126504159</v>
      </c>
      <c r="Z631">
        <v>2.197531626041346E-2</v>
      </c>
      <c r="AA631">
        <v>3.5522292688169158E-2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">
      <c r="A632" s="7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0.42525916578246281</v>
      </c>
      <c r="X632">
        <v>0.35511332400391282</v>
      </c>
      <c r="Y632">
        <v>0.16212990126504159</v>
      </c>
      <c r="Z632">
        <v>2.197531626041346E-2</v>
      </c>
      <c r="AA632">
        <v>3.5522292688169158E-2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">
      <c r="A633" s="7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0.42525916578246281</v>
      </c>
      <c r="X633">
        <v>0.35511332400391282</v>
      </c>
      <c r="Y633">
        <v>0.16212990126504159</v>
      </c>
      <c r="Z633">
        <v>2.197531626041346E-2</v>
      </c>
      <c r="AA633">
        <v>3.5522292688169158E-2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">
      <c r="A634" s="7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0.42525916578246281</v>
      </c>
      <c r="X634">
        <v>0.35511332400391282</v>
      </c>
      <c r="Y634">
        <v>0.16212990126504159</v>
      </c>
      <c r="Z634">
        <v>2.197531626041346E-2</v>
      </c>
      <c r="AA634">
        <v>3.5522292688169158E-2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">
      <c r="A635" s="7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0.42525916578246281</v>
      </c>
      <c r="X635">
        <v>0.35511332400391282</v>
      </c>
      <c r="Y635">
        <v>0.16212990126504159</v>
      </c>
      <c r="Z635">
        <v>2.197531626041346E-2</v>
      </c>
      <c r="AA635">
        <v>3.5522292688169158E-2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">
      <c r="A636" s="7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0.42525916578246281</v>
      </c>
      <c r="X636">
        <v>0.35511332400391282</v>
      </c>
      <c r="Y636">
        <v>0.16212990126504159</v>
      </c>
      <c r="Z636">
        <v>2.197531626041346E-2</v>
      </c>
      <c r="AA636">
        <v>3.5522292688169158E-2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">
      <c r="A637" s="7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0.42525916578246281</v>
      </c>
      <c r="X637">
        <v>0.35511332400391282</v>
      </c>
      <c r="Y637">
        <v>0.16212990126504159</v>
      </c>
      <c r="Z637">
        <v>2.197531626041346E-2</v>
      </c>
      <c r="AA637">
        <v>3.5522292688169158E-2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">
      <c r="A638" s="7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0.42525916578246281</v>
      </c>
      <c r="X638">
        <v>0.35511332400391282</v>
      </c>
      <c r="Y638">
        <v>0.16212990126504159</v>
      </c>
      <c r="Z638">
        <v>2.197531626041346E-2</v>
      </c>
      <c r="AA638">
        <v>3.5522292688169158E-2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">
      <c r="A639" s="7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0.42525916578246281</v>
      </c>
      <c r="X639">
        <v>0.35511332400391282</v>
      </c>
      <c r="Y639">
        <v>0.16212990126504159</v>
      </c>
      <c r="Z639">
        <v>2.197531626041346E-2</v>
      </c>
      <c r="AA639">
        <v>3.5522292688169158E-2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">
      <c r="A640" s="7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0.42525916578246281</v>
      </c>
      <c r="X640">
        <v>0.35511332400391282</v>
      </c>
      <c r="Y640">
        <v>0.16212990126504159</v>
      </c>
      <c r="Z640">
        <v>2.197531626041346E-2</v>
      </c>
      <c r="AA640">
        <v>3.5522292688169158E-2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">
      <c r="A641" s="7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0.42525916578246281</v>
      </c>
      <c r="X641">
        <v>0.35511332400391282</v>
      </c>
      <c r="Y641">
        <v>0.16212990126504159</v>
      </c>
      <c r="Z641">
        <v>2.197531626041346E-2</v>
      </c>
      <c r="AA641">
        <v>3.5522292688169158E-2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">
      <c r="A642" s="7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0.42525916578246281</v>
      </c>
      <c r="X642">
        <v>0.35511332400391282</v>
      </c>
      <c r="Y642">
        <v>0.16212990126504159</v>
      </c>
      <c r="Z642">
        <v>2.197531626041346E-2</v>
      </c>
      <c r="AA642">
        <v>3.5522292688169158E-2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">
      <c r="A643" s="7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0.42525916578246281</v>
      </c>
      <c r="X643">
        <v>0.35511332400391282</v>
      </c>
      <c r="Y643">
        <v>0.16212990126504159</v>
      </c>
      <c r="Z643">
        <v>2.197531626041346E-2</v>
      </c>
      <c r="AA643">
        <v>3.5522292688169158E-2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">
      <c r="A644" s="7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0.42525916578246281</v>
      </c>
      <c r="X644">
        <v>0.35511332400391282</v>
      </c>
      <c r="Y644">
        <v>0.16212990126504159</v>
      </c>
      <c r="Z644">
        <v>2.197531626041346E-2</v>
      </c>
      <c r="AA644">
        <v>3.5522292688169158E-2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">
      <c r="A645" s="7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0.42525916578246281</v>
      </c>
      <c r="X645">
        <v>0.35511332400391282</v>
      </c>
      <c r="Y645">
        <v>0.16212990126504159</v>
      </c>
      <c r="Z645">
        <v>2.197531626041346E-2</v>
      </c>
      <c r="AA645">
        <v>3.5522292688169158E-2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">
      <c r="A646" s="7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0.42525916578246281</v>
      </c>
      <c r="X646">
        <v>0.35511332400391282</v>
      </c>
      <c r="Y646">
        <v>0.16212990126504159</v>
      </c>
      <c r="Z646">
        <v>2.197531626041346E-2</v>
      </c>
      <c r="AA646">
        <v>3.5522292688169158E-2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">
      <c r="A647" s="7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0.42525916578246281</v>
      </c>
      <c r="X647">
        <v>0.35511332400391282</v>
      </c>
      <c r="Y647">
        <v>0.16212990126504159</v>
      </c>
      <c r="Z647">
        <v>2.197531626041346E-2</v>
      </c>
      <c r="AA647">
        <v>3.5522292688169158E-2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">
      <c r="A648" s="7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0.42525916578246281</v>
      </c>
      <c r="X648">
        <v>0.35511332400391282</v>
      </c>
      <c r="Y648">
        <v>0.16212990126504159</v>
      </c>
      <c r="Z648">
        <v>2.197531626041346E-2</v>
      </c>
      <c r="AA648">
        <v>3.5522292688169158E-2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">
      <c r="A649" s="7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0.42525916578246281</v>
      </c>
      <c r="X649">
        <v>0.35511332400391282</v>
      </c>
      <c r="Y649">
        <v>0.16212990126504159</v>
      </c>
      <c r="Z649">
        <v>2.197531626041346E-2</v>
      </c>
      <c r="AA649">
        <v>3.5522292688169158E-2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">
      <c r="A650" s="7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0.42525916578246281</v>
      </c>
      <c r="X650">
        <v>0.35511332400391282</v>
      </c>
      <c r="Y650">
        <v>0.16212990126504159</v>
      </c>
      <c r="Z650">
        <v>2.197531626041346E-2</v>
      </c>
      <c r="AA650">
        <v>3.5522292688169158E-2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">
      <c r="A651" s="7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0.42525916578246281</v>
      </c>
      <c r="X651">
        <v>0.35511332400391282</v>
      </c>
      <c r="Y651">
        <v>0.16212990126504159</v>
      </c>
      <c r="Z651">
        <v>2.197531626041346E-2</v>
      </c>
      <c r="AA651">
        <v>3.5522292688169158E-2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">
      <c r="A652" s="7" t="s">
        <v>66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0.42525916578246281</v>
      </c>
      <c r="X652">
        <v>0.35511332400391282</v>
      </c>
      <c r="Y652">
        <v>0.16212990126504159</v>
      </c>
      <c r="Z652">
        <v>2.197531626041346E-2</v>
      </c>
      <c r="AA652">
        <v>3.5522292688169158E-2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">
      <c r="A653" s="7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0.42525916578246281</v>
      </c>
      <c r="X653">
        <v>0.35511332400391282</v>
      </c>
      <c r="Y653">
        <v>0.16212990126504159</v>
      </c>
      <c r="Z653">
        <v>2.197531626041346E-2</v>
      </c>
      <c r="AA653">
        <v>3.5522292688169158E-2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">
      <c r="A654" s="7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0.42525916578246281</v>
      </c>
      <c r="X654">
        <v>0.35511332400391282</v>
      </c>
      <c r="Y654">
        <v>0.16212990126504159</v>
      </c>
      <c r="Z654">
        <v>2.197531626041346E-2</v>
      </c>
      <c r="AA654">
        <v>3.5522292688169158E-2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">
      <c r="A655" s="7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0.42525916578246281</v>
      </c>
      <c r="X655">
        <v>0.35511332400391282</v>
      </c>
      <c r="Y655">
        <v>0.16212990126504159</v>
      </c>
      <c r="Z655">
        <v>2.197531626041346E-2</v>
      </c>
      <c r="AA655">
        <v>3.5522292688169158E-2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">
      <c r="A656" s="7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0.42525916578246281</v>
      </c>
      <c r="X656">
        <v>0.35511332400391282</v>
      </c>
      <c r="Y656">
        <v>0.16212990126504159</v>
      </c>
      <c r="Z656">
        <v>2.197531626041346E-2</v>
      </c>
      <c r="AA656">
        <v>3.5522292688169158E-2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">
      <c r="A657" s="7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0.42525916578246281</v>
      </c>
      <c r="X657">
        <v>0.35511332400391282</v>
      </c>
      <c r="Y657">
        <v>0.16212990126504159</v>
      </c>
      <c r="Z657">
        <v>2.197531626041346E-2</v>
      </c>
      <c r="AA657">
        <v>3.5522292688169158E-2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">
      <c r="A658" s="7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0.42525916578246281</v>
      </c>
      <c r="X658">
        <v>0.35511332400391282</v>
      </c>
      <c r="Y658">
        <v>0.16212990126504159</v>
      </c>
      <c r="Z658">
        <v>2.197531626041346E-2</v>
      </c>
      <c r="AA658">
        <v>3.5522292688169158E-2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">
      <c r="A659" s="7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0.42525916578246281</v>
      </c>
      <c r="X659">
        <v>0.35511332400391282</v>
      </c>
      <c r="Y659">
        <v>0.16212990126504159</v>
      </c>
      <c r="Z659">
        <v>2.197531626041346E-2</v>
      </c>
      <c r="AA659">
        <v>3.5522292688169158E-2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">
      <c r="A660" s="7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0.42525916578246281</v>
      </c>
      <c r="X660">
        <v>0.35511332400391282</v>
      </c>
      <c r="Y660">
        <v>0.16212990126504159</v>
      </c>
      <c r="Z660">
        <v>2.197531626041346E-2</v>
      </c>
      <c r="AA660">
        <v>3.5522292688169158E-2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">
      <c r="A661" s="7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0.42525916578246281</v>
      </c>
      <c r="X661">
        <v>0.35511332400391282</v>
      </c>
      <c r="Y661">
        <v>0.16212990126504159</v>
      </c>
      <c r="Z661">
        <v>2.197531626041346E-2</v>
      </c>
      <c r="AA661">
        <v>3.5522292688169158E-2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">
      <c r="A662" s="7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0.42525916578246281</v>
      </c>
      <c r="X662">
        <v>0.35511332400391282</v>
      </c>
      <c r="Y662">
        <v>0.16212990126504159</v>
      </c>
      <c r="Z662">
        <v>2.197531626041346E-2</v>
      </c>
      <c r="AA662">
        <v>3.5522292688169158E-2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">
      <c r="A663" s="7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0.42525916578246281</v>
      </c>
      <c r="X663">
        <v>0.35511332400391282</v>
      </c>
      <c r="Y663">
        <v>0.16212990126504159</v>
      </c>
      <c r="Z663">
        <v>2.197531626041346E-2</v>
      </c>
      <c r="AA663">
        <v>3.5522292688169158E-2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">
      <c r="A664" s="7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0.42525916578246281</v>
      </c>
      <c r="X664">
        <v>0.35511332400391282</v>
      </c>
      <c r="Y664">
        <v>0.16212990126504159</v>
      </c>
      <c r="Z664">
        <v>2.197531626041346E-2</v>
      </c>
      <c r="AA664">
        <v>3.5522292688169158E-2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">
      <c r="A665" s="7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0.42525916578246281</v>
      </c>
      <c r="X665">
        <v>0.35511332400391282</v>
      </c>
      <c r="Y665">
        <v>0.16212990126504159</v>
      </c>
      <c r="Z665">
        <v>2.197531626041346E-2</v>
      </c>
      <c r="AA665">
        <v>3.5522292688169158E-2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">
      <c r="A666" s="7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0.42525916578246281</v>
      </c>
      <c r="X666">
        <v>0.35511332400391282</v>
      </c>
      <c r="Y666">
        <v>0.16212990126504159</v>
      </c>
      <c r="Z666">
        <v>2.197531626041346E-2</v>
      </c>
      <c r="AA666">
        <v>3.5522292688169158E-2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">
      <c r="A667" s="7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0.42525916578246281</v>
      </c>
      <c r="X667">
        <v>0.35511332400391282</v>
      </c>
      <c r="Y667">
        <v>0.16212990126504159</v>
      </c>
      <c r="Z667">
        <v>2.197531626041346E-2</v>
      </c>
      <c r="AA667">
        <v>3.5522292688169158E-2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">
      <c r="A668" s="7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0.42525916578246281</v>
      </c>
      <c r="X668">
        <v>0.35511332400391282</v>
      </c>
      <c r="Y668">
        <v>0.16212990126504159</v>
      </c>
      <c r="Z668">
        <v>2.197531626041346E-2</v>
      </c>
      <c r="AA668">
        <v>3.5522292688169158E-2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">
      <c r="A669" s="7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0.42525916578246281</v>
      </c>
      <c r="X669">
        <v>0.35511332400391282</v>
      </c>
      <c r="Y669">
        <v>0.16212990126504159</v>
      </c>
      <c r="Z669">
        <v>2.197531626041346E-2</v>
      </c>
      <c r="AA669">
        <v>3.5522292688169158E-2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">
      <c r="A670" s="7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0.42525916578246281</v>
      </c>
      <c r="X670">
        <v>0.35511332400391282</v>
      </c>
      <c r="Y670">
        <v>0.16212990126504159</v>
      </c>
      <c r="Z670">
        <v>2.197531626041346E-2</v>
      </c>
      <c r="AA670">
        <v>3.5522292688169158E-2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">
      <c r="A671" s="7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0.42525916578246281</v>
      </c>
      <c r="X671">
        <v>0.35511332400391282</v>
      </c>
      <c r="Y671">
        <v>0.16212990126504159</v>
      </c>
      <c r="Z671">
        <v>2.197531626041346E-2</v>
      </c>
      <c r="AA671">
        <v>3.5522292688169158E-2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">
      <c r="A672" s="7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0.42525916578246281</v>
      </c>
      <c r="X672">
        <v>0.35511332400391282</v>
      </c>
      <c r="Y672">
        <v>0.16212990126504159</v>
      </c>
      <c r="Z672">
        <v>2.197531626041346E-2</v>
      </c>
      <c r="AA672">
        <v>3.5522292688169158E-2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">
      <c r="A673" s="7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0.42525916578246281</v>
      </c>
      <c r="X673">
        <v>0.35511332400391282</v>
      </c>
      <c r="Y673">
        <v>0.16212990126504159</v>
      </c>
      <c r="Z673">
        <v>2.197531626041346E-2</v>
      </c>
      <c r="AA673">
        <v>3.5522292688169158E-2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">
      <c r="A674" s="7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0.42525916578246281</v>
      </c>
      <c r="X674">
        <v>0.35511332400391282</v>
      </c>
      <c r="Y674">
        <v>0.16212990126504159</v>
      </c>
      <c r="Z674">
        <v>2.197531626041346E-2</v>
      </c>
      <c r="AA674">
        <v>3.5522292688169158E-2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">
      <c r="A675" s="7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0.42525916578246281</v>
      </c>
      <c r="X675">
        <v>0.35511332400391282</v>
      </c>
      <c r="Y675">
        <v>0.16212990126504159</v>
      </c>
      <c r="Z675">
        <v>2.197531626041346E-2</v>
      </c>
      <c r="AA675">
        <v>3.5522292688169158E-2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">
      <c r="A676" s="7" t="s">
        <v>67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0.42525916578246281</v>
      </c>
      <c r="X676">
        <v>0.35511332400391282</v>
      </c>
      <c r="Y676">
        <v>0.16212990126504159</v>
      </c>
      <c r="Z676">
        <v>2.197531626041346E-2</v>
      </c>
      <c r="AA676">
        <v>3.5522292688169158E-2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">
      <c r="A677" s="7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0.42525916578246281</v>
      </c>
      <c r="X677">
        <v>0.35511332400391282</v>
      </c>
      <c r="Y677">
        <v>0.16212990126504159</v>
      </c>
      <c r="Z677">
        <v>2.197531626041346E-2</v>
      </c>
      <c r="AA677">
        <v>3.5522292688169158E-2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">
      <c r="A678" s="7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0.42525916578246281</v>
      </c>
      <c r="X678">
        <v>0.35511332400391282</v>
      </c>
      <c r="Y678">
        <v>0.16212990126504159</v>
      </c>
      <c r="Z678">
        <v>2.197531626041346E-2</v>
      </c>
      <c r="AA678">
        <v>3.5522292688169158E-2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">
      <c r="A679" s="7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0.42525916578246281</v>
      </c>
      <c r="X679">
        <v>0.35511332400391282</v>
      </c>
      <c r="Y679">
        <v>0.16212990126504159</v>
      </c>
      <c r="Z679">
        <v>2.197531626041346E-2</v>
      </c>
      <c r="AA679">
        <v>3.5522292688169158E-2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">
      <c r="A680" s="7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0.42525916578246281</v>
      </c>
      <c r="X680">
        <v>0.35511332400391282</v>
      </c>
      <c r="Y680">
        <v>0.16212990126504159</v>
      </c>
      <c r="Z680">
        <v>2.197531626041346E-2</v>
      </c>
      <c r="AA680">
        <v>3.5522292688169158E-2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">
      <c r="A681" s="7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0.42525916578246281</v>
      </c>
      <c r="X681">
        <v>0.35511332400391282</v>
      </c>
      <c r="Y681">
        <v>0.16212990126504159</v>
      </c>
      <c r="Z681">
        <v>2.197531626041346E-2</v>
      </c>
      <c r="AA681">
        <v>3.5522292688169158E-2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">
      <c r="A682" s="7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0.42525916578246281</v>
      </c>
      <c r="X682">
        <v>0.35511332400391282</v>
      </c>
      <c r="Y682">
        <v>0.16212990126504159</v>
      </c>
      <c r="Z682">
        <v>2.197531626041346E-2</v>
      </c>
      <c r="AA682">
        <v>3.5522292688169158E-2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">
      <c r="A683" s="7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0.42525916578246281</v>
      </c>
      <c r="X683">
        <v>0.35511332400391282</v>
      </c>
      <c r="Y683">
        <v>0.16212990126504159</v>
      </c>
      <c r="Z683">
        <v>2.197531626041346E-2</v>
      </c>
      <c r="AA683">
        <v>3.5522292688169158E-2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">
      <c r="A684" s="7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0.42525916578246281</v>
      </c>
      <c r="X684">
        <v>0.35511332400391282</v>
      </c>
      <c r="Y684">
        <v>0.16212990126504159</v>
      </c>
      <c r="Z684">
        <v>2.197531626041346E-2</v>
      </c>
      <c r="AA684">
        <v>3.5522292688169158E-2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">
      <c r="A685" s="7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0.42525916578246281</v>
      </c>
      <c r="X685">
        <v>0.35511332400391282</v>
      </c>
      <c r="Y685">
        <v>0.16212990126504159</v>
      </c>
      <c r="Z685">
        <v>2.197531626041346E-2</v>
      </c>
      <c r="AA685">
        <v>3.5522292688169158E-2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">
      <c r="A686" s="7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0.42525916578246281</v>
      </c>
      <c r="X686">
        <v>0.35511332400391282</v>
      </c>
      <c r="Y686">
        <v>0.16212990126504159</v>
      </c>
      <c r="Z686">
        <v>2.197531626041346E-2</v>
      </c>
      <c r="AA686">
        <v>3.5522292688169158E-2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">
      <c r="A687" s="7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0.42525916578246281</v>
      </c>
      <c r="X687">
        <v>0.35511332400391282</v>
      </c>
      <c r="Y687">
        <v>0.16212990126504159</v>
      </c>
      <c r="Z687">
        <v>2.197531626041346E-2</v>
      </c>
      <c r="AA687">
        <v>3.5522292688169158E-2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">
      <c r="A688" s="7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0.42525916578246281</v>
      </c>
      <c r="X688">
        <v>0.35511332400391282</v>
      </c>
      <c r="Y688">
        <v>0.16212990126504159</v>
      </c>
      <c r="Z688">
        <v>2.197531626041346E-2</v>
      </c>
      <c r="AA688">
        <v>3.5522292688169158E-2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">
      <c r="A689" s="7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0.42525916578246281</v>
      </c>
      <c r="X689">
        <v>0.35511332400391282</v>
      </c>
      <c r="Y689">
        <v>0.16212990126504159</v>
      </c>
      <c r="Z689">
        <v>2.197531626041346E-2</v>
      </c>
      <c r="AA689">
        <v>3.5522292688169158E-2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">
      <c r="A690" s="7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0.42525916578246281</v>
      </c>
      <c r="X690">
        <v>0.35511332400391282</v>
      </c>
      <c r="Y690">
        <v>0.16212990126504159</v>
      </c>
      <c r="Z690">
        <v>2.197531626041346E-2</v>
      </c>
      <c r="AA690">
        <v>3.5522292688169158E-2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">
      <c r="A691" s="7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0.42525916578246281</v>
      </c>
      <c r="X691">
        <v>0.35511332400391282</v>
      </c>
      <c r="Y691">
        <v>0.16212990126504159</v>
      </c>
      <c r="Z691">
        <v>2.197531626041346E-2</v>
      </c>
      <c r="AA691">
        <v>3.5522292688169158E-2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">
      <c r="A692" s="7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0.42525916578246281</v>
      </c>
      <c r="X692">
        <v>0.35511332400391282</v>
      </c>
      <c r="Y692">
        <v>0.16212990126504159</v>
      </c>
      <c r="Z692">
        <v>2.197531626041346E-2</v>
      </c>
      <c r="AA692">
        <v>3.5522292688169158E-2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">
      <c r="A693" s="7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0.42525916578246281</v>
      </c>
      <c r="X693">
        <v>0.35511332400391282</v>
      </c>
      <c r="Y693">
        <v>0.16212990126504159</v>
      </c>
      <c r="Z693">
        <v>2.197531626041346E-2</v>
      </c>
      <c r="AA693">
        <v>3.5522292688169158E-2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">
      <c r="A694" s="7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0.42525916578246281</v>
      </c>
      <c r="X694">
        <v>0.35511332400391282</v>
      </c>
      <c r="Y694">
        <v>0.16212990126504159</v>
      </c>
      <c r="Z694">
        <v>2.197531626041346E-2</v>
      </c>
      <c r="AA694">
        <v>3.5522292688169158E-2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">
      <c r="A695" s="7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0.42525916578246281</v>
      </c>
      <c r="X695">
        <v>0.35511332400391282</v>
      </c>
      <c r="Y695">
        <v>0.16212990126504159</v>
      </c>
      <c r="Z695">
        <v>2.197531626041346E-2</v>
      </c>
      <c r="AA695">
        <v>3.5522292688169158E-2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">
      <c r="A696" s="7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0.42525916578246281</v>
      </c>
      <c r="X696">
        <v>0.35511332400391282</v>
      </c>
      <c r="Y696">
        <v>0.16212990126504159</v>
      </c>
      <c r="Z696">
        <v>2.197531626041346E-2</v>
      </c>
      <c r="AA696">
        <v>3.5522292688169158E-2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">
      <c r="A697" s="7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0.42525916578246281</v>
      </c>
      <c r="X697">
        <v>0.35511332400391282</v>
      </c>
      <c r="Y697">
        <v>0.16212990126504159</v>
      </c>
      <c r="Z697">
        <v>2.197531626041346E-2</v>
      </c>
      <c r="AA697">
        <v>3.5522292688169158E-2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">
      <c r="A698" s="7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0.42525916578246281</v>
      </c>
      <c r="X698">
        <v>0.35511332400391282</v>
      </c>
      <c r="Y698">
        <v>0.16212990126504159</v>
      </c>
      <c r="Z698">
        <v>2.197531626041346E-2</v>
      </c>
      <c r="AA698">
        <v>3.5522292688169158E-2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">
      <c r="A699" s="7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0.42525916578246281</v>
      </c>
      <c r="X699">
        <v>0.35511332400391282</v>
      </c>
      <c r="Y699">
        <v>0.16212990126504159</v>
      </c>
      <c r="Z699">
        <v>2.197531626041346E-2</v>
      </c>
      <c r="AA699">
        <v>3.5522292688169158E-2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">
      <c r="A700" s="7" t="s">
        <v>68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0.42525916578246281</v>
      </c>
      <c r="X700">
        <v>0.35511332400391282</v>
      </c>
      <c r="Y700">
        <v>0.16212990126504159</v>
      </c>
      <c r="Z700">
        <v>2.197531626041346E-2</v>
      </c>
      <c r="AA700">
        <v>3.5522292688169158E-2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">
      <c r="A701" s="7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0.42525916578246281</v>
      </c>
      <c r="X701">
        <v>0.35511332400391282</v>
      </c>
      <c r="Y701">
        <v>0.16212990126504159</v>
      </c>
      <c r="Z701">
        <v>2.197531626041346E-2</v>
      </c>
      <c r="AA701">
        <v>3.5522292688169158E-2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">
      <c r="A702" s="7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0.42525916578246281</v>
      </c>
      <c r="X702">
        <v>0.35511332400391282</v>
      </c>
      <c r="Y702">
        <v>0.16212990126504159</v>
      </c>
      <c r="Z702">
        <v>2.197531626041346E-2</v>
      </c>
      <c r="AA702">
        <v>3.5522292688169158E-2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">
      <c r="A703" s="7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0.42525916578246281</v>
      </c>
      <c r="X703">
        <v>0.35511332400391282</v>
      </c>
      <c r="Y703">
        <v>0.16212990126504159</v>
      </c>
      <c r="Z703">
        <v>2.197531626041346E-2</v>
      </c>
      <c r="AA703">
        <v>3.5522292688169158E-2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">
      <c r="A704" s="7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0.42525916578246281</v>
      </c>
      <c r="X704">
        <v>0.35511332400391282</v>
      </c>
      <c r="Y704">
        <v>0.16212990126504159</v>
      </c>
      <c r="Z704">
        <v>2.197531626041346E-2</v>
      </c>
      <c r="AA704">
        <v>3.5522292688169158E-2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">
      <c r="A705" s="7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0.42525916578246281</v>
      </c>
      <c r="X705">
        <v>0.35511332400391282</v>
      </c>
      <c r="Y705">
        <v>0.16212990126504159</v>
      </c>
      <c r="Z705">
        <v>2.197531626041346E-2</v>
      </c>
      <c r="AA705">
        <v>3.5522292688169158E-2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">
      <c r="A706" s="7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0.42525916578246281</v>
      </c>
      <c r="X706">
        <v>0.35511332400391282</v>
      </c>
      <c r="Y706">
        <v>0.16212990126504159</v>
      </c>
      <c r="Z706">
        <v>2.197531626041346E-2</v>
      </c>
      <c r="AA706">
        <v>3.5522292688169158E-2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">
      <c r="A707" s="7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0.42525916578246281</v>
      </c>
      <c r="X707">
        <v>0.35511332400391282</v>
      </c>
      <c r="Y707">
        <v>0.16212990126504159</v>
      </c>
      <c r="Z707">
        <v>2.197531626041346E-2</v>
      </c>
      <c r="AA707">
        <v>3.5522292688169158E-2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">
      <c r="A708" s="7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0.42525916578246281</v>
      </c>
      <c r="X708">
        <v>0.35511332400391282</v>
      </c>
      <c r="Y708">
        <v>0.16212990126504159</v>
      </c>
      <c r="Z708">
        <v>2.197531626041346E-2</v>
      </c>
      <c r="AA708">
        <v>3.5522292688169158E-2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">
      <c r="A709" s="7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0.42525916578246281</v>
      </c>
      <c r="X709">
        <v>0.35511332400391282</v>
      </c>
      <c r="Y709">
        <v>0.16212990126504159</v>
      </c>
      <c r="Z709">
        <v>2.197531626041346E-2</v>
      </c>
      <c r="AA709">
        <v>3.5522292688169158E-2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">
      <c r="A710" s="7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0.42525916578246281</v>
      </c>
      <c r="X710">
        <v>0.35511332400391282</v>
      </c>
      <c r="Y710">
        <v>0.16212990126504159</v>
      </c>
      <c r="Z710">
        <v>2.197531626041346E-2</v>
      </c>
      <c r="AA710">
        <v>3.5522292688169158E-2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">
      <c r="A711" s="7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0.42525916578246281</v>
      </c>
      <c r="X711">
        <v>0.35511332400391282</v>
      </c>
      <c r="Y711">
        <v>0.16212990126504159</v>
      </c>
      <c r="Z711">
        <v>2.197531626041346E-2</v>
      </c>
      <c r="AA711">
        <v>3.5522292688169158E-2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">
      <c r="A712" s="7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0.42525916578246281</v>
      </c>
      <c r="X712">
        <v>0.35511332400391282</v>
      </c>
      <c r="Y712">
        <v>0.16212990126504159</v>
      </c>
      <c r="Z712">
        <v>2.197531626041346E-2</v>
      </c>
      <c r="AA712">
        <v>3.5522292688169158E-2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">
      <c r="A713" s="7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0.42525916578246281</v>
      </c>
      <c r="X713">
        <v>0.35511332400391282</v>
      </c>
      <c r="Y713">
        <v>0.16212990126504159</v>
      </c>
      <c r="Z713">
        <v>2.197531626041346E-2</v>
      </c>
      <c r="AA713">
        <v>3.5522292688169158E-2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">
      <c r="A714" s="7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0.42525916578246281</v>
      </c>
      <c r="X714">
        <v>0.35511332400391282</v>
      </c>
      <c r="Y714">
        <v>0.16212990126504159</v>
      </c>
      <c r="Z714">
        <v>2.197531626041346E-2</v>
      </c>
      <c r="AA714">
        <v>3.5522292688169158E-2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">
      <c r="A715" s="7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0.42525916578246281</v>
      </c>
      <c r="X715">
        <v>0.35511332400391282</v>
      </c>
      <c r="Y715">
        <v>0.16212990126504159</v>
      </c>
      <c r="Z715">
        <v>2.197531626041346E-2</v>
      </c>
      <c r="AA715">
        <v>3.5522292688169158E-2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">
      <c r="A716" s="7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0.42525916578246281</v>
      </c>
      <c r="X716">
        <v>0.35511332400391282</v>
      </c>
      <c r="Y716">
        <v>0.16212990126504159</v>
      </c>
      <c r="Z716">
        <v>2.197531626041346E-2</v>
      </c>
      <c r="AA716">
        <v>3.5522292688169158E-2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">
      <c r="A717" s="7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0.42525916578246281</v>
      </c>
      <c r="X717">
        <v>0.35511332400391282</v>
      </c>
      <c r="Y717">
        <v>0.16212990126504159</v>
      </c>
      <c r="Z717">
        <v>2.197531626041346E-2</v>
      </c>
      <c r="AA717">
        <v>3.5522292688169158E-2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">
      <c r="A718" s="7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0.42525916578246281</v>
      </c>
      <c r="X718">
        <v>0.35511332400391282</v>
      </c>
      <c r="Y718">
        <v>0.16212990126504159</v>
      </c>
      <c r="Z718">
        <v>2.197531626041346E-2</v>
      </c>
      <c r="AA718">
        <v>3.5522292688169158E-2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">
      <c r="A719" s="7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0.42525916578246281</v>
      </c>
      <c r="X719">
        <v>0.35511332400391282</v>
      </c>
      <c r="Y719">
        <v>0.16212990126504159</v>
      </c>
      <c r="Z719">
        <v>2.197531626041346E-2</v>
      </c>
      <c r="AA719">
        <v>3.5522292688169158E-2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">
      <c r="A720" s="7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0.42525916578246281</v>
      </c>
      <c r="X720">
        <v>0.35511332400391282</v>
      </c>
      <c r="Y720">
        <v>0.16212990126504159</v>
      </c>
      <c r="Z720">
        <v>2.197531626041346E-2</v>
      </c>
      <c r="AA720">
        <v>3.5522292688169158E-2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">
      <c r="A721" s="7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0.42525916578246281</v>
      </c>
      <c r="X721">
        <v>0.35511332400391282</v>
      </c>
      <c r="Y721">
        <v>0.16212990126504159</v>
      </c>
      <c r="Z721">
        <v>2.197531626041346E-2</v>
      </c>
      <c r="AA721">
        <v>3.5522292688169158E-2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">
      <c r="A722" s="7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0.42525916578246281</v>
      </c>
      <c r="X722">
        <v>0.35511332400391282</v>
      </c>
      <c r="Y722">
        <v>0.16212990126504159</v>
      </c>
      <c r="Z722">
        <v>2.197531626041346E-2</v>
      </c>
      <c r="AA722">
        <v>3.5522292688169158E-2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">
      <c r="A723" s="7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0.42525916578246281</v>
      </c>
      <c r="X723">
        <v>0.35511332400391282</v>
      </c>
      <c r="Y723">
        <v>0.16212990126504159</v>
      </c>
      <c r="Z723">
        <v>2.197531626041346E-2</v>
      </c>
      <c r="AA723">
        <v>3.5522292688169158E-2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">
      <c r="A724" s="7" t="s">
        <v>69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0.42525916578246281</v>
      </c>
      <c r="X724">
        <v>0.35511332400391282</v>
      </c>
      <c r="Y724">
        <v>0.16212990126504159</v>
      </c>
      <c r="Z724">
        <v>2.197531626041346E-2</v>
      </c>
      <c r="AA724">
        <v>3.5522292688169158E-2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">
      <c r="A725" s="7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0.42525916578246281</v>
      </c>
      <c r="X725">
        <v>0.35511332400391282</v>
      </c>
      <c r="Y725">
        <v>0.16212990126504159</v>
      </c>
      <c r="Z725">
        <v>2.197531626041346E-2</v>
      </c>
      <c r="AA725">
        <v>3.5522292688169158E-2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">
      <c r="A726" s="7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0.42525916578246281</v>
      </c>
      <c r="X726">
        <v>0.35511332400391282</v>
      </c>
      <c r="Y726">
        <v>0.16212990126504159</v>
      </c>
      <c r="Z726">
        <v>2.197531626041346E-2</v>
      </c>
      <c r="AA726">
        <v>3.5522292688169158E-2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">
      <c r="A727" s="7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0.42525916578246281</v>
      </c>
      <c r="X727">
        <v>0.35511332400391282</v>
      </c>
      <c r="Y727">
        <v>0.16212990126504159</v>
      </c>
      <c r="Z727">
        <v>2.197531626041346E-2</v>
      </c>
      <c r="AA727">
        <v>3.5522292688169158E-2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">
      <c r="A728" s="7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0.42525916578246281</v>
      </c>
      <c r="X728">
        <v>0.35511332400391282</v>
      </c>
      <c r="Y728">
        <v>0.16212990126504159</v>
      </c>
      <c r="Z728">
        <v>2.197531626041346E-2</v>
      </c>
      <c r="AA728">
        <v>3.5522292688169158E-2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">
      <c r="A729" s="7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0.42525916578246281</v>
      </c>
      <c r="X729">
        <v>0.35511332400391282</v>
      </c>
      <c r="Y729">
        <v>0.16212990126504159</v>
      </c>
      <c r="Z729">
        <v>2.197531626041346E-2</v>
      </c>
      <c r="AA729">
        <v>3.5522292688169158E-2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">
      <c r="A730" s="7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0.42525916578246281</v>
      </c>
      <c r="X730">
        <v>0.35511332400391282</v>
      </c>
      <c r="Y730">
        <v>0.16212990126504159</v>
      </c>
      <c r="Z730">
        <v>2.197531626041346E-2</v>
      </c>
      <c r="AA730">
        <v>3.5522292688169158E-2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">
      <c r="A731" s="7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0.42525916578246281</v>
      </c>
      <c r="X731">
        <v>0.35511332400391282</v>
      </c>
      <c r="Y731">
        <v>0.16212990126504159</v>
      </c>
      <c r="Z731">
        <v>2.197531626041346E-2</v>
      </c>
      <c r="AA731">
        <v>3.5522292688169158E-2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">
      <c r="A732" s="7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0.42525916578246281</v>
      </c>
      <c r="X732">
        <v>0.35511332400391282</v>
      </c>
      <c r="Y732">
        <v>0.16212990126504159</v>
      </c>
      <c r="Z732">
        <v>2.197531626041346E-2</v>
      </c>
      <c r="AA732">
        <v>3.5522292688169158E-2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">
      <c r="A733" s="7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0.42525916578246281</v>
      </c>
      <c r="X733">
        <v>0.35511332400391282</v>
      </c>
      <c r="Y733">
        <v>0.16212990126504159</v>
      </c>
      <c r="Z733">
        <v>2.197531626041346E-2</v>
      </c>
      <c r="AA733">
        <v>3.5522292688169158E-2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">
      <c r="A734" s="7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0.42525916578246281</v>
      </c>
      <c r="X734">
        <v>0.35511332400391282</v>
      </c>
      <c r="Y734">
        <v>0.16212990126504159</v>
      </c>
      <c r="Z734">
        <v>2.197531626041346E-2</v>
      </c>
      <c r="AA734">
        <v>3.5522292688169158E-2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">
      <c r="A735" s="7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0.42525916578246281</v>
      </c>
      <c r="X735">
        <v>0.35511332400391282</v>
      </c>
      <c r="Y735">
        <v>0.16212990126504159</v>
      </c>
      <c r="Z735">
        <v>2.197531626041346E-2</v>
      </c>
      <c r="AA735">
        <v>3.5522292688169158E-2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">
      <c r="A736" s="7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0.42525916578246281</v>
      </c>
      <c r="X736">
        <v>0.35511332400391282</v>
      </c>
      <c r="Y736">
        <v>0.16212990126504159</v>
      </c>
      <c r="Z736">
        <v>2.197531626041346E-2</v>
      </c>
      <c r="AA736">
        <v>3.5522292688169158E-2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">
      <c r="A737" s="7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0.42525916578246281</v>
      </c>
      <c r="X737">
        <v>0.35511332400391282</v>
      </c>
      <c r="Y737">
        <v>0.16212990126504159</v>
      </c>
      <c r="Z737">
        <v>2.197531626041346E-2</v>
      </c>
      <c r="AA737">
        <v>3.5522292688169158E-2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">
      <c r="A738" s="7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0.42525916578246281</v>
      </c>
      <c r="X738">
        <v>0.35511332400391282</v>
      </c>
      <c r="Y738">
        <v>0.16212990126504159</v>
      </c>
      <c r="Z738">
        <v>2.197531626041346E-2</v>
      </c>
      <c r="AA738">
        <v>3.5522292688169158E-2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">
      <c r="A739" s="7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0.42525916578246281</v>
      </c>
      <c r="X739">
        <v>0.35511332400391282</v>
      </c>
      <c r="Y739">
        <v>0.16212990126504159</v>
      </c>
      <c r="Z739">
        <v>2.197531626041346E-2</v>
      </c>
      <c r="AA739">
        <v>3.5522292688169158E-2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">
      <c r="A740" s="7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0.42525916578246281</v>
      </c>
      <c r="X740">
        <v>0.35511332400391282</v>
      </c>
      <c r="Y740">
        <v>0.16212990126504159</v>
      </c>
      <c r="Z740">
        <v>2.197531626041346E-2</v>
      </c>
      <c r="AA740">
        <v>3.5522292688169158E-2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">
      <c r="A741" s="7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0.42525916578246281</v>
      </c>
      <c r="X741">
        <v>0.35511332400391282</v>
      </c>
      <c r="Y741">
        <v>0.16212990126504159</v>
      </c>
      <c r="Z741">
        <v>2.197531626041346E-2</v>
      </c>
      <c r="AA741">
        <v>3.5522292688169158E-2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">
      <c r="A742" s="7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0.42525916578246281</v>
      </c>
      <c r="X742">
        <v>0.35511332400391282</v>
      </c>
      <c r="Y742">
        <v>0.16212990126504159</v>
      </c>
      <c r="Z742">
        <v>2.197531626041346E-2</v>
      </c>
      <c r="AA742">
        <v>3.5522292688169158E-2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">
      <c r="A743" s="7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0.42525916578246281</v>
      </c>
      <c r="X743">
        <v>0.35511332400391282</v>
      </c>
      <c r="Y743">
        <v>0.16212990126504159</v>
      </c>
      <c r="Z743">
        <v>2.197531626041346E-2</v>
      </c>
      <c r="AA743">
        <v>3.5522292688169158E-2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">
      <c r="A744" s="7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0.42525916578246281</v>
      </c>
      <c r="X744">
        <v>0.35511332400391282</v>
      </c>
      <c r="Y744">
        <v>0.16212990126504159</v>
      </c>
      <c r="Z744">
        <v>2.197531626041346E-2</v>
      </c>
      <c r="AA744">
        <v>3.5522292688169158E-2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">
      <c r="A745" s="7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0.42525916578246281</v>
      </c>
      <c r="X745">
        <v>0.35511332400391282</v>
      </c>
      <c r="Y745">
        <v>0.16212990126504159</v>
      </c>
      <c r="Z745">
        <v>2.197531626041346E-2</v>
      </c>
      <c r="AA745">
        <v>3.5522292688169158E-2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">
      <c r="A746" s="7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0.42525916578246281</v>
      </c>
      <c r="X746">
        <v>0.35511332400391282</v>
      </c>
      <c r="Y746">
        <v>0.16212990126504159</v>
      </c>
      <c r="Z746">
        <v>2.197531626041346E-2</v>
      </c>
      <c r="AA746">
        <v>3.5522292688169158E-2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">
      <c r="A747" s="7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0.42525916578246281</v>
      </c>
      <c r="X747">
        <v>0.35511332400391282</v>
      </c>
      <c r="Y747">
        <v>0.16212990126504159</v>
      </c>
      <c r="Z747">
        <v>2.197531626041346E-2</v>
      </c>
      <c r="AA747">
        <v>3.5522292688169158E-2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">
      <c r="A748" s="7" t="s">
        <v>70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0.42525916578246281</v>
      </c>
      <c r="X748">
        <v>0.35511332400391282</v>
      </c>
      <c r="Y748">
        <v>0.16212990126504159</v>
      </c>
      <c r="Z748">
        <v>2.197531626041346E-2</v>
      </c>
      <c r="AA748">
        <v>3.5522292688169158E-2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">
      <c r="A749" s="7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0.42525916578246281</v>
      </c>
      <c r="X749">
        <v>0.35511332400391282</v>
      </c>
      <c r="Y749">
        <v>0.16212990126504159</v>
      </c>
      <c r="Z749">
        <v>2.197531626041346E-2</v>
      </c>
      <c r="AA749">
        <v>3.5522292688169158E-2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">
      <c r="A750" s="7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0.42525916578246281</v>
      </c>
      <c r="X750">
        <v>0.35511332400391282</v>
      </c>
      <c r="Y750">
        <v>0.16212990126504159</v>
      </c>
      <c r="Z750">
        <v>2.197531626041346E-2</v>
      </c>
      <c r="AA750">
        <v>3.5522292688169158E-2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">
      <c r="A751" s="7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0.42525916578246281</v>
      </c>
      <c r="X751">
        <v>0.35511332400391282</v>
      </c>
      <c r="Y751">
        <v>0.16212990126504159</v>
      </c>
      <c r="Z751">
        <v>2.197531626041346E-2</v>
      </c>
      <c r="AA751">
        <v>3.5522292688169158E-2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">
      <c r="A752" s="7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0.42525916578246281</v>
      </c>
      <c r="X752">
        <v>0.35511332400391282</v>
      </c>
      <c r="Y752">
        <v>0.16212990126504159</v>
      </c>
      <c r="Z752">
        <v>2.197531626041346E-2</v>
      </c>
      <c r="AA752">
        <v>3.5522292688169158E-2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">
      <c r="A753" s="7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0.42525916578246281</v>
      </c>
      <c r="X753">
        <v>0.35511332400391282</v>
      </c>
      <c r="Y753">
        <v>0.16212990126504159</v>
      </c>
      <c r="Z753">
        <v>2.197531626041346E-2</v>
      </c>
      <c r="AA753">
        <v>3.5522292688169158E-2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">
      <c r="A754" s="7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0.42525916578246281</v>
      </c>
      <c r="X754">
        <v>0.35511332400391282</v>
      </c>
      <c r="Y754">
        <v>0.16212990126504159</v>
      </c>
      <c r="Z754">
        <v>2.197531626041346E-2</v>
      </c>
      <c r="AA754">
        <v>3.5522292688169158E-2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">
      <c r="A755" s="7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0.42525916578246281</v>
      </c>
      <c r="X755">
        <v>0.35511332400391282</v>
      </c>
      <c r="Y755">
        <v>0.16212990126504159</v>
      </c>
      <c r="Z755">
        <v>2.197531626041346E-2</v>
      </c>
      <c r="AA755">
        <v>3.5522292688169158E-2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">
      <c r="A756" s="7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0.42525916578246281</v>
      </c>
      <c r="X756">
        <v>0.35511332400391282</v>
      </c>
      <c r="Y756">
        <v>0.16212990126504159</v>
      </c>
      <c r="Z756">
        <v>2.197531626041346E-2</v>
      </c>
      <c r="AA756">
        <v>3.5522292688169158E-2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">
      <c r="A757" s="7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0.42525916578246281</v>
      </c>
      <c r="X757">
        <v>0.35511332400391282</v>
      </c>
      <c r="Y757">
        <v>0.16212990126504159</v>
      </c>
      <c r="Z757">
        <v>2.197531626041346E-2</v>
      </c>
      <c r="AA757">
        <v>3.5522292688169158E-2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">
      <c r="A758" s="7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0.42525916578246281</v>
      </c>
      <c r="X758">
        <v>0.35511332400391282</v>
      </c>
      <c r="Y758">
        <v>0.16212990126504159</v>
      </c>
      <c r="Z758">
        <v>2.197531626041346E-2</v>
      </c>
      <c r="AA758">
        <v>3.5522292688169158E-2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">
      <c r="A759" s="7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0.42525916578246281</v>
      </c>
      <c r="X759">
        <v>0.35511332400391282</v>
      </c>
      <c r="Y759">
        <v>0.16212990126504159</v>
      </c>
      <c r="Z759">
        <v>2.197531626041346E-2</v>
      </c>
      <c r="AA759">
        <v>3.5522292688169158E-2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">
      <c r="A760" s="7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0.42525916578246281</v>
      </c>
      <c r="X760">
        <v>0.35511332400391282</v>
      </c>
      <c r="Y760">
        <v>0.16212990126504159</v>
      </c>
      <c r="Z760">
        <v>2.197531626041346E-2</v>
      </c>
      <c r="AA760">
        <v>3.5522292688169158E-2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">
      <c r="A761" s="7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0.42525916578246281</v>
      </c>
      <c r="X761">
        <v>0.35511332400391282</v>
      </c>
      <c r="Y761">
        <v>0.16212990126504159</v>
      </c>
      <c r="Z761">
        <v>2.197531626041346E-2</v>
      </c>
      <c r="AA761">
        <v>3.5522292688169158E-2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">
      <c r="A762" s="7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0.42525916578246281</v>
      </c>
      <c r="X762">
        <v>0.35511332400391282</v>
      </c>
      <c r="Y762">
        <v>0.16212990126504159</v>
      </c>
      <c r="Z762">
        <v>2.197531626041346E-2</v>
      </c>
      <c r="AA762">
        <v>3.5522292688169158E-2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">
      <c r="A763" s="7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0.42525916578246281</v>
      </c>
      <c r="X763">
        <v>0.35511332400391282</v>
      </c>
      <c r="Y763">
        <v>0.16212990126504159</v>
      </c>
      <c r="Z763">
        <v>2.197531626041346E-2</v>
      </c>
      <c r="AA763">
        <v>3.5522292688169158E-2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">
      <c r="A764" s="7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0.42525916578246281</v>
      </c>
      <c r="X764">
        <v>0.35511332400391282</v>
      </c>
      <c r="Y764">
        <v>0.16212990126504159</v>
      </c>
      <c r="Z764">
        <v>2.197531626041346E-2</v>
      </c>
      <c r="AA764">
        <v>3.5522292688169158E-2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">
      <c r="A765" s="7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0.42525916578246281</v>
      </c>
      <c r="X765">
        <v>0.35511332400391282</v>
      </c>
      <c r="Y765">
        <v>0.16212990126504159</v>
      </c>
      <c r="Z765">
        <v>2.197531626041346E-2</v>
      </c>
      <c r="AA765">
        <v>3.5522292688169158E-2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">
      <c r="A766" s="7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0.42525916578246281</v>
      </c>
      <c r="X766">
        <v>0.35511332400391282</v>
      </c>
      <c r="Y766">
        <v>0.16212990126504159</v>
      </c>
      <c r="Z766">
        <v>2.197531626041346E-2</v>
      </c>
      <c r="AA766">
        <v>3.5522292688169158E-2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">
      <c r="A767" s="7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0.42525916578246281</v>
      </c>
      <c r="X767">
        <v>0.35511332400391282</v>
      </c>
      <c r="Y767">
        <v>0.16212990126504159</v>
      </c>
      <c r="Z767">
        <v>2.197531626041346E-2</v>
      </c>
      <c r="AA767">
        <v>3.5522292688169158E-2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">
      <c r="A768" s="7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0.42525916578246281</v>
      </c>
      <c r="X768">
        <v>0.35511332400391282</v>
      </c>
      <c r="Y768">
        <v>0.16212990126504159</v>
      </c>
      <c r="Z768">
        <v>2.197531626041346E-2</v>
      </c>
      <c r="AA768">
        <v>3.5522292688169158E-2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">
      <c r="A769" s="7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0.42525916578246281</v>
      </c>
      <c r="X769">
        <v>0.35511332400391282</v>
      </c>
      <c r="Y769">
        <v>0.16212990126504159</v>
      </c>
      <c r="Z769">
        <v>2.197531626041346E-2</v>
      </c>
      <c r="AA769">
        <v>3.5522292688169158E-2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">
      <c r="A770" s="7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0.42525916578246281</v>
      </c>
      <c r="X770">
        <v>0.35511332400391282</v>
      </c>
      <c r="Y770">
        <v>0.16212990126504159</v>
      </c>
      <c r="Z770">
        <v>2.197531626041346E-2</v>
      </c>
      <c r="AA770">
        <v>3.5522292688169158E-2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">
      <c r="A771" s="7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0.42525916578246281</v>
      </c>
      <c r="X771">
        <v>0.35511332400391282</v>
      </c>
      <c r="Y771">
        <v>0.16212990126504159</v>
      </c>
      <c r="Z771">
        <v>2.197531626041346E-2</v>
      </c>
      <c r="AA771">
        <v>3.5522292688169158E-2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">
      <c r="A772" s="7" t="s">
        <v>71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0.42525916578246281</v>
      </c>
      <c r="X772">
        <v>0.35511332400391282</v>
      </c>
      <c r="Y772">
        <v>0.16212990126504159</v>
      </c>
      <c r="Z772">
        <v>2.197531626041346E-2</v>
      </c>
      <c r="AA772">
        <v>3.5522292688169158E-2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">
      <c r="A773" s="7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0.42525916578246281</v>
      </c>
      <c r="X773">
        <v>0.35511332400391282</v>
      </c>
      <c r="Y773">
        <v>0.16212990126504159</v>
      </c>
      <c r="Z773">
        <v>2.197531626041346E-2</v>
      </c>
      <c r="AA773">
        <v>3.5522292688169158E-2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">
      <c r="A774" s="7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0.42525916578246281</v>
      </c>
      <c r="X774">
        <v>0.35511332400391282</v>
      </c>
      <c r="Y774">
        <v>0.16212990126504159</v>
      </c>
      <c r="Z774">
        <v>2.197531626041346E-2</v>
      </c>
      <c r="AA774">
        <v>3.5522292688169158E-2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">
      <c r="A775" s="7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0.42525916578246281</v>
      </c>
      <c r="X775">
        <v>0.35511332400391282</v>
      </c>
      <c r="Y775">
        <v>0.16212990126504159</v>
      </c>
      <c r="Z775">
        <v>2.197531626041346E-2</v>
      </c>
      <c r="AA775">
        <v>3.5522292688169158E-2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">
      <c r="A776" s="7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0.42525916578246281</v>
      </c>
      <c r="X776">
        <v>0.35511332400391282</v>
      </c>
      <c r="Y776">
        <v>0.16212990126504159</v>
      </c>
      <c r="Z776">
        <v>2.197531626041346E-2</v>
      </c>
      <c r="AA776">
        <v>3.5522292688169158E-2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">
      <c r="A777" s="7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0.42525916578246281</v>
      </c>
      <c r="X777">
        <v>0.35511332400391282</v>
      </c>
      <c r="Y777">
        <v>0.16212990126504159</v>
      </c>
      <c r="Z777">
        <v>2.197531626041346E-2</v>
      </c>
      <c r="AA777">
        <v>3.5522292688169158E-2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">
      <c r="A778" s="7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0.42525916578246281</v>
      </c>
      <c r="X778">
        <v>0.35511332400391282</v>
      </c>
      <c r="Y778">
        <v>0.16212990126504159</v>
      </c>
      <c r="Z778">
        <v>2.197531626041346E-2</v>
      </c>
      <c r="AA778">
        <v>3.5522292688169158E-2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">
      <c r="A779" s="7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0.42525916578246281</v>
      </c>
      <c r="X779">
        <v>0.35511332400391282</v>
      </c>
      <c r="Y779">
        <v>0.16212990126504159</v>
      </c>
      <c r="Z779">
        <v>2.197531626041346E-2</v>
      </c>
      <c r="AA779">
        <v>3.5522292688169158E-2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">
      <c r="A780" s="7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0.42525916578246281</v>
      </c>
      <c r="X780">
        <v>0.35511332400391282</v>
      </c>
      <c r="Y780">
        <v>0.16212990126504159</v>
      </c>
      <c r="Z780">
        <v>2.197531626041346E-2</v>
      </c>
      <c r="AA780">
        <v>3.5522292688169158E-2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">
      <c r="A781" s="7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0.42525916578246281</v>
      </c>
      <c r="X781">
        <v>0.35511332400391282</v>
      </c>
      <c r="Y781">
        <v>0.16212990126504159</v>
      </c>
      <c r="Z781">
        <v>2.197531626041346E-2</v>
      </c>
      <c r="AA781">
        <v>3.5522292688169158E-2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">
      <c r="A782" s="7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0.42525916578246281</v>
      </c>
      <c r="X782">
        <v>0.35511332400391282</v>
      </c>
      <c r="Y782">
        <v>0.16212990126504159</v>
      </c>
      <c r="Z782">
        <v>2.197531626041346E-2</v>
      </c>
      <c r="AA782">
        <v>3.5522292688169158E-2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">
      <c r="A783" s="7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0.42525916578246281</v>
      </c>
      <c r="X783">
        <v>0.35511332400391282</v>
      </c>
      <c r="Y783">
        <v>0.16212990126504159</v>
      </c>
      <c r="Z783">
        <v>2.197531626041346E-2</v>
      </c>
      <c r="AA783">
        <v>3.5522292688169158E-2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">
      <c r="A784" s="7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0.42525916578246281</v>
      </c>
      <c r="X784">
        <v>0.35511332400391282</v>
      </c>
      <c r="Y784">
        <v>0.16212990126504159</v>
      </c>
      <c r="Z784">
        <v>2.197531626041346E-2</v>
      </c>
      <c r="AA784">
        <v>3.5522292688169158E-2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">
      <c r="A785" s="7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0.42525916578246281</v>
      </c>
      <c r="X785">
        <v>0.35511332400391282</v>
      </c>
      <c r="Y785">
        <v>0.16212990126504159</v>
      </c>
      <c r="Z785">
        <v>2.197531626041346E-2</v>
      </c>
      <c r="AA785">
        <v>3.5522292688169158E-2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">
      <c r="A786" s="7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0.42525916578246281</v>
      </c>
      <c r="X786">
        <v>0.35511332400391282</v>
      </c>
      <c r="Y786">
        <v>0.16212990126504159</v>
      </c>
      <c r="Z786">
        <v>2.197531626041346E-2</v>
      </c>
      <c r="AA786">
        <v>3.5522292688169158E-2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">
      <c r="A787" s="7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0.42525916578246281</v>
      </c>
      <c r="X787">
        <v>0.35511332400391282</v>
      </c>
      <c r="Y787">
        <v>0.16212990126504159</v>
      </c>
      <c r="Z787">
        <v>2.197531626041346E-2</v>
      </c>
      <c r="AA787">
        <v>3.5522292688169158E-2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">
      <c r="A788" s="7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0.42525916578246281</v>
      </c>
      <c r="X788">
        <v>0.35511332400391282</v>
      </c>
      <c r="Y788">
        <v>0.16212990126504159</v>
      </c>
      <c r="Z788">
        <v>2.197531626041346E-2</v>
      </c>
      <c r="AA788">
        <v>3.5522292688169158E-2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">
      <c r="A789" s="7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0.42525916578246281</v>
      </c>
      <c r="X789">
        <v>0.35511332400391282</v>
      </c>
      <c r="Y789">
        <v>0.16212990126504159</v>
      </c>
      <c r="Z789">
        <v>2.197531626041346E-2</v>
      </c>
      <c r="AA789">
        <v>3.5522292688169158E-2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">
      <c r="A790" s="7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0.42525916578246281</v>
      </c>
      <c r="X790">
        <v>0.35511332400391282</v>
      </c>
      <c r="Y790">
        <v>0.16212990126504159</v>
      </c>
      <c r="Z790">
        <v>2.197531626041346E-2</v>
      </c>
      <c r="AA790">
        <v>3.5522292688169158E-2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">
      <c r="A791" s="7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0.42525916578246281</v>
      </c>
      <c r="X791">
        <v>0.35511332400391282</v>
      </c>
      <c r="Y791">
        <v>0.16212990126504159</v>
      </c>
      <c r="Z791">
        <v>2.197531626041346E-2</v>
      </c>
      <c r="AA791">
        <v>3.5522292688169158E-2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">
      <c r="A792" s="7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0.42525916578246281</v>
      </c>
      <c r="X792">
        <v>0.35511332400391282</v>
      </c>
      <c r="Y792">
        <v>0.16212990126504159</v>
      </c>
      <c r="Z792">
        <v>2.197531626041346E-2</v>
      </c>
      <c r="AA792">
        <v>3.5522292688169158E-2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">
      <c r="A793" s="7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0.42525916578246281</v>
      </c>
      <c r="X793">
        <v>0.35511332400391282</v>
      </c>
      <c r="Y793">
        <v>0.16212990126504159</v>
      </c>
      <c r="Z793">
        <v>2.197531626041346E-2</v>
      </c>
      <c r="AA793">
        <v>3.5522292688169158E-2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">
      <c r="A794" s="7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0.42525916578246281</v>
      </c>
      <c r="X794">
        <v>0.35511332400391282</v>
      </c>
      <c r="Y794">
        <v>0.16212990126504159</v>
      </c>
      <c r="Z794">
        <v>2.197531626041346E-2</v>
      </c>
      <c r="AA794">
        <v>3.5522292688169158E-2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">
      <c r="A795" s="7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0.42525916578246281</v>
      </c>
      <c r="X795">
        <v>0.35511332400391282</v>
      </c>
      <c r="Y795">
        <v>0.16212990126504159</v>
      </c>
      <c r="Z795">
        <v>2.197531626041346E-2</v>
      </c>
      <c r="AA795">
        <v>3.5522292688169158E-2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">
      <c r="A796" s="7" t="s">
        <v>72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0.42525916578246281</v>
      </c>
      <c r="X796">
        <v>0.35511332400391282</v>
      </c>
      <c r="Y796">
        <v>0.16212990126504159</v>
      </c>
      <c r="Z796">
        <v>2.197531626041346E-2</v>
      </c>
      <c r="AA796">
        <v>3.5522292688169158E-2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">
      <c r="A797" s="7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0.42525916578246281</v>
      </c>
      <c r="X797">
        <v>0.35511332400391282</v>
      </c>
      <c r="Y797">
        <v>0.16212990126504159</v>
      </c>
      <c r="Z797">
        <v>2.197531626041346E-2</v>
      </c>
      <c r="AA797">
        <v>3.5522292688169158E-2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">
      <c r="A798" s="7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0.42525916578246281</v>
      </c>
      <c r="X798">
        <v>0.35511332400391282</v>
      </c>
      <c r="Y798">
        <v>0.16212990126504159</v>
      </c>
      <c r="Z798">
        <v>2.197531626041346E-2</v>
      </c>
      <c r="AA798">
        <v>3.5522292688169158E-2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">
      <c r="A799" s="7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0.42525916578246281</v>
      </c>
      <c r="X799">
        <v>0.35511332400391282</v>
      </c>
      <c r="Y799">
        <v>0.16212990126504159</v>
      </c>
      <c r="Z799">
        <v>2.197531626041346E-2</v>
      </c>
      <c r="AA799">
        <v>3.5522292688169158E-2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">
      <c r="A800" s="7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0.42525916578246281</v>
      </c>
      <c r="X800">
        <v>0.35511332400391282</v>
      </c>
      <c r="Y800">
        <v>0.16212990126504159</v>
      </c>
      <c r="Z800">
        <v>2.197531626041346E-2</v>
      </c>
      <c r="AA800">
        <v>3.5522292688169158E-2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">
      <c r="A801" s="7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0.42525916578246281</v>
      </c>
      <c r="X801">
        <v>0.35511332400391282</v>
      </c>
      <c r="Y801">
        <v>0.16212990126504159</v>
      </c>
      <c r="Z801">
        <v>2.197531626041346E-2</v>
      </c>
      <c r="AA801">
        <v>3.5522292688169158E-2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">
      <c r="A802" s="7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0.42525916578246281</v>
      </c>
      <c r="X802">
        <v>0.35511332400391282</v>
      </c>
      <c r="Y802">
        <v>0.16212990126504159</v>
      </c>
      <c r="Z802">
        <v>2.197531626041346E-2</v>
      </c>
      <c r="AA802">
        <v>3.5522292688169158E-2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">
      <c r="A803" s="7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0.42525916578246281</v>
      </c>
      <c r="X803">
        <v>0.35511332400391282</v>
      </c>
      <c r="Y803">
        <v>0.16212990126504159</v>
      </c>
      <c r="Z803">
        <v>2.197531626041346E-2</v>
      </c>
      <c r="AA803">
        <v>3.5522292688169158E-2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">
      <c r="A804" s="7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0.42525916578246281</v>
      </c>
      <c r="X804">
        <v>0.35511332400391282</v>
      </c>
      <c r="Y804">
        <v>0.16212990126504159</v>
      </c>
      <c r="Z804">
        <v>2.197531626041346E-2</v>
      </c>
      <c r="AA804">
        <v>3.5522292688169158E-2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">
      <c r="A805" s="7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0.42525916578246281</v>
      </c>
      <c r="X805">
        <v>0.35511332400391282</v>
      </c>
      <c r="Y805">
        <v>0.16212990126504159</v>
      </c>
      <c r="Z805">
        <v>2.197531626041346E-2</v>
      </c>
      <c r="AA805">
        <v>3.5522292688169158E-2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">
      <c r="A806" s="7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0.42525916578246281</v>
      </c>
      <c r="X806">
        <v>0.35511332400391282</v>
      </c>
      <c r="Y806">
        <v>0.16212990126504159</v>
      </c>
      <c r="Z806">
        <v>2.197531626041346E-2</v>
      </c>
      <c r="AA806">
        <v>3.5522292688169158E-2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">
      <c r="A807" s="7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0.42525916578246281</v>
      </c>
      <c r="X807">
        <v>0.35511332400391282</v>
      </c>
      <c r="Y807">
        <v>0.16212990126504159</v>
      </c>
      <c r="Z807">
        <v>2.197531626041346E-2</v>
      </c>
      <c r="AA807">
        <v>3.5522292688169158E-2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">
      <c r="A808" s="7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0.42525916578246281</v>
      </c>
      <c r="X808">
        <v>0.35511332400391282</v>
      </c>
      <c r="Y808">
        <v>0.16212990126504159</v>
      </c>
      <c r="Z808">
        <v>2.197531626041346E-2</v>
      </c>
      <c r="AA808">
        <v>3.5522292688169158E-2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">
      <c r="A809" s="7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0.42525916578246281</v>
      </c>
      <c r="X809">
        <v>0.35511332400391282</v>
      </c>
      <c r="Y809">
        <v>0.16212990126504159</v>
      </c>
      <c r="Z809">
        <v>2.197531626041346E-2</v>
      </c>
      <c r="AA809">
        <v>3.5522292688169158E-2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">
      <c r="A810" s="7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0.42525916578246281</v>
      </c>
      <c r="X810">
        <v>0.35511332400391282</v>
      </c>
      <c r="Y810">
        <v>0.16212990126504159</v>
      </c>
      <c r="Z810">
        <v>2.197531626041346E-2</v>
      </c>
      <c r="AA810">
        <v>3.5522292688169158E-2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">
      <c r="A811" s="7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0.42525916578246281</v>
      </c>
      <c r="X811">
        <v>0.35511332400391282</v>
      </c>
      <c r="Y811">
        <v>0.16212990126504159</v>
      </c>
      <c r="Z811">
        <v>2.197531626041346E-2</v>
      </c>
      <c r="AA811">
        <v>3.5522292688169158E-2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">
      <c r="A812" s="7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0.42525916578246281</v>
      </c>
      <c r="X812">
        <v>0.35511332400391282</v>
      </c>
      <c r="Y812">
        <v>0.16212990126504159</v>
      </c>
      <c r="Z812">
        <v>2.197531626041346E-2</v>
      </c>
      <c r="AA812">
        <v>3.5522292688169158E-2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">
      <c r="A813" s="7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0.42525916578246281</v>
      </c>
      <c r="X813">
        <v>0.35511332400391282</v>
      </c>
      <c r="Y813">
        <v>0.16212990126504159</v>
      </c>
      <c r="Z813">
        <v>2.197531626041346E-2</v>
      </c>
      <c r="AA813">
        <v>3.5522292688169158E-2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">
      <c r="A814" s="7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0.42525916578246281</v>
      </c>
      <c r="X814">
        <v>0.35511332400391282</v>
      </c>
      <c r="Y814">
        <v>0.16212990126504159</v>
      </c>
      <c r="Z814">
        <v>2.197531626041346E-2</v>
      </c>
      <c r="AA814">
        <v>3.5522292688169158E-2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">
      <c r="A815" s="7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0.42525916578246281</v>
      </c>
      <c r="X815">
        <v>0.35511332400391282</v>
      </c>
      <c r="Y815">
        <v>0.16212990126504159</v>
      </c>
      <c r="Z815">
        <v>2.197531626041346E-2</v>
      </c>
      <c r="AA815">
        <v>3.5522292688169158E-2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">
      <c r="A816" s="7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0.42525916578246281</v>
      </c>
      <c r="X816">
        <v>0.35511332400391282</v>
      </c>
      <c r="Y816">
        <v>0.16212990126504159</v>
      </c>
      <c r="Z816">
        <v>2.197531626041346E-2</v>
      </c>
      <c r="AA816">
        <v>3.5522292688169158E-2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">
      <c r="A817" s="7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0.42525916578246281</v>
      </c>
      <c r="X817">
        <v>0.35511332400391282</v>
      </c>
      <c r="Y817">
        <v>0.16212990126504159</v>
      </c>
      <c r="Z817">
        <v>2.197531626041346E-2</v>
      </c>
      <c r="AA817">
        <v>3.5522292688169158E-2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">
      <c r="A818" s="7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0.42525916578246281</v>
      </c>
      <c r="X818">
        <v>0.35511332400391282</v>
      </c>
      <c r="Y818">
        <v>0.16212990126504159</v>
      </c>
      <c r="Z818">
        <v>2.197531626041346E-2</v>
      </c>
      <c r="AA818">
        <v>3.5522292688169158E-2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">
      <c r="A819" s="7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0.42525916578246281</v>
      </c>
      <c r="X819">
        <v>0.35511332400391282</v>
      </c>
      <c r="Y819">
        <v>0.16212990126504159</v>
      </c>
      <c r="Z819">
        <v>2.197531626041346E-2</v>
      </c>
      <c r="AA819">
        <v>3.5522292688169158E-2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">
      <c r="A820" s="7" t="s">
        <v>73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0.42525916578246281</v>
      </c>
      <c r="X820">
        <v>0.35511332400391282</v>
      </c>
      <c r="Y820">
        <v>0.16212990126504159</v>
      </c>
      <c r="Z820">
        <v>2.197531626041346E-2</v>
      </c>
      <c r="AA820">
        <v>3.5522292688169158E-2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">
      <c r="A821" s="7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0.42525916578246281</v>
      </c>
      <c r="X821">
        <v>0.35511332400391282</v>
      </c>
      <c r="Y821">
        <v>0.16212990126504159</v>
      </c>
      <c r="Z821">
        <v>2.197531626041346E-2</v>
      </c>
      <c r="AA821">
        <v>3.5522292688169158E-2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">
      <c r="A822" s="7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0.42525916578246281</v>
      </c>
      <c r="X822">
        <v>0.35511332400391282</v>
      </c>
      <c r="Y822">
        <v>0.16212990126504159</v>
      </c>
      <c r="Z822">
        <v>2.197531626041346E-2</v>
      </c>
      <c r="AA822">
        <v>3.5522292688169158E-2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">
      <c r="A823" s="7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0.42525916578246281</v>
      </c>
      <c r="X823">
        <v>0.35511332400391282</v>
      </c>
      <c r="Y823">
        <v>0.16212990126504159</v>
      </c>
      <c r="Z823">
        <v>2.197531626041346E-2</v>
      </c>
      <c r="AA823">
        <v>3.5522292688169158E-2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">
      <c r="A824" s="7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0.42525916578246281</v>
      </c>
      <c r="X824">
        <v>0.35511332400391282</v>
      </c>
      <c r="Y824">
        <v>0.16212990126504159</v>
      </c>
      <c r="Z824">
        <v>2.197531626041346E-2</v>
      </c>
      <c r="AA824">
        <v>3.5522292688169158E-2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">
      <c r="A825" s="7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0.42525916578246281</v>
      </c>
      <c r="X825">
        <v>0.35511332400391282</v>
      </c>
      <c r="Y825">
        <v>0.16212990126504159</v>
      </c>
      <c r="Z825">
        <v>2.197531626041346E-2</v>
      </c>
      <c r="AA825">
        <v>3.5522292688169158E-2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">
      <c r="A826" s="7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0.42525916578246281</v>
      </c>
      <c r="X826">
        <v>0.35511332400391282</v>
      </c>
      <c r="Y826">
        <v>0.16212990126504159</v>
      </c>
      <c r="Z826">
        <v>2.197531626041346E-2</v>
      </c>
      <c r="AA826">
        <v>3.5522292688169158E-2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">
      <c r="A827" s="7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0.42525916578246281</v>
      </c>
      <c r="X827">
        <v>0.35511332400391282</v>
      </c>
      <c r="Y827">
        <v>0.16212990126504159</v>
      </c>
      <c r="Z827">
        <v>2.197531626041346E-2</v>
      </c>
      <c r="AA827">
        <v>3.5522292688169158E-2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">
      <c r="A828" s="7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0.42525916578246281</v>
      </c>
      <c r="X828">
        <v>0.35511332400391282</v>
      </c>
      <c r="Y828">
        <v>0.16212990126504159</v>
      </c>
      <c r="Z828">
        <v>2.197531626041346E-2</v>
      </c>
      <c r="AA828">
        <v>3.5522292688169158E-2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">
      <c r="A829" s="7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0.42525916578246281</v>
      </c>
      <c r="X829">
        <v>0.35511332400391282</v>
      </c>
      <c r="Y829">
        <v>0.16212990126504159</v>
      </c>
      <c r="Z829">
        <v>2.197531626041346E-2</v>
      </c>
      <c r="AA829">
        <v>3.5522292688169158E-2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">
      <c r="A830" s="7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0.42525916578246281</v>
      </c>
      <c r="X830">
        <v>0.35511332400391282</v>
      </c>
      <c r="Y830">
        <v>0.16212990126504159</v>
      </c>
      <c r="Z830">
        <v>2.197531626041346E-2</v>
      </c>
      <c r="AA830">
        <v>3.5522292688169158E-2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">
      <c r="A831" s="7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0.42525916578246281</v>
      </c>
      <c r="X831">
        <v>0.35511332400391282</v>
      </c>
      <c r="Y831">
        <v>0.16212990126504159</v>
      </c>
      <c r="Z831">
        <v>2.197531626041346E-2</v>
      </c>
      <c r="AA831">
        <v>3.5522292688169158E-2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">
      <c r="A832" s="7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0.42525916578246281</v>
      </c>
      <c r="X832">
        <v>0.35511332400391282</v>
      </c>
      <c r="Y832">
        <v>0.16212990126504159</v>
      </c>
      <c r="Z832">
        <v>2.197531626041346E-2</v>
      </c>
      <c r="AA832">
        <v>3.5522292688169158E-2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">
      <c r="A833" s="7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0.42525916578246281</v>
      </c>
      <c r="X833">
        <v>0.35511332400391282</v>
      </c>
      <c r="Y833">
        <v>0.16212990126504159</v>
      </c>
      <c r="Z833">
        <v>2.197531626041346E-2</v>
      </c>
      <c r="AA833">
        <v>3.5522292688169158E-2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">
      <c r="A834" s="7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0.42525916578246281</v>
      </c>
      <c r="X834">
        <v>0.35511332400391282</v>
      </c>
      <c r="Y834">
        <v>0.16212990126504159</v>
      </c>
      <c r="Z834">
        <v>2.197531626041346E-2</v>
      </c>
      <c r="AA834">
        <v>3.5522292688169158E-2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">
      <c r="A835" s="7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0.42525916578246281</v>
      </c>
      <c r="X835">
        <v>0.35511332400391282</v>
      </c>
      <c r="Y835">
        <v>0.16212990126504159</v>
      </c>
      <c r="Z835">
        <v>2.197531626041346E-2</v>
      </c>
      <c r="AA835">
        <v>3.5522292688169158E-2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">
      <c r="A836" s="7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0.42525916578246281</v>
      </c>
      <c r="X836">
        <v>0.35511332400391282</v>
      </c>
      <c r="Y836">
        <v>0.16212990126504159</v>
      </c>
      <c r="Z836">
        <v>2.197531626041346E-2</v>
      </c>
      <c r="AA836">
        <v>3.5522292688169158E-2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">
      <c r="A837" s="7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0.42525916578246281</v>
      </c>
      <c r="X837">
        <v>0.35511332400391282</v>
      </c>
      <c r="Y837">
        <v>0.16212990126504159</v>
      </c>
      <c r="Z837">
        <v>2.197531626041346E-2</v>
      </c>
      <c r="AA837">
        <v>3.5522292688169158E-2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">
      <c r="A838" s="7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0.42525916578246281</v>
      </c>
      <c r="X838">
        <v>0.35511332400391282</v>
      </c>
      <c r="Y838">
        <v>0.16212990126504159</v>
      </c>
      <c r="Z838">
        <v>2.197531626041346E-2</v>
      </c>
      <c r="AA838">
        <v>3.5522292688169158E-2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">
      <c r="A839" s="7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0.42525916578246281</v>
      </c>
      <c r="X839">
        <v>0.35511332400391282</v>
      </c>
      <c r="Y839">
        <v>0.16212990126504159</v>
      </c>
      <c r="Z839">
        <v>2.197531626041346E-2</v>
      </c>
      <c r="AA839">
        <v>3.5522292688169158E-2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">
      <c r="A840" s="7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0.42525916578246281</v>
      </c>
      <c r="X840">
        <v>0.35511332400391282</v>
      </c>
      <c r="Y840">
        <v>0.16212990126504159</v>
      </c>
      <c r="Z840">
        <v>2.197531626041346E-2</v>
      </c>
      <c r="AA840">
        <v>3.5522292688169158E-2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">
      <c r="A841" s="7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0.42525916578246281</v>
      </c>
      <c r="X841">
        <v>0.35511332400391282</v>
      </c>
      <c r="Y841">
        <v>0.16212990126504159</v>
      </c>
      <c r="Z841">
        <v>2.197531626041346E-2</v>
      </c>
      <c r="AA841">
        <v>3.5522292688169158E-2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">
      <c r="A842" s="7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0.42525916578246281</v>
      </c>
      <c r="X842">
        <v>0.35511332400391282</v>
      </c>
      <c r="Y842">
        <v>0.16212990126504159</v>
      </c>
      <c r="Z842">
        <v>2.197531626041346E-2</v>
      </c>
      <c r="AA842">
        <v>3.5522292688169158E-2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">
      <c r="A843" s="7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0.42525916578246281</v>
      </c>
      <c r="X843">
        <v>0.35511332400391282</v>
      </c>
      <c r="Y843">
        <v>0.16212990126504159</v>
      </c>
      <c r="Z843">
        <v>2.197531626041346E-2</v>
      </c>
      <c r="AA843">
        <v>3.5522292688169158E-2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">
      <c r="A844" s="7" t="s">
        <v>74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0.42525916578246281</v>
      </c>
      <c r="X844">
        <v>0.35511332400391282</v>
      </c>
      <c r="Y844">
        <v>0.16212990126504159</v>
      </c>
      <c r="Z844">
        <v>2.197531626041346E-2</v>
      </c>
      <c r="AA844">
        <v>3.5522292688169158E-2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">
      <c r="A845" s="7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0.42525916578246281</v>
      </c>
      <c r="X845">
        <v>0.35511332400391282</v>
      </c>
      <c r="Y845">
        <v>0.16212990126504159</v>
      </c>
      <c r="Z845">
        <v>2.197531626041346E-2</v>
      </c>
      <c r="AA845">
        <v>3.5522292688169158E-2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">
      <c r="A846" s="7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0.42525916578246281</v>
      </c>
      <c r="X846">
        <v>0.35511332400391282</v>
      </c>
      <c r="Y846">
        <v>0.16212990126504159</v>
      </c>
      <c r="Z846">
        <v>2.197531626041346E-2</v>
      </c>
      <c r="AA846">
        <v>3.5522292688169158E-2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">
      <c r="A847" s="7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0.42525916578246281</v>
      </c>
      <c r="X847">
        <v>0.35511332400391282</v>
      </c>
      <c r="Y847">
        <v>0.16212990126504159</v>
      </c>
      <c r="Z847">
        <v>2.197531626041346E-2</v>
      </c>
      <c r="AA847">
        <v>3.5522292688169158E-2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">
      <c r="A848" s="7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0.42525916578246281</v>
      </c>
      <c r="X848">
        <v>0.35511332400391282</v>
      </c>
      <c r="Y848">
        <v>0.16212990126504159</v>
      </c>
      <c r="Z848">
        <v>2.197531626041346E-2</v>
      </c>
      <c r="AA848">
        <v>3.5522292688169158E-2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">
      <c r="A849" s="7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0.42525916578246281</v>
      </c>
      <c r="X849">
        <v>0.35511332400391282</v>
      </c>
      <c r="Y849">
        <v>0.16212990126504159</v>
      </c>
      <c r="Z849">
        <v>2.197531626041346E-2</v>
      </c>
      <c r="AA849">
        <v>3.5522292688169158E-2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">
      <c r="A850" s="7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0.42525916578246281</v>
      </c>
      <c r="X850">
        <v>0.35511332400391282</v>
      </c>
      <c r="Y850">
        <v>0.16212990126504159</v>
      </c>
      <c r="Z850">
        <v>2.197531626041346E-2</v>
      </c>
      <c r="AA850">
        <v>3.5522292688169158E-2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">
      <c r="A851" s="7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0.42525916578246281</v>
      </c>
      <c r="X851">
        <v>0.35511332400391282</v>
      </c>
      <c r="Y851">
        <v>0.16212990126504159</v>
      </c>
      <c r="Z851">
        <v>2.197531626041346E-2</v>
      </c>
      <c r="AA851">
        <v>3.5522292688169158E-2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">
      <c r="A852" s="7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0.42525916578246281</v>
      </c>
      <c r="X852">
        <v>0.35511332400391282</v>
      </c>
      <c r="Y852">
        <v>0.16212990126504159</v>
      </c>
      <c r="Z852">
        <v>2.197531626041346E-2</v>
      </c>
      <c r="AA852">
        <v>3.5522292688169158E-2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">
      <c r="A853" s="7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0.42525916578246281</v>
      </c>
      <c r="X853">
        <v>0.35511332400391282</v>
      </c>
      <c r="Y853">
        <v>0.16212990126504159</v>
      </c>
      <c r="Z853">
        <v>2.197531626041346E-2</v>
      </c>
      <c r="AA853">
        <v>3.5522292688169158E-2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">
      <c r="A854" s="7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0.42525916578246281</v>
      </c>
      <c r="X854">
        <v>0.35511332400391282</v>
      </c>
      <c r="Y854">
        <v>0.16212990126504159</v>
      </c>
      <c r="Z854">
        <v>2.197531626041346E-2</v>
      </c>
      <c r="AA854">
        <v>3.5522292688169158E-2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">
      <c r="A855" s="7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0.42525916578246281</v>
      </c>
      <c r="X855">
        <v>0.35511332400391282</v>
      </c>
      <c r="Y855">
        <v>0.16212990126504159</v>
      </c>
      <c r="Z855">
        <v>2.197531626041346E-2</v>
      </c>
      <c r="AA855">
        <v>3.5522292688169158E-2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">
      <c r="A856" s="7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0.42525916578246281</v>
      </c>
      <c r="X856">
        <v>0.35511332400391282</v>
      </c>
      <c r="Y856">
        <v>0.16212990126504159</v>
      </c>
      <c r="Z856">
        <v>2.197531626041346E-2</v>
      </c>
      <c r="AA856">
        <v>3.5522292688169158E-2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">
      <c r="A857" s="7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0.42525916578246281</v>
      </c>
      <c r="X857">
        <v>0.35511332400391282</v>
      </c>
      <c r="Y857">
        <v>0.16212990126504159</v>
      </c>
      <c r="Z857">
        <v>2.197531626041346E-2</v>
      </c>
      <c r="AA857">
        <v>3.5522292688169158E-2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">
      <c r="A858" s="7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0.42525916578246281</v>
      </c>
      <c r="X858">
        <v>0.35511332400391282</v>
      </c>
      <c r="Y858">
        <v>0.16212990126504159</v>
      </c>
      <c r="Z858">
        <v>2.197531626041346E-2</v>
      </c>
      <c r="AA858">
        <v>3.5522292688169158E-2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">
      <c r="A859" s="7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0.42525916578246281</v>
      </c>
      <c r="X859">
        <v>0.35511332400391282</v>
      </c>
      <c r="Y859">
        <v>0.16212990126504159</v>
      </c>
      <c r="Z859">
        <v>2.197531626041346E-2</v>
      </c>
      <c r="AA859">
        <v>3.5522292688169158E-2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">
      <c r="A860" s="7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0.42525916578246281</v>
      </c>
      <c r="X860">
        <v>0.35511332400391282</v>
      </c>
      <c r="Y860">
        <v>0.16212990126504159</v>
      </c>
      <c r="Z860">
        <v>2.197531626041346E-2</v>
      </c>
      <c r="AA860">
        <v>3.5522292688169158E-2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">
      <c r="A861" s="7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0.42525916578246281</v>
      </c>
      <c r="X861">
        <v>0.35511332400391282</v>
      </c>
      <c r="Y861">
        <v>0.16212990126504159</v>
      </c>
      <c r="Z861">
        <v>2.197531626041346E-2</v>
      </c>
      <c r="AA861">
        <v>3.5522292688169158E-2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">
      <c r="A862" s="7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0.42525916578246281</v>
      </c>
      <c r="X862">
        <v>0.35511332400391282</v>
      </c>
      <c r="Y862">
        <v>0.16212990126504159</v>
      </c>
      <c r="Z862">
        <v>2.197531626041346E-2</v>
      </c>
      <c r="AA862">
        <v>3.5522292688169158E-2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">
      <c r="A863" s="7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0.42525916578246281</v>
      </c>
      <c r="X863">
        <v>0.35511332400391282</v>
      </c>
      <c r="Y863">
        <v>0.16212990126504159</v>
      </c>
      <c r="Z863">
        <v>2.197531626041346E-2</v>
      </c>
      <c r="AA863">
        <v>3.5522292688169158E-2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">
      <c r="A864" s="7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0.42525916578246281</v>
      </c>
      <c r="X864">
        <v>0.35511332400391282</v>
      </c>
      <c r="Y864">
        <v>0.16212990126504159</v>
      </c>
      <c r="Z864">
        <v>2.197531626041346E-2</v>
      </c>
      <c r="AA864">
        <v>3.5522292688169158E-2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">
      <c r="A865" s="7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0.42525916578246281</v>
      </c>
      <c r="X865">
        <v>0.35511332400391282</v>
      </c>
      <c r="Y865">
        <v>0.16212990126504159</v>
      </c>
      <c r="Z865">
        <v>2.197531626041346E-2</v>
      </c>
      <c r="AA865">
        <v>3.5522292688169158E-2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">
      <c r="A866" s="7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0.42525916578246281</v>
      </c>
      <c r="X866">
        <v>0.35511332400391282</v>
      </c>
      <c r="Y866">
        <v>0.16212990126504159</v>
      </c>
      <c r="Z866">
        <v>2.197531626041346E-2</v>
      </c>
      <c r="AA866">
        <v>3.5522292688169158E-2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">
      <c r="A867" s="7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0.42525916578246281</v>
      </c>
      <c r="X867">
        <v>0.35511332400391282</v>
      </c>
      <c r="Y867">
        <v>0.16212990126504159</v>
      </c>
      <c r="Z867">
        <v>2.197531626041346E-2</v>
      </c>
      <c r="AA867">
        <v>3.5522292688169158E-2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">
      <c r="A868" s="7" t="s">
        <v>75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0.42525916578246281</v>
      </c>
      <c r="X868">
        <v>0.35511332400391282</v>
      </c>
      <c r="Y868">
        <v>0.16212990126504159</v>
      </c>
      <c r="Z868">
        <v>2.197531626041346E-2</v>
      </c>
      <c r="AA868">
        <v>3.5522292688169158E-2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">
      <c r="A869" s="7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0.42525916578246281</v>
      </c>
      <c r="X869">
        <v>0.35511332400391282</v>
      </c>
      <c r="Y869">
        <v>0.16212990126504159</v>
      </c>
      <c r="Z869">
        <v>2.197531626041346E-2</v>
      </c>
      <c r="AA869">
        <v>3.5522292688169158E-2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">
      <c r="A870" s="7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0.42525916578246281</v>
      </c>
      <c r="X870">
        <v>0.35511332400391282</v>
      </c>
      <c r="Y870">
        <v>0.16212990126504159</v>
      </c>
      <c r="Z870">
        <v>2.197531626041346E-2</v>
      </c>
      <c r="AA870">
        <v>3.5522292688169158E-2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">
      <c r="A871" s="7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0.42525916578246281</v>
      </c>
      <c r="X871">
        <v>0.35511332400391282</v>
      </c>
      <c r="Y871">
        <v>0.16212990126504159</v>
      </c>
      <c r="Z871">
        <v>2.197531626041346E-2</v>
      </c>
      <c r="AA871">
        <v>3.5522292688169158E-2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">
      <c r="A872" s="7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0.42525916578246281</v>
      </c>
      <c r="X872">
        <v>0.35511332400391282</v>
      </c>
      <c r="Y872">
        <v>0.16212990126504159</v>
      </c>
      <c r="Z872">
        <v>2.197531626041346E-2</v>
      </c>
      <c r="AA872">
        <v>3.5522292688169158E-2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">
      <c r="A873" s="7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0.42525916578246281</v>
      </c>
      <c r="X873">
        <v>0.35511332400391282</v>
      </c>
      <c r="Y873">
        <v>0.16212990126504159</v>
      </c>
      <c r="Z873">
        <v>2.197531626041346E-2</v>
      </c>
      <c r="AA873">
        <v>3.5522292688169158E-2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">
      <c r="A874" s="7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0.42525916578246281</v>
      </c>
      <c r="X874">
        <v>0.35511332400391282</v>
      </c>
      <c r="Y874">
        <v>0.16212990126504159</v>
      </c>
      <c r="Z874">
        <v>2.197531626041346E-2</v>
      </c>
      <c r="AA874">
        <v>3.5522292688169158E-2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">
      <c r="A875" s="7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0.42525916578246281</v>
      </c>
      <c r="X875">
        <v>0.35511332400391282</v>
      </c>
      <c r="Y875">
        <v>0.16212990126504159</v>
      </c>
      <c r="Z875">
        <v>2.197531626041346E-2</v>
      </c>
      <c r="AA875">
        <v>3.5522292688169158E-2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">
      <c r="A876" s="7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0.42525916578246281</v>
      </c>
      <c r="X876">
        <v>0.35511332400391282</v>
      </c>
      <c r="Y876">
        <v>0.16212990126504159</v>
      </c>
      <c r="Z876">
        <v>2.197531626041346E-2</v>
      </c>
      <c r="AA876">
        <v>3.5522292688169158E-2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">
      <c r="A877" s="7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0.42525916578246281</v>
      </c>
      <c r="X877">
        <v>0.35511332400391282</v>
      </c>
      <c r="Y877">
        <v>0.16212990126504159</v>
      </c>
      <c r="Z877">
        <v>2.197531626041346E-2</v>
      </c>
      <c r="AA877">
        <v>3.5522292688169158E-2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">
      <c r="A878" s="7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0.42525916578246281</v>
      </c>
      <c r="X878">
        <v>0.35511332400391282</v>
      </c>
      <c r="Y878">
        <v>0.16212990126504159</v>
      </c>
      <c r="Z878">
        <v>2.197531626041346E-2</v>
      </c>
      <c r="AA878">
        <v>3.5522292688169158E-2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">
      <c r="A879" s="7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0.42525916578246281</v>
      </c>
      <c r="X879">
        <v>0.35511332400391282</v>
      </c>
      <c r="Y879">
        <v>0.16212990126504159</v>
      </c>
      <c r="Z879">
        <v>2.197531626041346E-2</v>
      </c>
      <c r="AA879">
        <v>3.5522292688169158E-2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">
      <c r="A880" s="7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0.42525916578246281</v>
      </c>
      <c r="X880">
        <v>0.35511332400391282</v>
      </c>
      <c r="Y880">
        <v>0.16212990126504159</v>
      </c>
      <c r="Z880">
        <v>2.197531626041346E-2</v>
      </c>
      <c r="AA880">
        <v>3.5522292688169158E-2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">
      <c r="A881" s="7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0.42525916578246281</v>
      </c>
      <c r="X881">
        <v>0.35511332400391282</v>
      </c>
      <c r="Y881">
        <v>0.16212990126504159</v>
      </c>
      <c r="Z881">
        <v>2.197531626041346E-2</v>
      </c>
      <c r="AA881">
        <v>3.5522292688169158E-2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">
      <c r="A882" s="7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0.42525916578246281</v>
      </c>
      <c r="X882">
        <v>0.35511332400391282</v>
      </c>
      <c r="Y882">
        <v>0.16212990126504159</v>
      </c>
      <c r="Z882">
        <v>2.197531626041346E-2</v>
      </c>
      <c r="AA882">
        <v>3.5522292688169158E-2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">
      <c r="A883" s="7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0.42525916578246281</v>
      </c>
      <c r="X883">
        <v>0.35511332400391282</v>
      </c>
      <c r="Y883">
        <v>0.16212990126504159</v>
      </c>
      <c r="Z883">
        <v>2.197531626041346E-2</v>
      </c>
      <c r="AA883">
        <v>3.5522292688169158E-2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">
      <c r="A884" s="7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0.42525916578246281</v>
      </c>
      <c r="X884">
        <v>0.35511332400391282</v>
      </c>
      <c r="Y884">
        <v>0.16212990126504159</v>
      </c>
      <c r="Z884">
        <v>2.197531626041346E-2</v>
      </c>
      <c r="AA884">
        <v>3.5522292688169158E-2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">
      <c r="A885" s="7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0.42525916578246281</v>
      </c>
      <c r="X885">
        <v>0.35511332400391282</v>
      </c>
      <c r="Y885">
        <v>0.16212990126504159</v>
      </c>
      <c r="Z885">
        <v>2.197531626041346E-2</v>
      </c>
      <c r="AA885">
        <v>3.5522292688169158E-2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">
      <c r="A886" s="7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0.42525916578246281</v>
      </c>
      <c r="X886">
        <v>0.35511332400391282</v>
      </c>
      <c r="Y886">
        <v>0.16212990126504159</v>
      </c>
      <c r="Z886">
        <v>2.197531626041346E-2</v>
      </c>
      <c r="AA886">
        <v>3.5522292688169158E-2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">
      <c r="A887" s="7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0.42525916578246281</v>
      </c>
      <c r="X887">
        <v>0.35511332400391282</v>
      </c>
      <c r="Y887">
        <v>0.16212990126504159</v>
      </c>
      <c r="Z887">
        <v>2.197531626041346E-2</v>
      </c>
      <c r="AA887">
        <v>3.5522292688169158E-2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">
      <c r="A888" s="7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0.42525916578246281</v>
      </c>
      <c r="X888">
        <v>0.35511332400391282</v>
      </c>
      <c r="Y888">
        <v>0.16212990126504159</v>
      </c>
      <c r="Z888">
        <v>2.197531626041346E-2</v>
      </c>
      <c r="AA888">
        <v>3.5522292688169158E-2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">
      <c r="A889" s="7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0.42525916578246281</v>
      </c>
      <c r="X889">
        <v>0.35511332400391282</v>
      </c>
      <c r="Y889">
        <v>0.16212990126504159</v>
      </c>
      <c r="Z889">
        <v>2.197531626041346E-2</v>
      </c>
      <c r="AA889">
        <v>3.5522292688169158E-2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">
      <c r="A890" s="7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0.42525916578246281</v>
      </c>
      <c r="X890">
        <v>0.35511332400391282</v>
      </c>
      <c r="Y890">
        <v>0.16212990126504159</v>
      </c>
      <c r="Z890">
        <v>2.197531626041346E-2</v>
      </c>
      <c r="AA890">
        <v>3.5522292688169158E-2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">
      <c r="A891" s="7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0.42525916578246281</v>
      </c>
      <c r="X891">
        <v>0.35511332400391282</v>
      </c>
      <c r="Y891">
        <v>0.16212990126504159</v>
      </c>
      <c r="Z891">
        <v>2.197531626041346E-2</v>
      </c>
      <c r="AA891">
        <v>3.5522292688169158E-2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">
      <c r="A892" s="7" t="s">
        <v>76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0.42525916578246281</v>
      </c>
      <c r="X892">
        <v>0.35511332400391282</v>
      </c>
      <c r="Y892">
        <v>0.16212990126504159</v>
      </c>
      <c r="Z892">
        <v>2.197531626041346E-2</v>
      </c>
      <c r="AA892">
        <v>3.5522292688169158E-2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">
      <c r="A893" s="7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0.42525916578246281</v>
      </c>
      <c r="X893">
        <v>0.35511332400391282</v>
      </c>
      <c r="Y893">
        <v>0.16212990126504159</v>
      </c>
      <c r="Z893">
        <v>2.197531626041346E-2</v>
      </c>
      <c r="AA893">
        <v>3.5522292688169158E-2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">
      <c r="A894" s="7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0.42525916578246281</v>
      </c>
      <c r="X894">
        <v>0.35511332400391282</v>
      </c>
      <c r="Y894">
        <v>0.16212990126504159</v>
      </c>
      <c r="Z894">
        <v>2.197531626041346E-2</v>
      </c>
      <c r="AA894">
        <v>3.5522292688169158E-2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">
      <c r="A895" s="7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0.42525916578246281</v>
      </c>
      <c r="X895">
        <v>0.35511332400391282</v>
      </c>
      <c r="Y895">
        <v>0.16212990126504159</v>
      </c>
      <c r="Z895">
        <v>2.197531626041346E-2</v>
      </c>
      <c r="AA895">
        <v>3.5522292688169158E-2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">
      <c r="A896" s="7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0.42525916578246281</v>
      </c>
      <c r="X896">
        <v>0.35511332400391282</v>
      </c>
      <c r="Y896">
        <v>0.16212990126504159</v>
      </c>
      <c r="Z896">
        <v>2.197531626041346E-2</v>
      </c>
      <c r="AA896">
        <v>3.5522292688169158E-2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">
      <c r="A897" s="7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0.42525916578246281</v>
      </c>
      <c r="X897">
        <v>0.35511332400391282</v>
      </c>
      <c r="Y897">
        <v>0.16212990126504159</v>
      </c>
      <c r="Z897">
        <v>2.197531626041346E-2</v>
      </c>
      <c r="AA897">
        <v>3.5522292688169158E-2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">
      <c r="A898" s="7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0.42525916578246281</v>
      </c>
      <c r="X898">
        <v>0.35511332400391282</v>
      </c>
      <c r="Y898">
        <v>0.16212990126504159</v>
      </c>
      <c r="Z898">
        <v>2.197531626041346E-2</v>
      </c>
      <c r="AA898">
        <v>3.5522292688169158E-2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">
      <c r="A899" s="7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0.42525916578246281</v>
      </c>
      <c r="X899">
        <v>0.35511332400391282</v>
      </c>
      <c r="Y899">
        <v>0.16212990126504159</v>
      </c>
      <c r="Z899">
        <v>2.197531626041346E-2</v>
      </c>
      <c r="AA899">
        <v>3.5522292688169158E-2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">
      <c r="A900" s="7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0.42525916578246281</v>
      </c>
      <c r="X900">
        <v>0.35511332400391282</v>
      </c>
      <c r="Y900">
        <v>0.16212990126504159</v>
      </c>
      <c r="Z900">
        <v>2.197531626041346E-2</v>
      </c>
      <c r="AA900">
        <v>3.5522292688169158E-2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">
      <c r="A901" s="7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0.42525916578246281</v>
      </c>
      <c r="X901">
        <v>0.35511332400391282</v>
      </c>
      <c r="Y901">
        <v>0.16212990126504159</v>
      </c>
      <c r="Z901">
        <v>2.197531626041346E-2</v>
      </c>
      <c r="AA901">
        <v>3.5522292688169158E-2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">
      <c r="A902" s="7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0.42525916578246281</v>
      </c>
      <c r="X902">
        <v>0.35511332400391282</v>
      </c>
      <c r="Y902">
        <v>0.16212990126504159</v>
      </c>
      <c r="Z902">
        <v>2.197531626041346E-2</v>
      </c>
      <c r="AA902">
        <v>3.5522292688169158E-2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">
      <c r="A903" s="7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0.42525916578246281</v>
      </c>
      <c r="X903">
        <v>0.35511332400391282</v>
      </c>
      <c r="Y903">
        <v>0.16212990126504159</v>
      </c>
      <c r="Z903">
        <v>2.197531626041346E-2</v>
      </c>
      <c r="AA903">
        <v>3.5522292688169158E-2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">
      <c r="A904" s="7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0.42525916578246281</v>
      </c>
      <c r="X904">
        <v>0.35511332400391282</v>
      </c>
      <c r="Y904">
        <v>0.16212990126504159</v>
      </c>
      <c r="Z904">
        <v>2.197531626041346E-2</v>
      </c>
      <c r="AA904">
        <v>3.5522292688169158E-2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">
      <c r="A905" s="7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0.42525916578246281</v>
      </c>
      <c r="X905">
        <v>0.35511332400391282</v>
      </c>
      <c r="Y905">
        <v>0.16212990126504159</v>
      </c>
      <c r="Z905">
        <v>2.197531626041346E-2</v>
      </c>
      <c r="AA905">
        <v>3.5522292688169158E-2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">
      <c r="A906" s="7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0.42525916578246281</v>
      </c>
      <c r="X906">
        <v>0.35511332400391282</v>
      </c>
      <c r="Y906">
        <v>0.16212990126504159</v>
      </c>
      <c r="Z906">
        <v>2.197531626041346E-2</v>
      </c>
      <c r="AA906">
        <v>3.5522292688169158E-2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">
      <c r="A907" s="7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0.42525916578246281</v>
      </c>
      <c r="X907">
        <v>0.35511332400391282</v>
      </c>
      <c r="Y907">
        <v>0.16212990126504159</v>
      </c>
      <c r="Z907">
        <v>2.197531626041346E-2</v>
      </c>
      <c r="AA907">
        <v>3.5522292688169158E-2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">
      <c r="A908" s="7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0.42525916578246281</v>
      </c>
      <c r="X908">
        <v>0.35511332400391282</v>
      </c>
      <c r="Y908">
        <v>0.16212990126504159</v>
      </c>
      <c r="Z908">
        <v>2.197531626041346E-2</v>
      </c>
      <c r="AA908">
        <v>3.5522292688169158E-2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">
      <c r="A909" s="7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0.42525916578246281</v>
      </c>
      <c r="X909">
        <v>0.35511332400391282</v>
      </c>
      <c r="Y909">
        <v>0.16212990126504159</v>
      </c>
      <c r="Z909">
        <v>2.197531626041346E-2</v>
      </c>
      <c r="AA909">
        <v>3.5522292688169158E-2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">
      <c r="A910" s="7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0.42525916578246281</v>
      </c>
      <c r="X910">
        <v>0.35511332400391282</v>
      </c>
      <c r="Y910">
        <v>0.16212990126504159</v>
      </c>
      <c r="Z910">
        <v>2.197531626041346E-2</v>
      </c>
      <c r="AA910">
        <v>3.5522292688169158E-2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">
      <c r="A911" s="7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0.42525916578246281</v>
      </c>
      <c r="X911">
        <v>0.35511332400391282</v>
      </c>
      <c r="Y911">
        <v>0.16212990126504159</v>
      </c>
      <c r="Z911">
        <v>2.197531626041346E-2</v>
      </c>
      <c r="AA911">
        <v>3.5522292688169158E-2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">
      <c r="A912" s="7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0.42525916578246281</v>
      </c>
      <c r="X912">
        <v>0.35511332400391282</v>
      </c>
      <c r="Y912">
        <v>0.16212990126504159</v>
      </c>
      <c r="Z912">
        <v>2.197531626041346E-2</v>
      </c>
      <c r="AA912">
        <v>3.5522292688169158E-2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">
      <c r="A913" s="7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0.42525916578246281</v>
      </c>
      <c r="X913">
        <v>0.35511332400391282</v>
      </c>
      <c r="Y913">
        <v>0.16212990126504159</v>
      </c>
      <c r="Z913">
        <v>2.197531626041346E-2</v>
      </c>
      <c r="AA913">
        <v>3.5522292688169158E-2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">
      <c r="A914" s="7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0.42525916578246281</v>
      </c>
      <c r="X914">
        <v>0.35511332400391282</v>
      </c>
      <c r="Y914">
        <v>0.16212990126504159</v>
      </c>
      <c r="Z914">
        <v>2.197531626041346E-2</v>
      </c>
      <c r="AA914">
        <v>3.5522292688169158E-2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">
      <c r="A915" s="7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0.42525916578246281</v>
      </c>
      <c r="X915">
        <v>0.35511332400391282</v>
      </c>
      <c r="Y915">
        <v>0.16212990126504159</v>
      </c>
      <c r="Z915">
        <v>2.197531626041346E-2</v>
      </c>
      <c r="AA915">
        <v>3.5522292688169158E-2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">
      <c r="A916" s="7" t="s">
        <v>77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0.42525916578246281</v>
      </c>
      <c r="X916">
        <v>0.35511332400391282</v>
      </c>
      <c r="Y916">
        <v>0.16212990126504159</v>
      </c>
      <c r="Z916">
        <v>2.197531626041346E-2</v>
      </c>
      <c r="AA916">
        <v>3.5522292688169158E-2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">
      <c r="A917" s="7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0.42525916578246281</v>
      </c>
      <c r="X917">
        <v>0.35511332400391282</v>
      </c>
      <c r="Y917">
        <v>0.16212990126504159</v>
      </c>
      <c r="Z917">
        <v>2.197531626041346E-2</v>
      </c>
      <c r="AA917">
        <v>3.5522292688169158E-2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">
      <c r="A918" s="7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0.42525916578246281</v>
      </c>
      <c r="X918">
        <v>0.35511332400391282</v>
      </c>
      <c r="Y918">
        <v>0.16212990126504159</v>
      </c>
      <c r="Z918">
        <v>2.197531626041346E-2</v>
      </c>
      <c r="AA918">
        <v>3.5522292688169158E-2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">
      <c r="A919" s="7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0.42525916578246281</v>
      </c>
      <c r="X919">
        <v>0.35511332400391282</v>
      </c>
      <c r="Y919">
        <v>0.16212990126504159</v>
      </c>
      <c r="Z919">
        <v>2.197531626041346E-2</v>
      </c>
      <c r="AA919">
        <v>3.5522292688169158E-2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">
      <c r="A920" s="7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0.42525916578246281</v>
      </c>
      <c r="X920">
        <v>0.35511332400391282</v>
      </c>
      <c r="Y920">
        <v>0.16212990126504159</v>
      </c>
      <c r="Z920">
        <v>2.197531626041346E-2</v>
      </c>
      <c r="AA920">
        <v>3.5522292688169158E-2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">
      <c r="A921" s="7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0.42525916578246281</v>
      </c>
      <c r="X921">
        <v>0.35511332400391282</v>
      </c>
      <c r="Y921">
        <v>0.16212990126504159</v>
      </c>
      <c r="Z921">
        <v>2.197531626041346E-2</v>
      </c>
      <c r="AA921">
        <v>3.5522292688169158E-2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">
      <c r="A922" s="7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0.42525916578246281</v>
      </c>
      <c r="X922">
        <v>0.35511332400391282</v>
      </c>
      <c r="Y922">
        <v>0.16212990126504159</v>
      </c>
      <c r="Z922">
        <v>2.197531626041346E-2</v>
      </c>
      <c r="AA922">
        <v>3.5522292688169158E-2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">
      <c r="A923" s="7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0.42525916578246281</v>
      </c>
      <c r="X923">
        <v>0.35511332400391282</v>
      </c>
      <c r="Y923">
        <v>0.16212990126504159</v>
      </c>
      <c r="Z923">
        <v>2.197531626041346E-2</v>
      </c>
      <c r="AA923">
        <v>3.5522292688169158E-2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">
      <c r="A924" s="7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0.42525916578246281</v>
      </c>
      <c r="X924">
        <v>0.35511332400391282</v>
      </c>
      <c r="Y924">
        <v>0.16212990126504159</v>
      </c>
      <c r="Z924">
        <v>2.197531626041346E-2</v>
      </c>
      <c r="AA924">
        <v>3.5522292688169158E-2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">
      <c r="A925" s="7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0.42525916578246281</v>
      </c>
      <c r="X925">
        <v>0.35511332400391282</v>
      </c>
      <c r="Y925">
        <v>0.16212990126504159</v>
      </c>
      <c r="Z925">
        <v>2.197531626041346E-2</v>
      </c>
      <c r="AA925">
        <v>3.5522292688169158E-2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">
      <c r="A926" s="7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0.42525916578246281</v>
      </c>
      <c r="X926">
        <v>0.35511332400391282</v>
      </c>
      <c r="Y926">
        <v>0.16212990126504159</v>
      </c>
      <c r="Z926">
        <v>2.197531626041346E-2</v>
      </c>
      <c r="AA926">
        <v>3.5522292688169158E-2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">
      <c r="A927" s="7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0.42525916578246281</v>
      </c>
      <c r="X927">
        <v>0.35511332400391282</v>
      </c>
      <c r="Y927">
        <v>0.16212990126504159</v>
      </c>
      <c r="Z927">
        <v>2.197531626041346E-2</v>
      </c>
      <c r="AA927">
        <v>3.5522292688169158E-2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">
      <c r="A928" s="7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0.42525916578246281</v>
      </c>
      <c r="X928">
        <v>0.35511332400391282</v>
      </c>
      <c r="Y928">
        <v>0.16212990126504159</v>
      </c>
      <c r="Z928">
        <v>2.197531626041346E-2</v>
      </c>
      <c r="AA928">
        <v>3.5522292688169158E-2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">
      <c r="A929" s="7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0.42525916578246281</v>
      </c>
      <c r="X929">
        <v>0.35511332400391282</v>
      </c>
      <c r="Y929">
        <v>0.16212990126504159</v>
      </c>
      <c r="Z929">
        <v>2.197531626041346E-2</v>
      </c>
      <c r="AA929">
        <v>3.5522292688169158E-2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">
      <c r="A930" s="7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0.42525916578246281</v>
      </c>
      <c r="X930">
        <v>0.35511332400391282</v>
      </c>
      <c r="Y930">
        <v>0.16212990126504159</v>
      </c>
      <c r="Z930">
        <v>2.197531626041346E-2</v>
      </c>
      <c r="AA930">
        <v>3.5522292688169158E-2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">
      <c r="A931" s="7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0.42525916578246281</v>
      </c>
      <c r="X931">
        <v>0.35511332400391282</v>
      </c>
      <c r="Y931">
        <v>0.16212990126504159</v>
      </c>
      <c r="Z931">
        <v>2.197531626041346E-2</v>
      </c>
      <c r="AA931">
        <v>3.5522292688169158E-2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">
      <c r="A932" s="7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0.42525916578246281</v>
      </c>
      <c r="X932">
        <v>0.35511332400391282</v>
      </c>
      <c r="Y932">
        <v>0.16212990126504159</v>
      </c>
      <c r="Z932">
        <v>2.197531626041346E-2</v>
      </c>
      <c r="AA932">
        <v>3.5522292688169158E-2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">
      <c r="A933" s="7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0.42525916578246281</v>
      </c>
      <c r="X933">
        <v>0.35511332400391282</v>
      </c>
      <c r="Y933">
        <v>0.16212990126504159</v>
      </c>
      <c r="Z933">
        <v>2.197531626041346E-2</v>
      </c>
      <c r="AA933">
        <v>3.5522292688169158E-2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">
      <c r="A934" s="7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0.42525916578246281</v>
      </c>
      <c r="X934">
        <v>0.35511332400391282</v>
      </c>
      <c r="Y934">
        <v>0.16212990126504159</v>
      </c>
      <c r="Z934">
        <v>2.197531626041346E-2</v>
      </c>
      <c r="AA934">
        <v>3.5522292688169158E-2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">
      <c r="A935" s="7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0.42525916578246281</v>
      </c>
      <c r="X935">
        <v>0.35511332400391282</v>
      </c>
      <c r="Y935">
        <v>0.16212990126504159</v>
      </c>
      <c r="Z935">
        <v>2.197531626041346E-2</v>
      </c>
      <c r="AA935">
        <v>3.5522292688169158E-2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">
      <c r="A936" s="7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0.42525916578246281</v>
      </c>
      <c r="X936">
        <v>0.35511332400391282</v>
      </c>
      <c r="Y936">
        <v>0.16212990126504159</v>
      </c>
      <c r="Z936">
        <v>2.197531626041346E-2</v>
      </c>
      <c r="AA936">
        <v>3.5522292688169158E-2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">
      <c r="A937" s="7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0.42525916578246281</v>
      </c>
      <c r="X937">
        <v>0.35511332400391282</v>
      </c>
      <c r="Y937">
        <v>0.16212990126504159</v>
      </c>
      <c r="Z937">
        <v>2.197531626041346E-2</v>
      </c>
      <c r="AA937">
        <v>3.5522292688169158E-2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">
      <c r="A938" s="7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0.42525916578246281</v>
      </c>
      <c r="X938">
        <v>0.35511332400391282</v>
      </c>
      <c r="Y938">
        <v>0.16212990126504159</v>
      </c>
      <c r="Z938">
        <v>2.197531626041346E-2</v>
      </c>
      <c r="AA938">
        <v>3.5522292688169158E-2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">
      <c r="A939" s="7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0.42525916578246281</v>
      </c>
      <c r="X939">
        <v>0.35511332400391282</v>
      </c>
      <c r="Y939">
        <v>0.16212990126504159</v>
      </c>
      <c r="Z939">
        <v>2.197531626041346E-2</v>
      </c>
      <c r="AA939">
        <v>3.5522292688169158E-2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">
      <c r="A940" s="7" t="s">
        <v>78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0.42525916578246281</v>
      </c>
      <c r="X940">
        <v>0.35511332400391282</v>
      </c>
      <c r="Y940">
        <v>0.16212990126504159</v>
      </c>
      <c r="Z940">
        <v>2.197531626041346E-2</v>
      </c>
      <c r="AA940">
        <v>3.5522292688169158E-2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">
      <c r="A941" s="7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0.42525916578246281</v>
      </c>
      <c r="X941">
        <v>0.35511332400391282</v>
      </c>
      <c r="Y941">
        <v>0.16212990126504159</v>
      </c>
      <c r="Z941">
        <v>2.197531626041346E-2</v>
      </c>
      <c r="AA941">
        <v>3.5522292688169158E-2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">
      <c r="A942" s="7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0.42525916578246281</v>
      </c>
      <c r="X942">
        <v>0.35511332400391282</v>
      </c>
      <c r="Y942">
        <v>0.16212990126504159</v>
      </c>
      <c r="Z942">
        <v>2.197531626041346E-2</v>
      </c>
      <c r="AA942">
        <v>3.5522292688169158E-2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">
      <c r="A943" s="7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0.42525916578246281</v>
      </c>
      <c r="X943">
        <v>0.35511332400391282</v>
      </c>
      <c r="Y943">
        <v>0.16212990126504159</v>
      </c>
      <c r="Z943">
        <v>2.197531626041346E-2</v>
      </c>
      <c r="AA943">
        <v>3.5522292688169158E-2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">
      <c r="A944" s="7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0.42525916578246281</v>
      </c>
      <c r="X944">
        <v>0.35511332400391282</v>
      </c>
      <c r="Y944">
        <v>0.16212990126504159</v>
      </c>
      <c r="Z944">
        <v>2.197531626041346E-2</v>
      </c>
      <c r="AA944">
        <v>3.5522292688169158E-2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">
      <c r="A945" s="7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0.42525916578246281</v>
      </c>
      <c r="X945">
        <v>0.35511332400391282</v>
      </c>
      <c r="Y945">
        <v>0.16212990126504159</v>
      </c>
      <c r="Z945">
        <v>2.197531626041346E-2</v>
      </c>
      <c r="AA945">
        <v>3.5522292688169158E-2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">
      <c r="A946" s="7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0.42525916578246281</v>
      </c>
      <c r="X946">
        <v>0.35511332400391282</v>
      </c>
      <c r="Y946">
        <v>0.16212990126504159</v>
      </c>
      <c r="Z946">
        <v>2.197531626041346E-2</v>
      </c>
      <c r="AA946">
        <v>3.5522292688169158E-2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">
      <c r="A947" s="7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0.42525916578246281</v>
      </c>
      <c r="X947">
        <v>0.35511332400391282</v>
      </c>
      <c r="Y947">
        <v>0.16212990126504159</v>
      </c>
      <c r="Z947">
        <v>2.197531626041346E-2</v>
      </c>
      <c r="AA947">
        <v>3.5522292688169158E-2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">
      <c r="A948" s="7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0.42525916578246281</v>
      </c>
      <c r="X948">
        <v>0.35511332400391282</v>
      </c>
      <c r="Y948">
        <v>0.16212990126504159</v>
      </c>
      <c r="Z948">
        <v>2.197531626041346E-2</v>
      </c>
      <c r="AA948">
        <v>3.5522292688169158E-2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">
      <c r="A949" s="7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0.42525916578246281</v>
      </c>
      <c r="X949">
        <v>0.35511332400391282</v>
      </c>
      <c r="Y949">
        <v>0.16212990126504159</v>
      </c>
      <c r="Z949">
        <v>2.197531626041346E-2</v>
      </c>
      <c r="AA949">
        <v>3.5522292688169158E-2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">
      <c r="A950" s="7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0.42525916578246281</v>
      </c>
      <c r="X950">
        <v>0.35511332400391282</v>
      </c>
      <c r="Y950">
        <v>0.16212990126504159</v>
      </c>
      <c r="Z950">
        <v>2.197531626041346E-2</v>
      </c>
      <c r="AA950">
        <v>3.5522292688169158E-2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">
      <c r="A951" s="7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0.42525916578246281</v>
      </c>
      <c r="X951">
        <v>0.35511332400391282</v>
      </c>
      <c r="Y951">
        <v>0.16212990126504159</v>
      </c>
      <c r="Z951">
        <v>2.197531626041346E-2</v>
      </c>
      <c r="AA951">
        <v>3.5522292688169158E-2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">
      <c r="A952" s="7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0.42525916578246281</v>
      </c>
      <c r="X952">
        <v>0.35511332400391282</v>
      </c>
      <c r="Y952">
        <v>0.16212990126504159</v>
      </c>
      <c r="Z952">
        <v>2.197531626041346E-2</v>
      </c>
      <c r="AA952">
        <v>3.5522292688169158E-2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">
      <c r="A953" s="7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0.42525916578246281</v>
      </c>
      <c r="X953">
        <v>0.35511332400391282</v>
      </c>
      <c r="Y953">
        <v>0.16212990126504159</v>
      </c>
      <c r="Z953">
        <v>2.197531626041346E-2</v>
      </c>
      <c r="AA953">
        <v>3.5522292688169158E-2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">
      <c r="A954" s="7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0.42525916578246281</v>
      </c>
      <c r="X954">
        <v>0.35511332400391282</v>
      </c>
      <c r="Y954">
        <v>0.16212990126504159</v>
      </c>
      <c r="Z954">
        <v>2.197531626041346E-2</v>
      </c>
      <c r="AA954">
        <v>3.5522292688169158E-2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">
      <c r="A955" s="7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0.42525916578246281</v>
      </c>
      <c r="X955">
        <v>0.35511332400391282</v>
      </c>
      <c r="Y955">
        <v>0.16212990126504159</v>
      </c>
      <c r="Z955">
        <v>2.197531626041346E-2</v>
      </c>
      <c r="AA955">
        <v>3.5522292688169158E-2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">
      <c r="A956" s="7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0.42525916578246281</v>
      </c>
      <c r="X956">
        <v>0.35511332400391282</v>
      </c>
      <c r="Y956">
        <v>0.16212990126504159</v>
      </c>
      <c r="Z956">
        <v>2.197531626041346E-2</v>
      </c>
      <c r="AA956">
        <v>3.5522292688169158E-2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">
      <c r="A957" s="7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0.42525916578246281</v>
      </c>
      <c r="X957">
        <v>0.35511332400391282</v>
      </c>
      <c r="Y957">
        <v>0.16212990126504159</v>
      </c>
      <c r="Z957">
        <v>2.197531626041346E-2</v>
      </c>
      <c r="AA957">
        <v>3.5522292688169158E-2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">
      <c r="A958" s="7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0.42525916578246281</v>
      </c>
      <c r="X958">
        <v>0.35511332400391282</v>
      </c>
      <c r="Y958">
        <v>0.16212990126504159</v>
      </c>
      <c r="Z958">
        <v>2.197531626041346E-2</v>
      </c>
      <c r="AA958">
        <v>3.5522292688169158E-2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">
      <c r="A959" s="7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0.42525916578246281</v>
      </c>
      <c r="X959">
        <v>0.35511332400391282</v>
      </c>
      <c r="Y959">
        <v>0.16212990126504159</v>
      </c>
      <c r="Z959">
        <v>2.197531626041346E-2</v>
      </c>
      <c r="AA959">
        <v>3.5522292688169158E-2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">
      <c r="A960" s="7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0.42525916578246281</v>
      </c>
      <c r="X960">
        <v>0.35511332400391282</v>
      </c>
      <c r="Y960">
        <v>0.16212990126504159</v>
      </c>
      <c r="Z960">
        <v>2.197531626041346E-2</v>
      </c>
      <c r="AA960">
        <v>3.5522292688169158E-2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">
      <c r="A961" s="7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0.42525916578246281</v>
      </c>
      <c r="X961">
        <v>0.35511332400391282</v>
      </c>
      <c r="Y961">
        <v>0.16212990126504159</v>
      </c>
      <c r="Z961">
        <v>2.197531626041346E-2</v>
      </c>
      <c r="AA961">
        <v>3.5522292688169158E-2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">
      <c r="A962" s="7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0.42525916578246281</v>
      </c>
      <c r="X962">
        <v>0.35511332400391282</v>
      </c>
      <c r="Y962">
        <v>0.16212990126504159</v>
      </c>
      <c r="Z962">
        <v>2.197531626041346E-2</v>
      </c>
      <c r="AA962">
        <v>3.5522292688169158E-2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">
      <c r="A963" s="7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0.42525916578246281</v>
      </c>
      <c r="X963">
        <v>0.35511332400391282</v>
      </c>
      <c r="Y963">
        <v>0.16212990126504159</v>
      </c>
      <c r="Z963">
        <v>2.197531626041346E-2</v>
      </c>
      <c r="AA963">
        <v>3.5522292688169158E-2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">
      <c r="A964" s="7" t="s">
        <v>79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0.42525916578246281</v>
      </c>
      <c r="X964">
        <v>0.35511332400391282</v>
      </c>
      <c r="Y964">
        <v>0.16212990126504159</v>
      </c>
      <c r="Z964">
        <v>2.197531626041346E-2</v>
      </c>
      <c r="AA964">
        <v>3.5522292688169158E-2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">
      <c r="A965" s="7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0.42525916578246281</v>
      </c>
      <c r="X965">
        <v>0.35511332400391282</v>
      </c>
      <c r="Y965">
        <v>0.16212990126504159</v>
      </c>
      <c r="Z965">
        <v>2.197531626041346E-2</v>
      </c>
      <c r="AA965">
        <v>3.5522292688169158E-2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">
      <c r="A966" s="7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0.42525916578246281</v>
      </c>
      <c r="X966">
        <v>0.35511332400391282</v>
      </c>
      <c r="Y966">
        <v>0.16212990126504159</v>
      </c>
      <c r="Z966">
        <v>2.197531626041346E-2</v>
      </c>
      <c r="AA966">
        <v>3.5522292688169158E-2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">
      <c r="A967" s="7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0.42525916578246281</v>
      </c>
      <c r="X967">
        <v>0.35511332400391282</v>
      </c>
      <c r="Y967">
        <v>0.16212990126504159</v>
      </c>
      <c r="Z967">
        <v>2.197531626041346E-2</v>
      </c>
      <c r="AA967">
        <v>3.5522292688169158E-2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">
      <c r="A968" s="7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0.42525916578246281</v>
      </c>
      <c r="X968">
        <v>0.35511332400391282</v>
      </c>
      <c r="Y968">
        <v>0.16212990126504159</v>
      </c>
      <c r="Z968">
        <v>2.197531626041346E-2</v>
      </c>
      <c r="AA968">
        <v>3.5522292688169158E-2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">
      <c r="A969" s="7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0.42525916578246281</v>
      </c>
      <c r="X969">
        <v>0.35511332400391282</v>
      </c>
      <c r="Y969">
        <v>0.16212990126504159</v>
      </c>
      <c r="Z969">
        <v>2.197531626041346E-2</v>
      </c>
      <c r="AA969">
        <v>3.5522292688169158E-2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">
      <c r="A970" s="7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0.42525916578246281</v>
      </c>
      <c r="X970">
        <v>0.35511332400391282</v>
      </c>
      <c r="Y970">
        <v>0.16212990126504159</v>
      </c>
      <c r="Z970">
        <v>2.197531626041346E-2</v>
      </c>
      <c r="AA970">
        <v>3.5522292688169158E-2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">
      <c r="A971" s="7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0.42525916578246281</v>
      </c>
      <c r="X971">
        <v>0.35511332400391282</v>
      </c>
      <c r="Y971">
        <v>0.16212990126504159</v>
      </c>
      <c r="Z971">
        <v>2.197531626041346E-2</v>
      </c>
      <c r="AA971">
        <v>3.5522292688169158E-2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">
      <c r="A972" s="7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0.42525916578246281</v>
      </c>
      <c r="X972">
        <v>0.35511332400391282</v>
      </c>
      <c r="Y972">
        <v>0.16212990126504159</v>
      </c>
      <c r="Z972">
        <v>2.197531626041346E-2</v>
      </c>
      <c r="AA972">
        <v>3.5522292688169158E-2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">
      <c r="A973" s="7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0.42525916578246281</v>
      </c>
      <c r="X973">
        <v>0.35511332400391282</v>
      </c>
      <c r="Y973">
        <v>0.16212990126504159</v>
      </c>
      <c r="Z973">
        <v>2.197531626041346E-2</v>
      </c>
      <c r="AA973">
        <v>3.5522292688169158E-2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">
      <c r="A974" s="7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0.42525916578246281</v>
      </c>
      <c r="X974">
        <v>0.35511332400391282</v>
      </c>
      <c r="Y974">
        <v>0.16212990126504159</v>
      </c>
      <c r="Z974">
        <v>2.197531626041346E-2</v>
      </c>
      <c r="AA974">
        <v>3.5522292688169158E-2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">
      <c r="A975" s="7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0.42525916578246281</v>
      </c>
      <c r="X975">
        <v>0.35511332400391282</v>
      </c>
      <c r="Y975">
        <v>0.16212990126504159</v>
      </c>
      <c r="Z975">
        <v>2.197531626041346E-2</v>
      </c>
      <c r="AA975">
        <v>3.5522292688169158E-2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">
      <c r="A976" s="7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0.42525916578246281</v>
      </c>
      <c r="X976">
        <v>0.35511332400391282</v>
      </c>
      <c r="Y976">
        <v>0.16212990126504159</v>
      </c>
      <c r="Z976">
        <v>2.197531626041346E-2</v>
      </c>
      <c r="AA976">
        <v>3.5522292688169158E-2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">
      <c r="A977" s="7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0.42525916578246281</v>
      </c>
      <c r="X977">
        <v>0.35511332400391282</v>
      </c>
      <c r="Y977">
        <v>0.16212990126504159</v>
      </c>
      <c r="Z977">
        <v>2.197531626041346E-2</v>
      </c>
      <c r="AA977">
        <v>3.5522292688169158E-2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">
      <c r="A978" s="7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0.42525916578246281</v>
      </c>
      <c r="X978">
        <v>0.35511332400391282</v>
      </c>
      <c r="Y978">
        <v>0.16212990126504159</v>
      </c>
      <c r="Z978">
        <v>2.197531626041346E-2</v>
      </c>
      <c r="AA978">
        <v>3.5522292688169158E-2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">
      <c r="A979" s="7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0.42525916578246281</v>
      </c>
      <c r="X979">
        <v>0.35511332400391282</v>
      </c>
      <c r="Y979">
        <v>0.16212990126504159</v>
      </c>
      <c r="Z979">
        <v>2.197531626041346E-2</v>
      </c>
      <c r="AA979">
        <v>3.5522292688169158E-2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">
      <c r="A980" s="7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0.42525916578246281</v>
      </c>
      <c r="X980">
        <v>0.35511332400391282</v>
      </c>
      <c r="Y980">
        <v>0.16212990126504159</v>
      </c>
      <c r="Z980">
        <v>2.197531626041346E-2</v>
      </c>
      <c r="AA980">
        <v>3.5522292688169158E-2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">
      <c r="A981" s="7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0.42525916578246281</v>
      </c>
      <c r="X981">
        <v>0.35511332400391282</v>
      </c>
      <c r="Y981">
        <v>0.16212990126504159</v>
      </c>
      <c r="Z981">
        <v>2.197531626041346E-2</v>
      </c>
      <c r="AA981">
        <v>3.5522292688169158E-2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">
      <c r="A982" s="7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0.42525916578246281</v>
      </c>
      <c r="X982">
        <v>0.35511332400391282</v>
      </c>
      <c r="Y982">
        <v>0.16212990126504159</v>
      </c>
      <c r="Z982">
        <v>2.197531626041346E-2</v>
      </c>
      <c r="AA982">
        <v>3.5522292688169158E-2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">
      <c r="A983" s="7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0.42525916578246281</v>
      </c>
      <c r="X983">
        <v>0.35511332400391282</v>
      </c>
      <c r="Y983">
        <v>0.16212990126504159</v>
      </c>
      <c r="Z983">
        <v>2.197531626041346E-2</v>
      </c>
      <c r="AA983">
        <v>3.5522292688169158E-2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">
      <c r="A984" s="7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0.42525916578246281</v>
      </c>
      <c r="X984">
        <v>0.35511332400391282</v>
      </c>
      <c r="Y984">
        <v>0.16212990126504159</v>
      </c>
      <c r="Z984">
        <v>2.197531626041346E-2</v>
      </c>
      <c r="AA984">
        <v>3.5522292688169158E-2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">
      <c r="A985" s="7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0.42525916578246281</v>
      </c>
      <c r="X985">
        <v>0.35511332400391282</v>
      </c>
      <c r="Y985">
        <v>0.16212990126504159</v>
      </c>
      <c r="Z985">
        <v>2.197531626041346E-2</v>
      </c>
      <c r="AA985">
        <v>3.5522292688169158E-2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">
      <c r="A986" s="7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0.42525916578246281</v>
      </c>
      <c r="X986">
        <v>0.35511332400391282</v>
      </c>
      <c r="Y986">
        <v>0.16212990126504159</v>
      </c>
      <c r="Z986">
        <v>2.197531626041346E-2</v>
      </c>
      <c r="AA986">
        <v>3.5522292688169158E-2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">
      <c r="A987" s="7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0.42525916578246281</v>
      </c>
      <c r="X987">
        <v>0.35511332400391282</v>
      </c>
      <c r="Y987">
        <v>0.16212990126504159</v>
      </c>
      <c r="Z987">
        <v>2.197531626041346E-2</v>
      </c>
      <c r="AA987">
        <v>3.5522292688169158E-2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">
      <c r="A988" s="7" t="s">
        <v>80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0.42525916578246281</v>
      </c>
      <c r="X988">
        <v>0.35511332400391282</v>
      </c>
      <c r="Y988">
        <v>0.16212990126504159</v>
      </c>
      <c r="Z988">
        <v>2.197531626041346E-2</v>
      </c>
      <c r="AA988">
        <v>3.5522292688169158E-2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">
      <c r="A989" s="7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0.42525916578246281</v>
      </c>
      <c r="X989">
        <v>0.35511332400391282</v>
      </c>
      <c r="Y989">
        <v>0.16212990126504159</v>
      </c>
      <c r="Z989">
        <v>2.197531626041346E-2</v>
      </c>
      <c r="AA989">
        <v>3.5522292688169158E-2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">
      <c r="A990" s="7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0.42525916578246281</v>
      </c>
      <c r="X990">
        <v>0.35511332400391282</v>
      </c>
      <c r="Y990">
        <v>0.16212990126504159</v>
      </c>
      <c r="Z990">
        <v>2.197531626041346E-2</v>
      </c>
      <c r="AA990">
        <v>3.5522292688169158E-2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">
      <c r="A991" s="7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0.42525916578246281</v>
      </c>
      <c r="X991">
        <v>0.35511332400391282</v>
      </c>
      <c r="Y991">
        <v>0.16212990126504159</v>
      </c>
      <c r="Z991">
        <v>2.197531626041346E-2</v>
      </c>
      <c r="AA991">
        <v>3.5522292688169158E-2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">
      <c r="A992" s="7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0.42525916578246281</v>
      </c>
      <c r="X992">
        <v>0.35511332400391282</v>
      </c>
      <c r="Y992">
        <v>0.16212990126504159</v>
      </c>
      <c r="Z992">
        <v>2.197531626041346E-2</v>
      </c>
      <c r="AA992">
        <v>3.5522292688169158E-2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">
      <c r="A993" s="7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0.42525916578246281</v>
      </c>
      <c r="X993">
        <v>0.35511332400391282</v>
      </c>
      <c r="Y993">
        <v>0.16212990126504159</v>
      </c>
      <c r="Z993">
        <v>2.197531626041346E-2</v>
      </c>
      <c r="AA993">
        <v>3.5522292688169158E-2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">
      <c r="A994" s="7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0.42525916578246281</v>
      </c>
      <c r="X994">
        <v>0.35511332400391282</v>
      </c>
      <c r="Y994">
        <v>0.16212990126504159</v>
      </c>
      <c r="Z994">
        <v>2.197531626041346E-2</v>
      </c>
      <c r="AA994">
        <v>3.5522292688169158E-2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">
      <c r="A995" s="7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0.42525916578246281</v>
      </c>
      <c r="X995">
        <v>0.35511332400391282</v>
      </c>
      <c r="Y995">
        <v>0.16212990126504159</v>
      </c>
      <c r="Z995">
        <v>2.197531626041346E-2</v>
      </c>
      <c r="AA995">
        <v>3.5522292688169158E-2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">
      <c r="A996" s="7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0.42525916578246281</v>
      </c>
      <c r="X996">
        <v>0.35511332400391282</v>
      </c>
      <c r="Y996">
        <v>0.16212990126504159</v>
      </c>
      <c r="Z996">
        <v>2.197531626041346E-2</v>
      </c>
      <c r="AA996">
        <v>3.5522292688169158E-2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">
      <c r="A997" s="7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0.42525916578246281</v>
      </c>
      <c r="X997">
        <v>0.35511332400391282</v>
      </c>
      <c r="Y997">
        <v>0.16212990126504159</v>
      </c>
      <c r="Z997">
        <v>2.197531626041346E-2</v>
      </c>
      <c r="AA997">
        <v>3.5522292688169158E-2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">
      <c r="A998" s="7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0.42525916578246281</v>
      </c>
      <c r="X998">
        <v>0.35511332400391282</v>
      </c>
      <c r="Y998">
        <v>0.16212990126504159</v>
      </c>
      <c r="Z998">
        <v>2.197531626041346E-2</v>
      </c>
      <c r="AA998">
        <v>3.5522292688169158E-2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">
      <c r="A999" s="7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0.42525916578246281</v>
      </c>
      <c r="X999">
        <v>0.35511332400391282</v>
      </c>
      <c r="Y999">
        <v>0.16212990126504159</v>
      </c>
      <c r="Z999">
        <v>2.197531626041346E-2</v>
      </c>
      <c r="AA999">
        <v>3.5522292688169158E-2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">
      <c r="A1000" s="7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0.42525916578246281</v>
      </c>
      <c r="X1000">
        <v>0.35511332400391282</v>
      </c>
      <c r="Y1000">
        <v>0.16212990126504159</v>
      </c>
      <c r="Z1000">
        <v>2.197531626041346E-2</v>
      </c>
      <c r="AA1000">
        <v>3.5522292688169158E-2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">
      <c r="A1001" s="7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0.42525916578246281</v>
      </c>
      <c r="X1001">
        <v>0.35511332400391282</v>
      </c>
      <c r="Y1001">
        <v>0.16212990126504159</v>
      </c>
      <c r="Z1001">
        <v>2.197531626041346E-2</v>
      </c>
      <c r="AA1001">
        <v>3.5522292688169158E-2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">
      <c r="A1002" s="7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0.42525916578246281</v>
      </c>
      <c r="X1002">
        <v>0.35511332400391282</v>
      </c>
      <c r="Y1002">
        <v>0.16212990126504159</v>
      </c>
      <c r="Z1002">
        <v>2.197531626041346E-2</v>
      </c>
      <c r="AA1002">
        <v>3.5522292688169158E-2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">
      <c r="A1003" s="7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0.42525916578246281</v>
      </c>
      <c r="X1003">
        <v>0.35511332400391282</v>
      </c>
      <c r="Y1003">
        <v>0.16212990126504159</v>
      </c>
      <c r="Z1003">
        <v>2.197531626041346E-2</v>
      </c>
      <c r="AA1003">
        <v>3.5522292688169158E-2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">
      <c r="A1004" s="7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0.42525916578246281</v>
      </c>
      <c r="X1004">
        <v>0.35511332400391282</v>
      </c>
      <c r="Y1004">
        <v>0.16212990126504159</v>
      </c>
      <c r="Z1004">
        <v>2.197531626041346E-2</v>
      </c>
      <c r="AA1004">
        <v>3.5522292688169158E-2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">
      <c r="A1005" s="7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0.42525916578246281</v>
      </c>
      <c r="X1005">
        <v>0.35511332400391282</v>
      </c>
      <c r="Y1005">
        <v>0.16212990126504159</v>
      </c>
      <c r="Z1005">
        <v>2.197531626041346E-2</v>
      </c>
      <c r="AA1005">
        <v>3.5522292688169158E-2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">
      <c r="A1006" s="7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0.42525916578246281</v>
      </c>
      <c r="X1006">
        <v>0.35511332400391282</v>
      </c>
      <c r="Y1006">
        <v>0.16212990126504159</v>
      </c>
      <c r="Z1006">
        <v>2.197531626041346E-2</v>
      </c>
      <c r="AA1006">
        <v>3.5522292688169158E-2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">
      <c r="A1007" s="7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0.42525916578246281</v>
      </c>
      <c r="X1007">
        <v>0.35511332400391282</v>
      </c>
      <c r="Y1007">
        <v>0.16212990126504159</v>
      </c>
      <c r="Z1007">
        <v>2.197531626041346E-2</v>
      </c>
      <c r="AA1007">
        <v>3.5522292688169158E-2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">
      <c r="A1008" s="7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0.42525916578246281</v>
      </c>
      <c r="X1008">
        <v>0.35511332400391282</v>
      </c>
      <c r="Y1008">
        <v>0.16212990126504159</v>
      </c>
      <c r="Z1008">
        <v>2.197531626041346E-2</v>
      </c>
      <c r="AA1008">
        <v>3.5522292688169158E-2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">
      <c r="A1009" s="7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0.42525916578246281</v>
      </c>
      <c r="X1009">
        <v>0.35511332400391282</v>
      </c>
      <c r="Y1009">
        <v>0.16212990126504159</v>
      </c>
      <c r="Z1009">
        <v>2.197531626041346E-2</v>
      </c>
      <c r="AA1009">
        <v>3.5522292688169158E-2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">
      <c r="A1010" s="7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0.42525916578246281</v>
      </c>
      <c r="X1010">
        <v>0.35511332400391282</v>
      </c>
      <c r="Y1010">
        <v>0.16212990126504159</v>
      </c>
      <c r="Z1010">
        <v>2.197531626041346E-2</v>
      </c>
      <c r="AA1010">
        <v>3.5522292688169158E-2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">
      <c r="A1011" s="7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0.42525916578246281</v>
      </c>
      <c r="X1011">
        <v>0.35511332400391282</v>
      </c>
      <c r="Y1011">
        <v>0.16212990126504159</v>
      </c>
      <c r="Z1011">
        <v>2.197531626041346E-2</v>
      </c>
      <c r="AA1011">
        <v>3.5522292688169158E-2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">
      <c r="A1012" s="7" t="s">
        <v>81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0.42525916578246281</v>
      </c>
      <c r="X1012">
        <v>0.35511332400391282</v>
      </c>
      <c r="Y1012">
        <v>0.16212990126504159</v>
      </c>
      <c r="Z1012">
        <v>2.197531626041346E-2</v>
      </c>
      <c r="AA1012">
        <v>3.5522292688169158E-2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">
      <c r="A1013" s="7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0.42525916578246281</v>
      </c>
      <c r="X1013">
        <v>0.35511332400391282</v>
      </c>
      <c r="Y1013">
        <v>0.16212990126504159</v>
      </c>
      <c r="Z1013">
        <v>2.197531626041346E-2</v>
      </c>
      <c r="AA1013">
        <v>3.5522292688169158E-2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">
      <c r="A1014" s="7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0.42525916578246281</v>
      </c>
      <c r="X1014">
        <v>0.35511332400391282</v>
      </c>
      <c r="Y1014">
        <v>0.16212990126504159</v>
      </c>
      <c r="Z1014">
        <v>2.197531626041346E-2</v>
      </c>
      <c r="AA1014">
        <v>3.5522292688169158E-2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">
      <c r="A1015" s="7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0.42525916578246281</v>
      </c>
      <c r="X1015">
        <v>0.35511332400391282</v>
      </c>
      <c r="Y1015">
        <v>0.16212990126504159</v>
      </c>
      <c r="Z1015">
        <v>2.197531626041346E-2</v>
      </c>
      <c r="AA1015">
        <v>3.5522292688169158E-2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">
      <c r="A1016" s="7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0.42525916578246281</v>
      </c>
      <c r="X1016">
        <v>0.35511332400391282</v>
      </c>
      <c r="Y1016">
        <v>0.16212990126504159</v>
      </c>
      <c r="Z1016">
        <v>2.197531626041346E-2</v>
      </c>
      <c r="AA1016">
        <v>3.5522292688169158E-2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">
      <c r="A1017" s="7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0.42525916578246281</v>
      </c>
      <c r="X1017">
        <v>0.35511332400391282</v>
      </c>
      <c r="Y1017">
        <v>0.16212990126504159</v>
      </c>
      <c r="Z1017">
        <v>2.197531626041346E-2</v>
      </c>
      <c r="AA1017">
        <v>3.5522292688169158E-2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">
      <c r="A1018" s="7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0.42525916578246281</v>
      </c>
      <c r="X1018">
        <v>0.35511332400391282</v>
      </c>
      <c r="Y1018">
        <v>0.16212990126504159</v>
      </c>
      <c r="Z1018">
        <v>2.197531626041346E-2</v>
      </c>
      <c r="AA1018">
        <v>3.5522292688169158E-2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">
      <c r="A1019" s="7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0.42525916578246281</v>
      </c>
      <c r="X1019">
        <v>0.35511332400391282</v>
      </c>
      <c r="Y1019">
        <v>0.16212990126504159</v>
      </c>
      <c r="Z1019">
        <v>2.197531626041346E-2</v>
      </c>
      <c r="AA1019">
        <v>3.5522292688169158E-2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">
      <c r="A1020" s="7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0.42525916578246281</v>
      </c>
      <c r="X1020">
        <v>0.35511332400391282</v>
      </c>
      <c r="Y1020">
        <v>0.16212990126504159</v>
      </c>
      <c r="Z1020">
        <v>2.197531626041346E-2</v>
      </c>
      <c r="AA1020">
        <v>3.5522292688169158E-2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">
      <c r="A1021" s="7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0.42525916578246281</v>
      </c>
      <c r="X1021">
        <v>0.35511332400391282</v>
      </c>
      <c r="Y1021">
        <v>0.16212990126504159</v>
      </c>
      <c r="Z1021">
        <v>2.197531626041346E-2</v>
      </c>
      <c r="AA1021">
        <v>3.5522292688169158E-2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">
      <c r="A1022" s="7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0.42525916578246281</v>
      </c>
      <c r="X1022">
        <v>0.35511332400391282</v>
      </c>
      <c r="Y1022">
        <v>0.16212990126504159</v>
      </c>
      <c r="Z1022">
        <v>2.197531626041346E-2</v>
      </c>
      <c r="AA1022">
        <v>3.5522292688169158E-2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">
      <c r="A1023" s="7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0.42525916578246281</v>
      </c>
      <c r="X1023">
        <v>0.35511332400391282</v>
      </c>
      <c r="Y1023">
        <v>0.16212990126504159</v>
      </c>
      <c r="Z1023">
        <v>2.197531626041346E-2</v>
      </c>
      <c r="AA1023">
        <v>3.5522292688169158E-2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">
      <c r="A1024" s="7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0.42525916578246281</v>
      </c>
      <c r="X1024">
        <v>0.35511332400391282</v>
      </c>
      <c r="Y1024">
        <v>0.16212990126504159</v>
      </c>
      <c r="Z1024">
        <v>2.197531626041346E-2</v>
      </c>
      <c r="AA1024">
        <v>3.5522292688169158E-2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">
      <c r="A1025" s="7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0.42525916578246281</v>
      </c>
      <c r="X1025">
        <v>0.35511332400391282</v>
      </c>
      <c r="Y1025">
        <v>0.16212990126504159</v>
      </c>
      <c r="Z1025">
        <v>2.197531626041346E-2</v>
      </c>
      <c r="AA1025">
        <v>3.5522292688169158E-2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">
      <c r="A1026" s="7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0.42525916578246281</v>
      </c>
      <c r="X1026">
        <v>0.35511332400391282</v>
      </c>
      <c r="Y1026">
        <v>0.16212990126504159</v>
      </c>
      <c r="Z1026">
        <v>2.197531626041346E-2</v>
      </c>
      <c r="AA1026">
        <v>3.5522292688169158E-2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">
      <c r="A1027" s="7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0.42525916578246281</v>
      </c>
      <c r="X1027">
        <v>0.35511332400391282</v>
      </c>
      <c r="Y1027">
        <v>0.16212990126504159</v>
      </c>
      <c r="Z1027">
        <v>2.197531626041346E-2</v>
      </c>
      <c r="AA1027">
        <v>3.5522292688169158E-2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">
      <c r="A1028" s="7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0.42525916578246281</v>
      </c>
      <c r="X1028">
        <v>0.35511332400391282</v>
      </c>
      <c r="Y1028">
        <v>0.16212990126504159</v>
      </c>
      <c r="Z1028">
        <v>2.197531626041346E-2</v>
      </c>
      <c r="AA1028">
        <v>3.5522292688169158E-2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">
      <c r="A1029" s="7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0.42525916578246281</v>
      </c>
      <c r="X1029">
        <v>0.35511332400391282</v>
      </c>
      <c r="Y1029">
        <v>0.16212990126504159</v>
      </c>
      <c r="Z1029">
        <v>2.197531626041346E-2</v>
      </c>
      <c r="AA1029">
        <v>3.5522292688169158E-2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">
      <c r="A1030" s="7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0.42525916578246281</v>
      </c>
      <c r="X1030">
        <v>0.35511332400391282</v>
      </c>
      <c r="Y1030">
        <v>0.16212990126504159</v>
      </c>
      <c r="Z1030">
        <v>2.197531626041346E-2</v>
      </c>
      <c r="AA1030">
        <v>3.5522292688169158E-2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">
      <c r="A1031" s="7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0.42525916578246281</v>
      </c>
      <c r="X1031">
        <v>0.35511332400391282</v>
      </c>
      <c r="Y1031">
        <v>0.16212990126504159</v>
      </c>
      <c r="Z1031">
        <v>2.197531626041346E-2</v>
      </c>
      <c r="AA1031">
        <v>3.5522292688169158E-2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">
      <c r="A1032" s="7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0.42525916578246281</v>
      </c>
      <c r="X1032">
        <v>0.35511332400391282</v>
      </c>
      <c r="Y1032">
        <v>0.16212990126504159</v>
      </c>
      <c r="Z1032">
        <v>2.197531626041346E-2</v>
      </c>
      <c r="AA1032">
        <v>3.5522292688169158E-2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">
      <c r="A1033" s="7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0.42525916578246281</v>
      </c>
      <c r="X1033">
        <v>0.35511332400391282</v>
      </c>
      <c r="Y1033">
        <v>0.16212990126504159</v>
      </c>
      <c r="Z1033">
        <v>2.197531626041346E-2</v>
      </c>
      <c r="AA1033">
        <v>3.5522292688169158E-2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">
      <c r="A1034" s="7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0.42525916578246281</v>
      </c>
      <c r="X1034">
        <v>0.35511332400391282</v>
      </c>
      <c r="Y1034">
        <v>0.16212990126504159</v>
      </c>
      <c r="Z1034">
        <v>2.197531626041346E-2</v>
      </c>
      <c r="AA1034">
        <v>3.5522292688169158E-2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">
      <c r="A1035" s="7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0.42525916578246281</v>
      </c>
      <c r="X1035">
        <v>0.35511332400391282</v>
      </c>
      <c r="Y1035">
        <v>0.16212990126504159</v>
      </c>
      <c r="Z1035">
        <v>2.197531626041346E-2</v>
      </c>
      <c r="AA1035">
        <v>3.5522292688169158E-2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">
      <c r="A1036" s="7" t="s">
        <v>82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0.42525916578246281</v>
      </c>
      <c r="X1036">
        <v>0.35511332400391282</v>
      </c>
      <c r="Y1036">
        <v>0.16212990126504159</v>
      </c>
      <c r="Z1036">
        <v>2.197531626041346E-2</v>
      </c>
      <c r="AA1036">
        <v>3.5522292688169158E-2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">
      <c r="A1037" s="7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0.42525916578246281</v>
      </c>
      <c r="X1037">
        <v>0.35511332400391282</v>
      </c>
      <c r="Y1037">
        <v>0.16212990126504159</v>
      </c>
      <c r="Z1037">
        <v>2.197531626041346E-2</v>
      </c>
      <c r="AA1037">
        <v>3.5522292688169158E-2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">
      <c r="A1038" s="7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0.42525916578246281</v>
      </c>
      <c r="X1038">
        <v>0.35511332400391282</v>
      </c>
      <c r="Y1038">
        <v>0.16212990126504159</v>
      </c>
      <c r="Z1038">
        <v>2.197531626041346E-2</v>
      </c>
      <c r="AA1038">
        <v>3.5522292688169158E-2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">
      <c r="A1039" s="7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0.42525916578246281</v>
      </c>
      <c r="X1039">
        <v>0.35511332400391282</v>
      </c>
      <c r="Y1039">
        <v>0.16212990126504159</v>
      </c>
      <c r="Z1039">
        <v>2.197531626041346E-2</v>
      </c>
      <c r="AA1039">
        <v>3.5522292688169158E-2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">
      <c r="A1040" s="7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0.42525916578246281</v>
      </c>
      <c r="X1040">
        <v>0.35511332400391282</v>
      </c>
      <c r="Y1040">
        <v>0.16212990126504159</v>
      </c>
      <c r="Z1040">
        <v>2.197531626041346E-2</v>
      </c>
      <c r="AA1040">
        <v>3.5522292688169158E-2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">
      <c r="A1041" s="7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0.42525916578246281</v>
      </c>
      <c r="X1041">
        <v>0.35511332400391282</v>
      </c>
      <c r="Y1041">
        <v>0.16212990126504159</v>
      </c>
      <c r="Z1041">
        <v>2.197531626041346E-2</v>
      </c>
      <c r="AA1041">
        <v>3.5522292688169158E-2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">
      <c r="A1042" s="7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0.42525916578246281</v>
      </c>
      <c r="X1042">
        <v>0.35511332400391282</v>
      </c>
      <c r="Y1042">
        <v>0.16212990126504159</v>
      </c>
      <c r="Z1042">
        <v>2.197531626041346E-2</v>
      </c>
      <c r="AA1042">
        <v>3.5522292688169158E-2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">
      <c r="A1043" s="7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0.42525916578246281</v>
      </c>
      <c r="X1043">
        <v>0.35511332400391282</v>
      </c>
      <c r="Y1043">
        <v>0.16212990126504159</v>
      </c>
      <c r="Z1043">
        <v>2.197531626041346E-2</v>
      </c>
      <c r="AA1043">
        <v>3.5522292688169158E-2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">
      <c r="A1044" s="7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0.42525916578246281</v>
      </c>
      <c r="X1044">
        <v>0.35511332400391282</v>
      </c>
      <c r="Y1044">
        <v>0.16212990126504159</v>
      </c>
      <c r="Z1044">
        <v>2.197531626041346E-2</v>
      </c>
      <c r="AA1044">
        <v>3.5522292688169158E-2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">
      <c r="A1045" s="7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0.42525916578246281</v>
      </c>
      <c r="X1045">
        <v>0.35511332400391282</v>
      </c>
      <c r="Y1045">
        <v>0.16212990126504159</v>
      </c>
      <c r="Z1045">
        <v>2.197531626041346E-2</v>
      </c>
      <c r="AA1045">
        <v>3.5522292688169158E-2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">
      <c r="A1046" s="7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0.42525916578246281</v>
      </c>
      <c r="X1046">
        <v>0.35511332400391282</v>
      </c>
      <c r="Y1046">
        <v>0.16212990126504159</v>
      </c>
      <c r="Z1046">
        <v>2.197531626041346E-2</v>
      </c>
      <c r="AA1046">
        <v>3.5522292688169158E-2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">
      <c r="A1047" s="7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0.42525916578246281</v>
      </c>
      <c r="X1047">
        <v>0.35511332400391282</v>
      </c>
      <c r="Y1047">
        <v>0.16212990126504159</v>
      </c>
      <c r="Z1047">
        <v>2.197531626041346E-2</v>
      </c>
      <c r="AA1047">
        <v>3.5522292688169158E-2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">
      <c r="A1048" s="7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0.42525916578246281</v>
      </c>
      <c r="X1048">
        <v>0.35511332400391282</v>
      </c>
      <c r="Y1048">
        <v>0.16212990126504159</v>
      </c>
      <c r="Z1048">
        <v>2.197531626041346E-2</v>
      </c>
      <c r="AA1048">
        <v>3.5522292688169158E-2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">
      <c r="A1049" s="7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0.42525916578246281</v>
      </c>
      <c r="X1049">
        <v>0.35511332400391282</v>
      </c>
      <c r="Y1049">
        <v>0.16212990126504159</v>
      </c>
      <c r="Z1049">
        <v>2.197531626041346E-2</v>
      </c>
      <c r="AA1049">
        <v>3.5522292688169158E-2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">
      <c r="A1050" s="7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0.42525916578246281</v>
      </c>
      <c r="X1050">
        <v>0.35511332400391282</v>
      </c>
      <c r="Y1050">
        <v>0.16212990126504159</v>
      </c>
      <c r="Z1050">
        <v>2.197531626041346E-2</v>
      </c>
      <c r="AA1050">
        <v>3.5522292688169158E-2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">
      <c r="A1051" s="7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0.42525916578246281</v>
      </c>
      <c r="X1051">
        <v>0.35511332400391282</v>
      </c>
      <c r="Y1051">
        <v>0.16212990126504159</v>
      </c>
      <c r="Z1051">
        <v>2.197531626041346E-2</v>
      </c>
      <c r="AA1051">
        <v>3.5522292688169158E-2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">
      <c r="A1052" s="7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0.42525916578246281</v>
      </c>
      <c r="X1052">
        <v>0.35511332400391282</v>
      </c>
      <c r="Y1052">
        <v>0.16212990126504159</v>
      </c>
      <c r="Z1052">
        <v>2.197531626041346E-2</v>
      </c>
      <c r="AA1052">
        <v>3.5522292688169158E-2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">
      <c r="A1053" s="7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0.42525916578246281</v>
      </c>
      <c r="X1053">
        <v>0.35511332400391282</v>
      </c>
      <c r="Y1053">
        <v>0.16212990126504159</v>
      </c>
      <c r="Z1053">
        <v>2.197531626041346E-2</v>
      </c>
      <c r="AA1053">
        <v>3.5522292688169158E-2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">
      <c r="A1054" s="7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0.42525916578246281</v>
      </c>
      <c r="X1054">
        <v>0.35511332400391282</v>
      </c>
      <c r="Y1054">
        <v>0.16212990126504159</v>
      </c>
      <c r="Z1054">
        <v>2.197531626041346E-2</v>
      </c>
      <c r="AA1054">
        <v>3.5522292688169158E-2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">
      <c r="A1055" s="7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0.42525916578246281</v>
      </c>
      <c r="X1055">
        <v>0.35511332400391282</v>
      </c>
      <c r="Y1055">
        <v>0.16212990126504159</v>
      </c>
      <c r="Z1055">
        <v>2.197531626041346E-2</v>
      </c>
      <c r="AA1055">
        <v>3.5522292688169158E-2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">
      <c r="A1056" s="7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0.42525916578246281</v>
      </c>
      <c r="X1056">
        <v>0.35511332400391282</v>
      </c>
      <c r="Y1056">
        <v>0.16212990126504159</v>
      </c>
      <c r="Z1056">
        <v>2.197531626041346E-2</v>
      </c>
      <c r="AA1056">
        <v>3.5522292688169158E-2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">
      <c r="A1057" s="7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0.42525916578246281</v>
      </c>
      <c r="X1057">
        <v>0.35511332400391282</v>
      </c>
      <c r="Y1057">
        <v>0.16212990126504159</v>
      </c>
      <c r="Z1057">
        <v>2.197531626041346E-2</v>
      </c>
      <c r="AA1057">
        <v>3.5522292688169158E-2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">
      <c r="A1058" s="7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0.42525916578246281</v>
      </c>
      <c r="X1058">
        <v>0.35511332400391282</v>
      </c>
      <c r="Y1058">
        <v>0.16212990126504159</v>
      </c>
      <c r="Z1058">
        <v>2.197531626041346E-2</v>
      </c>
      <c r="AA1058">
        <v>3.5522292688169158E-2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">
      <c r="A1059" s="7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0.42525916578246281</v>
      </c>
      <c r="X1059">
        <v>0.35511332400391282</v>
      </c>
      <c r="Y1059">
        <v>0.16212990126504159</v>
      </c>
      <c r="Z1059">
        <v>2.197531626041346E-2</v>
      </c>
      <c r="AA1059">
        <v>3.5522292688169158E-2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">
      <c r="A1060" s="7" t="s">
        <v>83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0.42525916578246281</v>
      </c>
      <c r="X1060">
        <v>0.35511332400391282</v>
      </c>
      <c r="Y1060">
        <v>0.16212990126504159</v>
      </c>
      <c r="Z1060">
        <v>2.197531626041346E-2</v>
      </c>
      <c r="AA1060">
        <v>3.5522292688169158E-2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">
      <c r="A1061" s="7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0.42525916578246281</v>
      </c>
      <c r="X1061">
        <v>0.35511332400391282</v>
      </c>
      <c r="Y1061">
        <v>0.16212990126504159</v>
      </c>
      <c r="Z1061">
        <v>2.197531626041346E-2</v>
      </c>
      <c r="AA1061">
        <v>3.5522292688169158E-2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">
      <c r="A1062" s="7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0.42525916578246281</v>
      </c>
      <c r="X1062">
        <v>0.35511332400391282</v>
      </c>
      <c r="Y1062">
        <v>0.16212990126504159</v>
      </c>
      <c r="Z1062">
        <v>2.197531626041346E-2</v>
      </c>
      <c r="AA1062">
        <v>3.5522292688169158E-2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">
      <c r="A1063" s="7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0.42525916578246281</v>
      </c>
      <c r="X1063">
        <v>0.35511332400391282</v>
      </c>
      <c r="Y1063">
        <v>0.16212990126504159</v>
      </c>
      <c r="Z1063">
        <v>2.197531626041346E-2</v>
      </c>
      <c r="AA1063">
        <v>3.5522292688169158E-2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">
      <c r="A1064" s="7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0.42525916578246281</v>
      </c>
      <c r="X1064">
        <v>0.35511332400391282</v>
      </c>
      <c r="Y1064">
        <v>0.16212990126504159</v>
      </c>
      <c r="Z1064">
        <v>2.197531626041346E-2</v>
      </c>
      <c r="AA1064">
        <v>3.5522292688169158E-2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">
      <c r="A1065" s="7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0.42525916578246281</v>
      </c>
      <c r="X1065">
        <v>0.35511332400391282</v>
      </c>
      <c r="Y1065">
        <v>0.16212990126504159</v>
      </c>
      <c r="Z1065">
        <v>2.197531626041346E-2</v>
      </c>
      <c r="AA1065">
        <v>3.5522292688169158E-2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">
      <c r="A1066" s="7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0.42525916578246281</v>
      </c>
      <c r="X1066">
        <v>0.35511332400391282</v>
      </c>
      <c r="Y1066">
        <v>0.16212990126504159</v>
      </c>
      <c r="Z1066">
        <v>2.197531626041346E-2</v>
      </c>
      <c r="AA1066">
        <v>3.5522292688169158E-2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">
      <c r="A1067" s="7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0.42525916578246281</v>
      </c>
      <c r="X1067">
        <v>0.35511332400391282</v>
      </c>
      <c r="Y1067">
        <v>0.16212990126504159</v>
      </c>
      <c r="Z1067">
        <v>2.197531626041346E-2</v>
      </c>
      <c r="AA1067">
        <v>3.5522292688169158E-2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">
      <c r="A1068" s="7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0.42525916578246281</v>
      </c>
      <c r="X1068">
        <v>0.35511332400391282</v>
      </c>
      <c r="Y1068">
        <v>0.16212990126504159</v>
      </c>
      <c r="Z1068">
        <v>2.197531626041346E-2</v>
      </c>
      <c r="AA1068">
        <v>3.5522292688169158E-2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">
      <c r="A1069" s="7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0.42525916578246281</v>
      </c>
      <c r="X1069">
        <v>0.35511332400391282</v>
      </c>
      <c r="Y1069">
        <v>0.16212990126504159</v>
      </c>
      <c r="Z1069">
        <v>2.197531626041346E-2</v>
      </c>
      <c r="AA1069">
        <v>3.5522292688169158E-2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">
      <c r="A1070" s="7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0.42525916578246281</v>
      </c>
      <c r="X1070">
        <v>0.35511332400391282</v>
      </c>
      <c r="Y1070">
        <v>0.16212990126504159</v>
      </c>
      <c r="Z1070">
        <v>2.197531626041346E-2</v>
      </c>
      <c r="AA1070">
        <v>3.5522292688169158E-2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">
      <c r="A1071" s="7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0.42525916578246281</v>
      </c>
      <c r="X1071">
        <v>0.35511332400391282</v>
      </c>
      <c r="Y1071">
        <v>0.16212990126504159</v>
      </c>
      <c r="Z1071">
        <v>2.197531626041346E-2</v>
      </c>
      <c r="AA1071">
        <v>3.5522292688169158E-2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">
      <c r="A1072" s="7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0.42525916578246281</v>
      </c>
      <c r="X1072">
        <v>0.35511332400391282</v>
      </c>
      <c r="Y1072">
        <v>0.16212990126504159</v>
      </c>
      <c r="Z1072">
        <v>2.197531626041346E-2</v>
      </c>
      <c r="AA1072">
        <v>3.5522292688169158E-2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">
      <c r="A1073" s="7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0.42525916578246281</v>
      </c>
      <c r="X1073">
        <v>0.35511332400391282</v>
      </c>
      <c r="Y1073">
        <v>0.16212990126504159</v>
      </c>
      <c r="Z1073">
        <v>2.197531626041346E-2</v>
      </c>
      <c r="AA1073">
        <v>3.5522292688169158E-2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">
      <c r="A1074" s="7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0.42525916578246281</v>
      </c>
      <c r="X1074">
        <v>0.35511332400391282</v>
      </c>
      <c r="Y1074">
        <v>0.16212990126504159</v>
      </c>
      <c r="Z1074">
        <v>2.197531626041346E-2</v>
      </c>
      <c r="AA1074">
        <v>3.5522292688169158E-2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">
      <c r="A1075" s="7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0.42525916578246281</v>
      </c>
      <c r="X1075">
        <v>0.35511332400391282</v>
      </c>
      <c r="Y1075">
        <v>0.16212990126504159</v>
      </c>
      <c r="Z1075">
        <v>2.197531626041346E-2</v>
      </c>
      <c r="AA1075">
        <v>3.5522292688169158E-2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">
      <c r="A1076" s="7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0.42525916578246281</v>
      </c>
      <c r="X1076">
        <v>0.35511332400391282</v>
      </c>
      <c r="Y1076">
        <v>0.16212990126504159</v>
      </c>
      <c r="Z1076">
        <v>2.197531626041346E-2</v>
      </c>
      <c r="AA1076">
        <v>3.5522292688169158E-2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">
      <c r="A1077" s="7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0.42525916578246281</v>
      </c>
      <c r="X1077">
        <v>0.35511332400391282</v>
      </c>
      <c r="Y1077">
        <v>0.16212990126504159</v>
      </c>
      <c r="Z1077">
        <v>2.197531626041346E-2</v>
      </c>
      <c r="AA1077">
        <v>3.5522292688169158E-2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">
      <c r="A1078" s="7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0.42525916578246281</v>
      </c>
      <c r="X1078">
        <v>0.35511332400391282</v>
      </c>
      <c r="Y1078">
        <v>0.16212990126504159</v>
      </c>
      <c r="Z1078">
        <v>2.197531626041346E-2</v>
      </c>
      <c r="AA1078">
        <v>3.5522292688169158E-2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">
      <c r="A1079" s="7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0.42525916578246281</v>
      </c>
      <c r="X1079">
        <v>0.35511332400391282</v>
      </c>
      <c r="Y1079">
        <v>0.16212990126504159</v>
      </c>
      <c r="Z1079">
        <v>2.197531626041346E-2</v>
      </c>
      <c r="AA1079">
        <v>3.5522292688169158E-2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">
      <c r="A1080" s="7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0.42525916578246281</v>
      </c>
      <c r="X1080">
        <v>0.35511332400391282</v>
      </c>
      <c r="Y1080">
        <v>0.16212990126504159</v>
      </c>
      <c r="Z1080">
        <v>2.197531626041346E-2</v>
      </c>
      <c r="AA1080">
        <v>3.5522292688169158E-2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">
      <c r="A1081" s="7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0.42525916578246281</v>
      </c>
      <c r="X1081">
        <v>0.35511332400391282</v>
      </c>
      <c r="Y1081">
        <v>0.16212990126504159</v>
      </c>
      <c r="Z1081">
        <v>2.197531626041346E-2</v>
      </c>
      <c r="AA1081">
        <v>3.5522292688169158E-2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">
      <c r="A1082" s="7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0.42525916578246281</v>
      </c>
      <c r="X1082">
        <v>0.35511332400391282</v>
      </c>
      <c r="Y1082">
        <v>0.16212990126504159</v>
      </c>
      <c r="Z1082">
        <v>2.197531626041346E-2</v>
      </c>
      <c r="AA1082">
        <v>3.5522292688169158E-2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">
      <c r="A1083" s="7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0.42525916578246281</v>
      </c>
      <c r="X1083">
        <v>0.35511332400391282</v>
      </c>
      <c r="Y1083">
        <v>0.16212990126504159</v>
      </c>
      <c r="Z1083">
        <v>2.197531626041346E-2</v>
      </c>
      <c r="AA1083">
        <v>3.5522292688169158E-2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">
      <c r="A1084" s="7" t="s">
        <v>84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0.42525916578246281</v>
      </c>
      <c r="X1084">
        <v>0.35511332400391282</v>
      </c>
      <c r="Y1084">
        <v>0.16212990126504159</v>
      </c>
      <c r="Z1084">
        <v>2.197531626041346E-2</v>
      </c>
      <c r="AA1084">
        <v>3.5522292688169158E-2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">
      <c r="A1085" s="7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0.42525916578246281</v>
      </c>
      <c r="X1085">
        <v>0.35511332400391282</v>
      </c>
      <c r="Y1085">
        <v>0.16212990126504159</v>
      </c>
      <c r="Z1085">
        <v>2.197531626041346E-2</v>
      </c>
      <c r="AA1085">
        <v>3.5522292688169158E-2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">
      <c r="A1086" s="7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0.42525916578246281</v>
      </c>
      <c r="X1086">
        <v>0.35511332400391282</v>
      </c>
      <c r="Y1086">
        <v>0.16212990126504159</v>
      </c>
      <c r="Z1086">
        <v>2.197531626041346E-2</v>
      </c>
      <c r="AA1086">
        <v>3.5522292688169158E-2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">
      <c r="A1087" s="7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0.42525916578246281</v>
      </c>
      <c r="X1087">
        <v>0.35511332400391282</v>
      </c>
      <c r="Y1087">
        <v>0.16212990126504159</v>
      </c>
      <c r="Z1087">
        <v>2.197531626041346E-2</v>
      </c>
      <c r="AA1087">
        <v>3.5522292688169158E-2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">
      <c r="A1088" s="7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0.42525916578246281</v>
      </c>
      <c r="X1088">
        <v>0.35511332400391282</v>
      </c>
      <c r="Y1088">
        <v>0.16212990126504159</v>
      </c>
      <c r="Z1088">
        <v>2.197531626041346E-2</v>
      </c>
      <c r="AA1088">
        <v>3.5522292688169158E-2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">
      <c r="A1089" s="7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0.42525916578246281</v>
      </c>
      <c r="X1089">
        <v>0.35511332400391282</v>
      </c>
      <c r="Y1089">
        <v>0.16212990126504159</v>
      </c>
      <c r="Z1089">
        <v>2.197531626041346E-2</v>
      </c>
      <c r="AA1089">
        <v>3.5522292688169158E-2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">
      <c r="A1090" s="7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0.42525916578246281</v>
      </c>
      <c r="X1090">
        <v>0.35511332400391282</v>
      </c>
      <c r="Y1090">
        <v>0.16212990126504159</v>
      </c>
      <c r="Z1090">
        <v>2.197531626041346E-2</v>
      </c>
      <c r="AA1090">
        <v>3.5522292688169158E-2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">
      <c r="A1091" s="7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0.42525916578246281</v>
      </c>
      <c r="X1091">
        <v>0.35511332400391282</v>
      </c>
      <c r="Y1091">
        <v>0.16212990126504159</v>
      </c>
      <c r="Z1091">
        <v>2.197531626041346E-2</v>
      </c>
      <c r="AA1091">
        <v>3.5522292688169158E-2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">
      <c r="A1092" s="7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0.42525916578246281</v>
      </c>
      <c r="X1092">
        <v>0.35511332400391282</v>
      </c>
      <c r="Y1092">
        <v>0.16212990126504159</v>
      </c>
      <c r="Z1092">
        <v>2.197531626041346E-2</v>
      </c>
      <c r="AA1092">
        <v>3.5522292688169158E-2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">
      <c r="A1093" s="7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0.42525916578246281</v>
      </c>
      <c r="X1093">
        <v>0.35511332400391282</v>
      </c>
      <c r="Y1093">
        <v>0.16212990126504159</v>
      </c>
      <c r="Z1093">
        <v>2.197531626041346E-2</v>
      </c>
      <c r="AA1093">
        <v>3.5522292688169158E-2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">
      <c r="A1094" s="7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0.42525916578246281</v>
      </c>
      <c r="X1094">
        <v>0.35511332400391282</v>
      </c>
      <c r="Y1094">
        <v>0.16212990126504159</v>
      </c>
      <c r="Z1094">
        <v>2.197531626041346E-2</v>
      </c>
      <c r="AA1094">
        <v>3.5522292688169158E-2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">
      <c r="A1095" s="7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0.42525916578246281</v>
      </c>
      <c r="X1095">
        <v>0.35511332400391282</v>
      </c>
      <c r="Y1095">
        <v>0.16212990126504159</v>
      </c>
      <c r="Z1095">
        <v>2.197531626041346E-2</v>
      </c>
      <c r="AA1095">
        <v>3.5522292688169158E-2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">
      <c r="A1096" s="7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0.42525916578246281</v>
      </c>
      <c r="X1096">
        <v>0.35511332400391282</v>
      </c>
      <c r="Y1096">
        <v>0.16212990126504159</v>
      </c>
      <c r="Z1096">
        <v>2.197531626041346E-2</v>
      </c>
      <c r="AA1096">
        <v>3.5522292688169158E-2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">
      <c r="A1097" s="7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0.42525916578246281</v>
      </c>
      <c r="X1097">
        <v>0.35511332400391282</v>
      </c>
      <c r="Y1097">
        <v>0.16212990126504159</v>
      </c>
      <c r="Z1097">
        <v>2.197531626041346E-2</v>
      </c>
      <c r="AA1097">
        <v>3.5522292688169158E-2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">
      <c r="A1098" s="7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0.42525916578246281</v>
      </c>
      <c r="X1098">
        <v>0.35511332400391282</v>
      </c>
      <c r="Y1098">
        <v>0.16212990126504159</v>
      </c>
      <c r="Z1098">
        <v>2.197531626041346E-2</v>
      </c>
      <c r="AA1098">
        <v>3.5522292688169158E-2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">
      <c r="A1099" s="7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0.42525916578246281</v>
      </c>
      <c r="X1099">
        <v>0.35511332400391282</v>
      </c>
      <c r="Y1099">
        <v>0.16212990126504159</v>
      </c>
      <c r="Z1099">
        <v>2.197531626041346E-2</v>
      </c>
      <c r="AA1099">
        <v>3.5522292688169158E-2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">
      <c r="A1100" s="7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0.42525916578246281</v>
      </c>
      <c r="X1100">
        <v>0.35511332400391282</v>
      </c>
      <c r="Y1100">
        <v>0.16212990126504159</v>
      </c>
      <c r="Z1100">
        <v>2.197531626041346E-2</v>
      </c>
      <c r="AA1100">
        <v>3.5522292688169158E-2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">
      <c r="A1101" s="7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0.42525916578246281</v>
      </c>
      <c r="X1101">
        <v>0.35511332400391282</v>
      </c>
      <c r="Y1101">
        <v>0.16212990126504159</v>
      </c>
      <c r="Z1101">
        <v>2.197531626041346E-2</v>
      </c>
      <c r="AA1101">
        <v>3.5522292688169158E-2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">
      <c r="A1102" s="7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0.42525916578246281</v>
      </c>
      <c r="X1102">
        <v>0.35511332400391282</v>
      </c>
      <c r="Y1102">
        <v>0.16212990126504159</v>
      </c>
      <c r="Z1102">
        <v>2.197531626041346E-2</v>
      </c>
      <c r="AA1102">
        <v>3.5522292688169158E-2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">
      <c r="A1103" s="7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0.42525916578246281</v>
      </c>
      <c r="X1103">
        <v>0.35511332400391282</v>
      </c>
      <c r="Y1103">
        <v>0.16212990126504159</v>
      </c>
      <c r="Z1103">
        <v>2.197531626041346E-2</v>
      </c>
      <c r="AA1103">
        <v>3.5522292688169158E-2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">
      <c r="A1104" s="7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0.42525916578246281</v>
      </c>
      <c r="X1104">
        <v>0.35511332400391282</v>
      </c>
      <c r="Y1104">
        <v>0.16212990126504159</v>
      </c>
      <c r="Z1104">
        <v>2.197531626041346E-2</v>
      </c>
      <c r="AA1104">
        <v>3.5522292688169158E-2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">
      <c r="A1105" s="7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0.42525916578246281</v>
      </c>
      <c r="X1105">
        <v>0.35511332400391282</v>
      </c>
      <c r="Y1105">
        <v>0.16212990126504159</v>
      </c>
      <c r="Z1105">
        <v>2.197531626041346E-2</v>
      </c>
      <c r="AA1105">
        <v>3.5522292688169158E-2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">
      <c r="A1106" s="7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0.42525916578246281</v>
      </c>
      <c r="X1106">
        <v>0.35511332400391282</v>
      </c>
      <c r="Y1106">
        <v>0.16212990126504159</v>
      </c>
      <c r="Z1106">
        <v>2.197531626041346E-2</v>
      </c>
      <c r="AA1106">
        <v>3.5522292688169158E-2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">
      <c r="A1107" s="7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0.42525916578246281</v>
      </c>
      <c r="X1107">
        <v>0.35511332400391282</v>
      </c>
      <c r="Y1107">
        <v>0.16212990126504159</v>
      </c>
      <c r="Z1107">
        <v>2.197531626041346E-2</v>
      </c>
      <c r="AA1107">
        <v>3.5522292688169158E-2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">
      <c r="A1108" s="7" t="s">
        <v>85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0.42525916578246281</v>
      </c>
      <c r="X1108">
        <v>0.35511332400391282</v>
      </c>
      <c r="Y1108">
        <v>0.16212990126504159</v>
      </c>
      <c r="Z1108">
        <v>2.197531626041346E-2</v>
      </c>
      <c r="AA1108">
        <v>3.5522292688169158E-2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">
      <c r="A1109" s="7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0.42525916578246281</v>
      </c>
      <c r="X1109">
        <v>0.35511332400391282</v>
      </c>
      <c r="Y1109">
        <v>0.16212990126504159</v>
      </c>
      <c r="Z1109">
        <v>2.197531626041346E-2</v>
      </c>
      <c r="AA1109">
        <v>3.5522292688169158E-2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">
      <c r="A1110" s="7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0.42525916578246281</v>
      </c>
      <c r="X1110">
        <v>0.35511332400391282</v>
      </c>
      <c r="Y1110">
        <v>0.16212990126504159</v>
      </c>
      <c r="Z1110">
        <v>2.197531626041346E-2</v>
      </c>
      <c r="AA1110">
        <v>3.5522292688169158E-2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">
      <c r="A1111" s="7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0.42525916578246281</v>
      </c>
      <c r="X1111">
        <v>0.35511332400391282</v>
      </c>
      <c r="Y1111">
        <v>0.16212990126504159</v>
      </c>
      <c r="Z1111">
        <v>2.197531626041346E-2</v>
      </c>
      <c r="AA1111">
        <v>3.5522292688169158E-2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">
      <c r="A1112" s="7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0.42525916578246281</v>
      </c>
      <c r="X1112">
        <v>0.35511332400391282</v>
      </c>
      <c r="Y1112">
        <v>0.16212990126504159</v>
      </c>
      <c r="Z1112">
        <v>2.197531626041346E-2</v>
      </c>
      <c r="AA1112">
        <v>3.5522292688169158E-2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">
      <c r="A1113" s="7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0.42525916578246281</v>
      </c>
      <c r="X1113">
        <v>0.35511332400391282</v>
      </c>
      <c r="Y1113">
        <v>0.16212990126504159</v>
      </c>
      <c r="Z1113">
        <v>2.197531626041346E-2</v>
      </c>
      <c r="AA1113">
        <v>3.5522292688169158E-2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">
      <c r="A1114" s="7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0.42525916578246281</v>
      </c>
      <c r="X1114">
        <v>0.35511332400391282</v>
      </c>
      <c r="Y1114">
        <v>0.16212990126504159</v>
      </c>
      <c r="Z1114">
        <v>2.197531626041346E-2</v>
      </c>
      <c r="AA1114">
        <v>3.5522292688169158E-2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">
      <c r="A1115" s="7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0.42525916578246281</v>
      </c>
      <c r="X1115">
        <v>0.35511332400391282</v>
      </c>
      <c r="Y1115">
        <v>0.16212990126504159</v>
      </c>
      <c r="Z1115">
        <v>2.197531626041346E-2</v>
      </c>
      <c r="AA1115">
        <v>3.5522292688169158E-2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">
      <c r="A1116" s="7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0.42525916578246281</v>
      </c>
      <c r="X1116">
        <v>0.35511332400391282</v>
      </c>
      <c r="Y1116">
        <v>0.16212990126504159</v>
      </c>
      <c r="Z1116">
        <v>2.197531626041346E-2</v>
      </c>
      <c r="AA1116">
        <v>3.5522292688169158E-2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">
      <c r="A1117" s="7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0.42525916578246281</v>
      </c>
      <c r="X1117">
        <v>0.35511332400391282</v>
      </c>
      <c r="Y1117">
        <v>0.16212990126504159</v>
      </c>
      <c r="Z1117">
        <v>2.197531626041346E-2</v>
      </c>
      <c r="AA1117">
        <v>3.5522292688169158E-2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">
      <c r="A1118" s="7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0.42525916578246281</v>
      </c>
      <c r="X1118">
        <v>0.35511332400391282</v>
      </c>
      <c r="Y1118">
        <v>0.16212990126504159</v>
      </c>
      <c r="Z1118">
        <v>2.197531626041346E-2</v>
      </c>
      <c r="AA1118">
        <v>3.5522292688169158E-2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">
      <c r="A1119" s="7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0.42525916578246281</v>
      </c>
      <c r="X1119">
        <v>0.35511332400391282</v>
      </c>
      <c r="Y1119">
        <v>0.16212990126504159</v>
      </c>
      <c r="Z1119">
        <v>2.197531626041346E-2</v>
      </c>
      <c r="AA1119">
        <v>3.5522292688169158E-2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">
      <c r="A1120" s="7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0.42525916578246281</v>
      </c>
      <c r="X1120">
        <v>0.35511332400391282</v>
      </c>
      <c r="Y1120">
        <v>0.16212990126504159</v>
      </c>
      <c r="Z1120">
        <v>2.197531626041346E-2</v>
      </c>
      <c r="AA1120">
        <v>3.5522292688169158E-2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">
      <c r="A1121" s="7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0.42525916578246281</v>
      </c>
      <c r="X1121">
        <v>0.35511332400391282</v>
      </c>
      <c r="Y1121">
        <v>0.16212990126504159</v>
      </c>
      <c r="Z1121">
        <v>2.197531626041346E-2</v>
      </c>
      <c r="AA1121">
        <v>3.5522292688169158E-2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">
      <c r="A1122" s="7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0.42525916578246281</v>
      </c>
      <c r="X1122">
        <v>0.35511332400391282</v>
      </c>
      <c r="Y1122">
        <v>0.16212990126504159</v>
      </c>
      <c r="Z1122">
        <v>2.197531626041346E-2</v>
      </c>
      <c r="AA1122">
        <v>3.5522292688169158E-2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">
      <c r="A1123" s="7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0.42525916578246281</v>
      </c>
      <c r="X1123">
        <v>0.35511332400391282</v>
      </c>
      <c r="Y1123">
        <v>0.16212990126504159</v>
      </c>
      <c r="Z1123">
        <v>2.197531626041346E-2</v>
      </c>
      <c r="AA1123">
        <v>3.5522292688169158E-2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">
      <c r="A1124" s="7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0.42525916578246281</v>
      </c>
      <c r="X1124">
        <v>0.35511332400391282</v>
      </c>
      <c r="Y1124">
        <v>0.16212990126504159</v>
      </c>
      <c r="Z1124">
        <v>2.197531626041346E-2</v>
      </c>
      <c r="AA1124">
        <v>3.5522292688169158E-2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">
      <c r="A1125" s="7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0.42525916578246281</v>
      </c>
      <c r="X1125">
        <v>0.35511332400391282</v>
      </c>
      <c r="Y1125">
        <v>0.16212990126504159</v>
      </c>
      <c r="Z1125">
        <v>2.197531626041346E-2</v>
      </c>
      <c r="AA1125">
        <v>3.5522292688169158E-2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">
      <c r="A1126" s="7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0.42525916578246281</v>
      </c>
      <c r="X1126">
        <v>0.35511332400391282</v>
      </c>
      <c r="Y1126">
        <v>0.16212990126504159</v>
      </c>
      <c r="Z1126">
        <v>2.197531626041346E-2</v>
      </c>
      <c r="AA1126">
        <v>3.5522292688169158E-2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">
      <c r="A1127" s="7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0.42525916578246281</v>
      </c>
      <c r="X1127">
        <v>0.35511332400391282</v>
      </c>
      <c r="Y1127">
        <v>0.16212990126504159</v>
      </c>
      <c r="Z1127">
        <v>2.197531626041346E-2</v>
      </c>
      <c r="AA1127">
        <v>3.5522292688169158E-2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">
      <c r="A1128" s="7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0.42525916578246281</v>
      </c>
      <c r="X1128">
        <v>0.35511332400391282</v>
      </c>
      <c r="Y1128">
        <v>0.16212990126504159</v>
      </c>
      <c r="Z1128">
        <v>2.197531626041346E-2</v>
      </c>
      <c r="AA1128">
        <v>3.5522292688169158E-2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">
      <c r="A1129" s="7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0.42525916578246281</v>
      </c>
      <c r="X1129">
        <v>0.35511332400391282</v>
      </c>
      <c r="Y1129">
        <v>0.16212990126504159</v>
      </c>
      <c r="Z1129">
        <v>2.197531626041346E-2</v>
      </c>
      <c r="AA1129">
        <v>3.5522292688169158E-2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">
      <c r="A1130" s="7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0.42525916578246281</v>
      </c>
      <c r="X1130">
        <v>0.35511332400391282</v>
      </c>
      <c r="Y1130">
        <v>0.16212990126504159</v>
      </c>
      <c r="Z1130">
        <v>2.197531626041346E-2</v>
      </c>
      <c r="AA1130">
        <v>3.5522292688169158E-2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">
      <c r="A1131" s="7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0.42525916578246281</v>
      </c>
      <c r="X1131">
        <v>0.35511332400391282</v>
      </c>
      <c r="Y1131">
        <v>0.16212990126504159</v>
      </c>
      <c r="Z1131">
        <v>2.197531626041346E-2</v>
      </c>
      <c r="AA1131">
        <v>3.5522292688169158E-2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">
      <c r="A1132" s="7" t="s">
        <v>86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0.42525916578246281</v>
      </c>
      <c r="X1132">
        <v>0.35511332400391282</v>
      </c>
      <c r="Y1132">
        <v>0.16212990126504159</v>
      </c>
      <c r="Z1132">
        <v>2.197531626041346E-2</v>
      </c>
      <c r="AA1132">
        <v>3.5522292688169158E-2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">
      <c r="A1133" s="7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0.42525916578246281</v>
      </c>
      <c r="X1133">
        <v>0.35511332400391282</v>
      </c>
      <c r="Y1133">
        <v>0.16212990126504159</v>
      </c>
      <c r="Z1133">
        <v>2.197531626041346E-2</v>
      </c>
      <c r="AA1133">
        <v>3.5522292688169158E-2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">
      <c r="A1134" s="7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0.42525916578246281</v>
      </c>
      <c r="X1134">
        <v>0.35511332400391282</v>
      </c>
      <c r="Y1134">
        <v>0.16212990126504159</v>
      </c>
      <c r="Z1134">
        <v>2.197531626041346E-2</v>
      </c>
      <c r="AA1134">
        <v>3.5522292688169158E-2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">
      <c r="A1135" s="7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0.42525916578246281</v>
      </c>
      <c r="X1135">
        <v>0.35511332400391282</v>
      </c>
      <c r="Y1135">
        <v>0.16212990126504159</v>
      </c>
      <c r="Z1135">
        <v>2.197531626041346E-2</v>
      </c>
      <c r="AA1135">
        <v>3.5522292688169158E-2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">
      <c r="A1136" s="7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0.42525916578246281</v>
      </c>
      <c r="X1136">
        <v>0.35511332400391282</v>
      </c>
      <c r="Y1136">
        <v>0.16212990126504159</v>
      </c>
      <c r="Z1136">
        <v>2.197531626041346E-2</v>
      </c>
      <c r="AA1136">
        <v>3.5522292688169158E-2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">
      <c r="A1137" s="7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0.42525916578246281</v>
      </c>
      <c r="X1137">
        <v>0.35511332400391282</v>
      </c>
      <c r="Y1137">
        <v>0.16212990126504159</v>
      </c>
      <c r="Z1137">
        <v>2.197531626041346E-2</v>
      </c>
      <c r="AA1137">
        <v>3.5522292688169158E-2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">
      <c r="A1138" s="7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0.42525916578246281</v>
      </c>
      <c r="X1138">
        <v>0.35511332400391282</v>
      </c>
      <c r="Y1138">
        <v>0.16212990126504159</v>
      </c>
      <c r="Z1138">
        <v>2.197531626041346E-2</v>
      </c>
      <c r="AA1138">
        <v>3.5522292688169158E-2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">
      <c r="A1139" s="7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0.42525916578246281</v>
      </c>
      <c r="X1139">
        <v>0.35511332400391282</v>
      </c>
      <c r="Y1139">
        <v>0.16212990126504159</v>
      </c>
      <c r="Z1139">
        <v>2.197531626041346E-2</v>
      </c>
      <c r="AA1139">
        <v>3.5522292688169158E-2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">
      <c r="A1140" s="7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0.42525916578246281</v>
      </c>
      <c r="X1140">
        <v>0.35511332400391282</v>
      </c>
      <c r="Y1140">
        <v>0.16212990126504159</v>
      </c>
      <c r="Z1140">
        <v>2.197531626041346E-2</v>
      </c>
      <c r="AA1140">
        <v>3.5522292688169158E-2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">
      <c r="A1141" s="7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0.42525916578246281</v>
      </c>
      <c r="X1141">
        <v>0.35511332400391282</v>
      </c>
      <c r="Y1141">
        <v>0.16212990126504159</v>
      </c>
      <c r="Z1141">
        <v>2.197531626041346E-2</v>
      </c>
      <c r="AA1141">
        <v>3.5522292688169158E-2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">
      <c r="A1142" s="7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0.42525916578246281</v>
      </c>
      <c r="X1142">
        <v>0.35511332400391282</v>
      </c>
      <c r="Y1142">
        <v>0.16212990126504159</v>
      </c>
      <c r="Z1142">
        <v>2.197531626041346E-2</v>
      </c>
      <c r="AA1142">
        <v>3.5522292688169158E-2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">
      <c r="A1143" s="7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0.42525916578246281</v>
      </c>
      <c r="X1143">
        <v>0.35511332400391282</v>
      </c>
      <c r="Y1143">
        <v>0.16212990126504159</v>
      </c>
      <c r="Z1143">
        <v>2.197531626041346E-2</v>
      </c>
      <c r="AA1143">
        <v>3.5522292688169158E-2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">
      <c r="A1144" s="7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0.42525916578246281</v>
      </c>
      <c r="X1144">
        <v>0.35511332400391282</v>
      </c>
      <c r="Y1144">
        <v>0.16212990126504159</v>
      </c>
      <c r="Z1144">
        <v>2.197531626041346E-2</v>
      </c>
      <c r="AA1144">
        <v>3.5522292688169158E-2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">
      <c r="A1145" s="7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0.42525916578246281</v>
      </c>
      <c r="X1145">
        <v>0.35511332400391282</v>
      </c>
      <c r="Y1145">
        <v>0.16212990126504159</v>
      </c>
      <c r="Z1145">
        <v>2.197531626041346E-2</v>
      </c>
      <c r="AA1145">
        <v>3.5522292688169158E-2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">
      <c r="A1146" s="7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0.42525916578246281</v>
      </c>
      <c r="X1146">
        <v>0.35511332400391282</v>
      </c>
      <c r="Y1146">
        <v>0.16212990126504159</v>
      </c>
      <c r="Z1146">
        <v>2.197531626041346E-2</v>
      </c>
      <c r="AA1146">
        <v>3.5522292688169158E-2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">
      <c r="A1147" s="7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0.42525916578246281</v>
      </c>
      <c r="X1147">
        <v>0.35511332400391282</v>
      </c>
      <c r="Y1147">
        <v>0.16212990126504159</v>
      </c>
      <c r="Z1147">
        <v>2.197531626041346E-2</v>
      </c>
      <c r="AA1147">
        <v>3.5522292688169158E-2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">
      <c r="A1148" s="7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0.42525916578246281</v>
      </c>
      <c r="X1148">
        <v>0.35511332400391282</v>
      </c>
      <c r="Y1148">
        <v>0.16212990126504159</v>
      </c>
      <c r="Z1148">
        <v>2.197531626041346E-2</v>
      </c>
      <c r="AA1148">
        <v>3.5522292688169158E-2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">
      <c r="A1149" s="7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0.42525916578246281</v>
      </c>
      <c r="X1149">
        <v>0.35511332400391282</v>
      </c>
      <c r="Y1149">
        <v>0.16212990126504159</v>
      </c>
      <c r="Z1149">
        <v>2.197531626041346E-2</v>
      </c>
      <c r="AA1149">
        <v>3.5522292688169158E-2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">
      <c r="A1150" s="7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0.42525916578246281</v>
      </c>
      <c r="X1150">
        <v>0.35511332400391282</v>
      </c>
      <c r="Y1150">
        <v>0.16212990126504159</v>
      </c>
      <c r="Z1150">
        <v>2.197531626041346E-2</v>
      </c>
      <c r="AA1150">
        <v>3.5522292688169158E-2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">
      <c r="A1151" s="7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0.42525916578246281</v>
      </c>
      <c r="X1151">
        <v>0.35511332400391282</v>
      </c>
      <c r="Y1151">
        <v>0.16212990126504159</v>
      </c>
      <c r="Z1151">
        <v>2.197531626041346E-2</v>
      </c>
      <c r="AA1151">
        <v>3.5522292688169158E-2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">
      <c r="A1152" s="7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0.42525916578246281</v>
      </c>
      <c r="X1152">
        <v>0.35511332400391282</v>
      </c>
      <c r="Y1152">
        <v>0.16212990126504159</v>
      </c>
      <c r="Z1152">
        <v>2.197531626041346E-2</v>
      </c>
      <c r="AA1152">
        <v>3.5522292688169158E-2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">
      <c r="A1153" s="7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0.42525916578246281</v>
      </c>
      <c r="X1153">
        <v>0.35511332400391282</v>
      </c>
      <c r="Y1153">
        <v>0.16212990126504159</v>
      </c>
      <c r="Z1153">
        <v>2.197531626041346E-2</v>
      </c>
      <c r="AA1153">
        <v>3.5522292688169158E-2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">
      <c r="A1154" s="7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0.42525916578246281</v>
      </c>
      <c r="X1154">
        <v>0.35511332400391282</v>
      </c>
      <c r="Y1154">
        <v>0.16212990126504159</v>
      </c>
      <c r="Z1154">
        <v>2.197531626041346E-2</v>
      </c>
      <c r="AA1154">
        <v>3.5522292688169158E-2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">
      <c r="A1155" s="7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0.42525916578246281</v>
      </c>
      <c r="X1155">
        <v>0.35511332400391282</v>
      </c>
      <c r="Y1155">
        <v>0.16212990126504159</v>
      </c>
      <c r="Z1155">
        <v>2.197531626041346E-2</v>
      </c>
      <c r="AA1155">
        <v>3.5522292688169158E-2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">
      <c r="A1156" s="7" t="s">
        <v>87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0.42525916578246281</v>
      </c>
      <c r="X1156">
        <v>0.35511332400391282</v>
      </c>
      <c r="Y1156">
        <v>0.16212990126504159</v>
      </c>
      <c r="Z1156">
        <v>2.197531626041346E-2</v>
      </c>
      <c r="AA1156">
        <v>3.5522292688169158E-2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">
      <c r="A1157" s="7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0.42525916578246281</v>
      </c>
      <c r="X1157">
        <v>0.35511332400391282</v>
      </c>
      <c r="Y1157">
        <v>0.16212990126504159</v>
      </c>
      <c r="Z1157">
        <v>2.197531626041346E-2</v>
      </c>
      <c r="AA1157">
        <v>3.5522292688169158E-2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">
      <c r="A1158" s="7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0.42525916578246281</v>
      </c>
      <c r="X1158">
        <v>0.35511332400391282</v>
      </c>
      <c r="Y1158">
        <v>0.16212990126504159</v>
      </c>
      <c r="Z1158">
        <v>2.197531626041346E-2</v>
      </c>
      <c r="AA1158">
        <v>3.5522292688169158E-2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">
      <c r="A1159" s="7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0.42525916578246281</v>
      </c>
      <c r="X1159">
        <v>0.35511332400391282</v>
      </c>
      <c r="Y1159">
        <v>0.16212990126504159</v>
      </c>
      <c r="Z1159">
        <v>2.197531626041346E-2</v>
      </c>
      <c r="AA1159">
        <v>3.5522292688169158E-2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">
      <c r="A1160" s="7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0.42525916578246281</v>
      </c>
      <c r="X1160">
        <v>0.35511332400391282</v>
      </c>
      <c r="Y1160">
        <v>0.16212990126504159</v>
      </c>
      <c r="Z1160">
        <v>2.197531626041346E-2</v>
      </c>
      <c r="AA1160">
        <v>3.5522292688169158E-2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">
      <c r="A1161" s="7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0.42525916578246281</v>
      </c>
      <c r="X1161">
        <v>0.35511332400391282</v>
      </c>
      <c r="Y1161">
        <v>0.16212990126504159</v>
      </c>
      <c r="Z1161">
        <v>2.197531626041346E-2</v>
      </c>
      <c r="AA1161">
        <v>3.5522292688169158E-2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">
      <c r="A1162" s="7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0.42525916578246281</v>
      </c>
      <c r="X1162">
        <v>0.35511332400391282</v>
      </c>
      <c r="Y1162">
        <v>0.16212990126504159</v>
      </c>
      <c r="Z1162">
        <v>2.197531626041346E-2</v>
      </c>
      <c r="AA1162">
        <v>3.5522292688169158E-2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">
      <c r="A1163" s="7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0.42525916578246281</v>
      </c>
      <c r="X1163">
        <v>0.35511332400391282</v>
      </c>
      <c r="Y1163">
        <v>0.16212990126504159</v>
      </c>
      <c r="Z1163">
        <v>2.197531626041346E-2</v>
      </c>
      <c r="AA1163">
        <v>3.5522292688169158E-2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">
      <c r="A1164" s="7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0.42525916578246281</v>
      </c>
      <c r="X1164">
        <v>0.35511332400391282</v>
      </c>
      <c r="Y1164">
        <v>0.16212990126504159</v>
      </c>
      <c r="Z1164">
        <v>2.197531626041346E-2</v>
      </c>
      <c r="AA1164">
        <v>3.5522292688169158E-2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">
      <c r="A1165" s="7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0.42525916578246281</v>
      </c>
      <c r="X1165">
        <v>0.35511332400391282</v>
      </c>
      <c r="Y1165">
        <v>0.16212990126504159</v>
      </c>
      <c r="Z1165">
        <v>2.197531626041346E-2</v>
      </c>
      <c r="AA1165">
        <v>3.5522292688169158E-2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">
      <c r="A1166" s="7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0.42525916578246281</v>
      </c>
      <c r="X1166">
        <v>0.35511332400391282</v>
      </c>
      <c r="Y1166">
        <v>0.16212990126504159</v>
      </c>
      <c r="Z1166">
        <v>2.197531626041346E-2</v>
      </c>
      <c r="AA1166">
        <v>3.5522292688169158E-2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">
      <c r="A1167" s="7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0.42525916578246281</v>
      </c>
      <c r="X1167">
        <v>0.35511332400391282</v>
      </c>
      <c r="Y1167">
        <v>0.16212990126504159</v>
      </c>
      <c r="Z1167">
        <v>2.197531626041346E-2</v>
      </c>
      <c r="AA1167">
        <v>3.5522292688169158E-2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">
      <c r="A1168" s="7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0.42525916578246281</v>
      </c>
      <c r="X1168">
        <v>0.35511332400391282</v>
      </c>
      <c r="Y1168">
        <v>0.16212990126504159</v>
      </c>
      <c r="Z1168">
        <v>2.197531626041346E-2</v>
      </c>
      <c r="AA1168">
        <v>3.5522292688169158E-2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">
      <c r="A1169" s="7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0.42525916578246281</v>
      </c>
      <c r="X1169">
        <v>0.35511332400391282</v>
      </c>
      <c r="Y1169">
        <v>0.16212990126504159</v>
      </c>
      <c r="Z1169">
        <v>2.197531626041346E-2</v>
      </c>
      <c r="AA1169">
        <v>3.5522292688169158E-2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">
      <c r="A1170" s="7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0.42525916578246281</v>
      </c>
      <c r="X1170">
        <v>0.35511332400391282</v>
      </c>
      <c r="Y1170">
        <v>0.16212990126504159</v>
      </c>
      <c r="Z1170">
        <v>2.197531626041346E-2</v>
      </c>
      <c r="AA1170">
        <v>3.5522292688169158E-2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">
      <c r="A1171" s="7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0.42525916578246281</v>
      </c>
      <c r="X1171">
        <v>0.35511332400391282</v>
      </c>
      <c r="Y1171">
        <v>0.16212990126504159</v>
      </c>
      <c r="Z1171">
        <v>2.197531626041346E-2</v>
      </c>
      <c r="AA1171">
        <v>3.5522292688169158E-2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">
      <c r="A1172" s="7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0.42525916578246281</v>
      </c>
      <c r="X1172">
        <v>0.35511332400391282</v>
      </c>
      <c r="Y1172">
        <v>0.16212990126504159</v>
      </c>
      <c r="Z1172">
        <v>2.197531626041346E-2</v>
      </c>
      <c r="AA1172">
        <v>3.5522292688169158E-2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">
      <c r="A1173" s="7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0.42525916578246281</v>
      </c>
      <c r="X1173">
        <v>0.35511332400391282</v>
      </c>
      <c r="Y1173">
        <v>0.16212990126504159</v>
      </c>
      <c r="Z1173">
        <v>2.197531626041346E-2</v>
      </c>
      <c r="AA1173">
        <v>3.5522292688169158E-2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">
      <c r="A1174" s="7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0.42525916578246281</v>
      </c>
      <c r="X1174">
        <v>0.35511332400391282</v>
      </c>
      <c r="Y1174">
        <v>0.16212990126504159</v>
      </c>
      <c r="Z1174">
        <v>2.197531626041346E-2</v>
      </c>
      <c r="AA1174">
        <v>3.5522292688169158E-2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">
      <c r="A1175" s="7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0.42525916578246281</v>
      </c>
      <c r="X1175">
        <v>0.35511332400391282</v>
      </c>
      <c r="Y1175">
        <v>0.16212990126504159</v>
      </c>
      <c r="Z1175">
        <v>2.197531626041346E-2</v>
      </c>
      <c r="AA1175">
        <v>3.5522292688169158E-2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">
      <c r="A1176" s="7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0.42525916578246281</v>
      </c>
      <c r="X1176">
        <v>0.35511332400391282</v>
      </c>
      <c r="Y1176">
        <v>0.16212990126504159</v>
      </c>
      <c r="Z1176">
        <v>2.197531626041346E-2</v>
      </c>
      <c r="AA1176">
        <v>3.5522292688169158E-2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">
      <c r="A1177" s="7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0.42525916578246281</v>
      </c>
      <c r="X1177">
        <v>0.35511332400391282</v>
      </c>
      <c r="Y1177">
        <v>0.16212990126504159</v>
      </c>
      <c r="Z1177">
        <v>2.197531626041346E-2</v>
      </c>
      <c r="AA1177">
        <v>3.5522292688169158E-2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">
      <c r="A1178" s="7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0.42525916578246281</v>
      </c>
      <c r="X1178">
        <v>0.35511332400391282</v>
      </c>
      <c r="Y1178">
        <v>0.16212990126504159</v>
      </c>
      <c r="Z1178">
        <v>2.197531626041346E-2</v>
      </c>
      <c r="AA1178">
        <v>3.5522292688169158E-2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">
      <c r="A1179" s="7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0.42525916578246281</v>
      </c>
      <c r="X1179">
        <v>0.35511332400391282</v>
      </c>
      <c r="Y1179">
        <v>0.16212990126504159</v>
      </c>
      <c r="Z1179">
        <v>2.197531626041346E-2</v>
      </c>
      <c r="AA1179">
        <v>3.5522292688169158E-2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">
      <c r="A1180" s="7" t="s">
        <v>88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0.42525916578246281</v>
      </c>
      <c r="X1180">
        <v>0.35511332400391282</v>
      </c>
      <c r="Y1180">
        <v>0.16212990126504159</v>
      </c>
      <c r="Z1180">
        <v>2.197531626041346E-2</v>
      </c>
      <c r="AA1180">
        <v>3.5522292688169158E-2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">
      <c r="A1181" s="7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0.42525916578246281</v>
      </c>
      <c r="X1181">
        <v>0.35511332400391282</v>
      </c>
      <c r="Y1181">
        <v>0.16212990126504159</v>
      </c>
      <c r="Z1181">
        <v>2.197531626041346E-2</v>
      </c>
      <c r="AA1181">
        <v>3.5522292688169158E-2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">
      <c r="A1182" s="7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0.42525916578246281</v>
      </c>
      <c r="X1182">
        <v>0.35511332400391282</v>
      </c>
      <c r="Y1182">
        <v>0.16212990126504159</v>
      </c>
      <c r="Z1182">
        <v>2.197531626041346E-2</v>
      </c>
      <c r="AA1182">
        <v>3.5522292688169158E-2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">
      <c r="A1183" s="7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0.42525916578246281</v>
      </c>
      <c r="X1183">
        <v>0.35511332400391282</v>
      </c>
      <c r="Y1183">
        <v>0.16212990126504159</v>
      </c>
      <c r="Z1183">
        <v>2.197531626041346E-2</v>
      </c>
      <c r="AA1183">
        <v>3.5522292688169158E-2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">
      <c r="A1184" s="7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0.42525916578246281</v>
      </c>
      <c r="X1184">
        <v>0.35511332400391282</v>
      </c>
      <c r="Y1184">
        <v>0.16212990126504159</v>
      </c>
      <c r="Z1184">
        <v>2.197531626041346E-2</v>
      </c>
      <c r="AA1184">
        <v>3.5522292688169158E-2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">
      <c r="A1185" s="7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0.42525916578246281</v>
      </c>
      <c r="X1185">
        <v>0.35511332400391282</v>
      </c>
      <c r="Y1185">
        <v>0.16212990126504159</v>
      </c>
      <c r="Z1185">
        <v>2.197531626041346E-2</v>
      </c>
      <c r="AA1185">
        <v>3.5522292688169158E-2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">
      <c r="A1186" s="7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0.42525916578246281</v>
      </c>
      <c r="X1186">
        <v>0.35511332400391282</v>
      </c>
      <c r="Y1186">
        <v>0.16212990126504159</v>
      </c>
      <c r="Z1186">
        <v>2.197531626041346E-2</v>
      </c>
      <c r="AA1186">
        <v>3.5522292688169158E-2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">
      <c r="A1187" s="7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0.42525916578246281</v>
      </c>
      <c r="X1187">
        <v>0.35511332400391282</v>
      </c>
      <c r="Y1187">
        <v>0.16212990126504159</v>
      </c>
      <c r="Z1187">
        <v>2.197531626041346E-2</v>
      </c>
      <c r="AA1187">
        <v>3.5522292688169158E-2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">
      <c r="A1188" s="7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0.42525916578246281</v>
      </c>
      <c r="X1188">
        <v>0.35511332400391282</v>
      </c>
      <c r="Y1188">
        <v>0.16212990126504159</v>
      </c>
      <c r="Z1188">
        <v>2.197531626041346E-2</v>
      </c>
      <c r="AA1188">
        <v>3.5522292688169158E-2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">
      <c r="A1189" s="7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0.42525916578246281</v>
      </c>
      <c r="X1189">
        <v>0.35511332400391282</v>
      </c>
      <c r="Y1189">
        <v>0.16212990126504159</v>
      </c>
      <c r="Z1189">
        <v>2.197531626041346E-2</v>
      </c>
      <c r="AA1189">
        <v>3.5522292688169158E-2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">
      <c r="A1190" s="7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0.42525916578246281</v>
      </c>
      <c r="X1190">
        <v>0.35511332400391282</v>
      </c>
      <c r="Y1190">
        <v>0.16212990126504159</v>
      </c>
      <c r="Z1190">
        <v>2.197531626041346E-2</v>
      </c>
      <c r="AA1190">
        <v>3.5522292688169158E-2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">
      <c r="A1191" s="7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0.42525916578246281</v>
      </c>
      <c r="X1191">
        <v>0.35511332400391282</v>
      </c>
      <c r="Y1191">
        <v>0.16212990126504159</v>
      </c>
      <c r="Z1191">
        <v>2.197531626041346E-2</v>
      </c>
      <c r="AA1191">
        <v>3.5522292688169158E-2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">
      <c r="A1192" s="7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0.42525916578246281</v>
      </c>
      <c r="X1192">
        <v>0.35511332400391282</v>
      </c>
      <c r="Y1192">
        <v>0.16212990126504159</v>
      </c>
      <c r="Z1192">
        <v>2.197531626041346E-2</v>
      </c>
      <c r="AA1192">
        <v>3.5522292688169158E-2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">
      <c r="A1193" s="7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0.42525916578246281</v>
      </c>
      <c r="X1193">
        <v>0.35511332400391282</v>
      </c>
      <c r="Y1193">
        <v>0.16212990126504159</v>
      </c>
      <c r="Z1193">
        <v>2.197531626041346E-2</v>
      </c>
      <c r="AA1193">
        <v>3.5522292688169158E-2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">
      <c r="A1194" s="7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0.42525916578246281</v>
      </c>
      <c r="X1194">
        <v>0.35511332400391282</v>
      </c>
      <c r="Y1194">
        <v>0.16212990126504159</v>
      </c>
      <c r="Z1194">
        <v>2.197531626041346E-2</v>
      </c>
      <c r="AA1194">
        <v>3.5522292688169158E-2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">
      <c r="A1195" s="7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0.42525916578246281</v>
      </c>
      <c r="X1195">
        <v>0.35511332400391282</v>
      </c>
      <c r="Y1195">
        <v>0.16212990126504159</v>
      </c>
      <c r="Z1195">
        <v>2.197531626041346E-2</v>
      </c>
      <c r="AA1195">
        <v>3.5522292688169158E-2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">
      <c r="A1196" s="7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0.42525916578246281</v>
      </c>
      <c r="X1196">
        <v>0.35511332400391282</v>
      </c>
      <c r="Y1196">
        <v>0.16212990126504159</v>
      </c>
      <c r="Z1196">
        <v>2.197531626041346E-2</v>
      </c>
      <c r="AA1196">
        <v>3.5522292688169158E-2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">
      <c r="A1197" s="7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0.42525916578246281</v>
      </c>
      <c r="X1197">
        <v>0.35511332400391282</v>
      </c>
      <c r="Y1197">
        <v>0.16212990126504159</v>
      </c>
      <c r="Z1197">
        <v>2.197531626041346E-2</v>
      </c>
      <c r="AA1197">
        <v>3.5522292688169158E-2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">
      <c r="A1198" s="7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0.42525916578246281</v>
      </c>
      <c r="X1198">
        <v>0.35511332400391282</v>
      </c>
      <c r="Y1198">
        <v>0.16212990126504159</v>
      </c>
      <c r="Z1198">
        <v>2.197531626041346E-2</v>
      </c>
      <c r="AA1198">
        <v>3.5522292688169158E-2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">
      <c r="A1199" s="7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0.42525916578246281</v>
      </c>
      <c r="X1199">
        <v>0.35511332400391282</v>
      </c>
      <c r="Y1199">
        <v>0.16212990126504159</v>
      </c>
      <c r="Z1199">
        <v>2.197531626041346E-2</v>
      </c>
      <c r="AA1199">
        <v>3.5522292688169158E-2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">
      <c r="A1200" s="7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0.42525916578246281</v>
      </c>
      <c r="X1200">
        <v>0.35511332400391282</v>
      </c>
      <c r="Y1200">
        <v>0.16212990126504159</v>
      </c>
      <c r="Z1200">
        <v>2.197531626041346E-2</v>
      </c>
      <c r="AA1200">
        <v>3.5522292688169158E-2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">
      <c r="A1201" s="7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0.42525916578246281</v>
      </c>
      <c r="X1201">
        <v>0.35511332400391282</v>
      </c>
      <c r="Y1201">
        <v>0.16212990126504159</v>
      </c>
      <c r="Z1201">
        <v>2.197531626041346E-2</v>
      </c>
      <c r="AA1201">
        <v>3.5522292688169158E-2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">
      <c r="A1202" s="7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0.42525916578246281</v>
      </c>
      <c r="X1202">
        <v>0.35511332400391282</v>
      </c>
      <c r="Y1202">
        <v>0.16212990126504159</v>
      </c>
      <c r="Z1202">
        <v>2.197531626041346E-2</v>
      </c>
      <c r="AA1202">
        <v>3.5522292688169158E-2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">
      <c r="A1203" s="7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0.42525916578246281</v>
      </c>
      <c r="X1203">
        <v>0.35511332400391282</v>
      </c>
      <c r="Y1203">
        <v>0.16212990126504159</v>
      </c>
      <c r="Z1203">
        <v>2.197531626041346E-2</v>
      </c>
      <c r="AA1203">
        <v>3.5522292688169158E-2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">
      <c r="A1204" s="7" t="s">
        <v>89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0.42525916578246281</v>
      </c>
      <c r="X1204">
        <v>0.35511332400391282</v>
      </c>
      <c r="Y1204">
        <v>0.16212990126504159</v>
      </c>
      <c r="Z1204">
        <v>2.197531626041346E-2</v>
      </c>
      <c r="AA1204">
        <v>3.5522292688169158E-2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">
      <c r="A1205" s="7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0.42525916578246281</v>
      </c>
      <c r="X1205">
        <v>0.35511332400391282</v>
      </c>
      <c r="Y1205">
        <v>0.16212990126504159</v>
      </c>
      <c r="Z1205">
        <v>2.197531626041346E-2</v>
      </c>
      <c r="AA1205">
        <v>3.5522292688169158E-2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">
      <c r="A1206" s="7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0.42525916578246281</v>
      </c>
      <c r="X1206">
        <v>0.35511332400391282</v>
      </c>
      <c r="Y1206">
        <v>0.16212990126504159</v>
      </c>
      <c r="Z1206">
        <v>2.197531626041346E-2</v>
      </c>
      <c r="AA1206">
        <v>3.5522292688169158E-2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">
      <c r="A1207" s="7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0.42525916578246281</v>
      </c>
      <c r="X1207">
        <v>0.35511332400391282</v>
      </c>
      <c r="Y1207">
        <v>0.16212990126504159</v>
      </c>
      <c r="Z1207">
        <v>2.197531626041346E-2</v>
      </c>
      <c r="AA1207">
        <v>3.5522292688169158E-2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">
      <c r="A1208" s="7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0.42525916578246281</v>
      </c>
      <c r="X1208">
        <v>0.35511332400391282</v>
      </c>
      <c r="Y1208">
        <v>0.16212990126504159</v>
      </c>
      <c r="Z1208">
        <v>2.197531626041346E-2</v>
      </c>
      <c r="AA1208">
        <v>3.5522292688169158E-2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">
      <c r="A1209" s="7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0.42525916578246281</v>
      </c>
      <c r="X1209">
        <v>0.35511332400391282</v>
      </c>
      <c r="Y1209">
        <v>0.16212990126504159</v>
      </c>
      <c r="Z1209">
        <v>2.197531626041346E-2</v>
      </c>
      <c r="AA1209">
        <v>3.5522292688169158E-2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">
      <c r="A1210" s="7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0.42525916578246281</v>
      </c>
      <c r="X1210">
        <v>0.35511332400391282</v>
      </c>
      <c r="Y1210">
        <v>0.16212990126504159</v>
      </c>
      <c r="Z1210">
        <v>2.197531626041346E-2</v>
      </c>
      <c r="AA1210">
        <v>3.5522292688169158E-2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">
      <c r="A1211" s="7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0.42525916578246281</v>
      </c>
      <c r="X1211">
        <v>0.35511332400391282</v>
      </c>
      <c r="Y1211">
        <v>0.16212990126504159</v>
      </c>
      <c r="Z1211">
        <v>2.197531626041346E-2</v>
      </c>
      <c r="AA1211">
        <v>3.5522292688169158E-2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">
      <c r="A1212" s="7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0.42525916578246281</v>
      </c>
      <c r="X1212">
        <v>0.35511332400391282</v>
      </c>
      <c r="Y1212">
        <v>0.16212990126504159</v>
      </c>
      <c r="Z1212">
        <v>2.197531626041346E-2</v>
      </c>
      <c r="AA1212">
        <v>3.5522292688169158E-2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">
      <c r="A1213" s="7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0.42525916578246281</v>
      </c>
      <c r="X1213">
        <v>0.35511332400391282</v>
      </c>
      <c r="Y1213">
        <v>0.16212990126504159</v>
      </c>
      <c r="Z1213">
        <v>2.197531626041346E-2</v>
      </c>
      <c r="AA1213">
        <v>3.5522292688169158E-2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">
      <c r="A1214" s="7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0.42525916578246281</v>
      </c>
      <c r="X1214">
        <v>0.35511332400391282</v>
      </c>
      <c r="Y1214">
        <v>0.16212990126504159</v>
      </c>
      <c r="Z1214">
        <v>2.197531626041346E-2</v>
      </c>
      <c r="AA1214">
        <v>3.5522292688169158E-2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">
      <c r="A1215" s="7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0.42525916578246281</v>
      </c>
      <c r="X1215">
        <v>0.35511332400391282</v>
      </c>
      <c r="Y1215">
        <v>0.16212990126504159</v>
      </c>
      <c r="Z1215">
        <v>2.197531626041346E-2</v>
      </c>
      <c r="AA1215">
        <v>3.5522292688169158E-2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">
      <c r="A1216" s="7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0.42525916578246281</v>
      </c>
      <c r="X1216">
        <v>0.35511332400391282</v>
      </c>
      <c r="Y1216">
        <v>0.16212990126504159</v>
      </c>
      <c r="Z1216">
        <v>2.197531626041346E-2</v>
      </c>
      <c r="AA1216">
        <v>3.5522292688169158E-2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">
      <c r="A1217" s="7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0.42525916578246281</v>
      </c>
      <c r="X1217">
        <v>0.35511332400391282</v>
      </c>
      <c r="Y1217">
        <v>0.16212990126504159</v>
      </c>
      <c r="Z1217">
        <v>2.197531626041346E-2</v>
      </c>
      <c r="AA1217">
        <v>3.5522292688169158E-2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">
      <c r="A1218" s="7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0.42525916578246281</v>
      </c>
      <c r="X1218">
        <v>0.35511332400391282</v>
      </c>
      <c r="Y1218">
        <v>0.16212990126504159</v>
      </c>
      <c r="Z1218">
        <v>2.197531626041346E-2</v>
      </c>
      <c r="AA1218">
        <v>3.5522292688169158E-2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">
      <c r="A1219" s="7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0.42525916578246281</v>
      </c>
      <c r="X1219">
        <v>0.35511332400391282</v>
      </c>
      <c r="Y1219">
        <v>0.16212990126504159</v>
      </c>
      <c r="Z1219">
        <v>2.197531626041346E-2</v>
      </c>
      <c r="AA1219">
        <v>3.5522292688169158E-2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">
      <c r="A1220" s="7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0.42525916578246281</v>
      </c>
      <c r="X1220">
        <v>0.35511332400391282</v>
      </c>
      <c r="Y1220">
        <v>0.16212990126504159</v>
      </c>
      <c r="Z1220">
        <v>2.197531626041346E-2</v>
      </c>
      <c r="AA1220">
        <v>3.5522292688169158E-2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">
      <c r="A1221" s="7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0.42525916578246281</v>
      </c>
      <c r="X1221">
        <v>0.35511332400391282</v>
      </c>
      <c r="Y1221">
        <v>0.16212990126504159</v>
      </c>
      <c r="Z1221">
        <v>2.197531626041346E-2</v>
      </c>
      <c r="AA1221">
        <v>3.5522292688169158E-2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">
      <c r="A1222" s="7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0.42525916578246281</v>
      </c>
      <c r="X1222">
        <v>0.35511332400391282</v>
      </c>
      <c r="Y1222">
        <v>0.16212990126504159</v>
      </c>
      <c r="Z1222">
        <v>2.197531626041346E-2</v>
      </c>
      <c r="AA1222">
        <v>3.5522292688169158E-2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">
      <c r="A1223" s="7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0.42525916578246281</v>
      </c>
      <c r="X1223">
        <v>0.35511332400391282</v>
      </c>
      <c r="Y1223">
        <v>0.16212990126504159</v>
      </c>
      <c r="Z1223">
        <v>2.197531626041346E-2</v>
      </c>
      <c r="AA1223">
        <v>3.5522292688169158E-2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">
      <c r="A1224" s="7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0.42525916578246281</v>
      </c>
      <c r="X1224">
        <v>0.35511332400391282</v>
      </c>
      <c r="Y1224">
        <v>0.16212990126504159</v>
      </c>
      <c r="Z1224">
        <v>2.197531626041346E-2</v>
      </c>
      <c r="AA1224">
        <v>3.5522292688169158E-2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">
      <c r="A1225" s="7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0.42525916578246281</v>
      </c>
      <c r="X1225">
        <v>0.35511332400391282</v>
      </c>
      <c r="Y1225">
        <v>0.16212990126504159</v>
      </c>
      <c r="Z1225">
        <v>2.197531626041346E-2</v>
      </c>
      <c r="AA1225">
        <v>3.5522292688169158E-2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">
      <c r="A1226" s="7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0.42525916578246281</v>
      </c>
      <c r="X1226">
        <v>0.35511332400391282</v>
      </c>
      <c r="Y1226">
        <v>0.16212990126504159</v>
      </c>
      <c r="Z1226">
        <v>2.197531626041346E-2</v>
      </c>
      <c r="AA1226">
        <v>3.5522292688169158E-2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">
      <c r="A1227" s="7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0.42525916578246281</v>
      </c>
      <c r="X1227">
        <v>0.35511332400391282</v>
      </c>
      <c r="Y1227">
        <v>0.16212990126504159</v>
      </c>
      <c r="Z1227">
        <v>2.197531626041346E-2</v>
      </c>
      <c r="AA1227">
        <v>3.5522292688169158E-2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227"/>
  <sheetViews>
    <sheetView topLeftCell="F1" workbookViewId="0">
      <selection activeCell="F4" sqref="F4:I1227"/>
    </sheetView>
  </sheetViews>
  <sheetFormatPr defaultRowHeight="14.4" x14ac:dyDescent="0.3"/>
  <sheetData>
    <row r="1" spans="1:15" x14ac:dyDescent="0.3">
      <c r="B1" s="1" t="s">
        <v>1</v>
      </c>
      <c r="C1" s="1" t="s">
        <v>26</v>
      </c>
      <c r="D1" s="1" t="s">
        <v>27</v>
      </c>
      <c r="E1" s="1" t="s">
        <v>28</v>
      </c>
      <c r="F1" s="7" t="s">
        <v>29</v>
      </c>
      <c r="G1" s="7"/>
      <c r="H1" s="7" t="s">
        <v>30</v>
      </c>
      <c r="I1" s="7"/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 spans="1:15" x14ac:dyDescent="0.3">
      <c r="B2" s="1" t="s">
        <v>111</v>
      </c>
      <c r="C2" s="1" t="s">
        <v>117</v>
      </c>
      <c r="D2" s="1" t="s">
        <v>118</v>
      </c>
      <c r="E2" s="1" t="s">
        <v>122</v>
      </c>
      <c r="F2" s="1" t="s">
        <v>114</v>
      </c>
      <c r="G2" s="1" t="s">
        <v>123</v>
      </c>
      <c r="H2" s="1" t="s">
        <v>114</v>
      </c>
      <c r="I2" s="1" t="s">
        <v>123</v>
      </c>
      <c r="J2" s="1" t="s">
        <v>124</v>
      </c>
      <c r="K2" s="1" t="s">
        <v>125</v>
      </c>
      <c r="L2" s="1" t="s">
        <v>126</v>
      </c>
      <c r="M2" s="1" t="s">
        <v>127</v>
      </c>
      <c r="N2" s="1" t="s">
        <v>128</v>
      </c>
      <c r="O2" s="1" t="s">
        <v>129</v>
      </c>
    </row>
    <row r="3" spans="1:15" x14ac:dyDescent="0.3">
      <c r="A3" s="1" t="s">
        <v>38</v>
      </c>
      <c r="B3" s="1" t="s">
        <v>90</v>
      </c>
    </row>
    <row r="4" spans="1:15" x14ac:dyDescent="0.3">
      <c r="A4" s="7" t="s">
        <v>39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7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7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7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7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7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7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7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7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7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7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7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7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7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7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7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7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7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7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7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7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7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7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7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7" t="s">
        <v>40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7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7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7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7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7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7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7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7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7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7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7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7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7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7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7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7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7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7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7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7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7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7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7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7" t="s">
        <v>41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7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7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7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7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7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7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7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7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7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7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7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7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7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7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7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7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7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7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7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7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7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7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7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7" t="s">
        <v>42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7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7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7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7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7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7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7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7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7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7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7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7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7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7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7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7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7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7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7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7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7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7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7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7" t="s">
        <v>43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7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7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7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7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7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7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7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7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7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7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7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7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7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7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7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7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7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7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7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7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7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7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7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7" t="s">
        <v>44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7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7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7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7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7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7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7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7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7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7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7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7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7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7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7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7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7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7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7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7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7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7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7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7" t="s">
        <v>45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7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7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7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7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7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7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7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7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7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7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7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7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7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7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7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7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7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7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7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7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7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7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7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7" t="s">
        <v>46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7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7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7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7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7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7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7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7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7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7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7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7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7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7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7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7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7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7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7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7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7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7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7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7" t="s">
        <v>47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7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7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7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7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7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7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7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7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7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7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7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7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7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7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7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7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7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7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7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7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7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7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7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7" t="s">
        <v>48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7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7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7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7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7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7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7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7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7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7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7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7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7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7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7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7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7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7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7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7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7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7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7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7" t="s">
        <v>49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7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7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7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7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7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7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7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7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7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7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7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7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7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7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7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7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7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7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7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7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7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7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7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7" t="s">
        <v>50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7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7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7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7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7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7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7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7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7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7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7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7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7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7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7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7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7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7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7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7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7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7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7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7" t="s">
        <v>51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7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7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7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7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7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7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7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7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7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7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7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7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7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7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7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7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7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7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7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7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7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7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7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7" t="s">
        <v>52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7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7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7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7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7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7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7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7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7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7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7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7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7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7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7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7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7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7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7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7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7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7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7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7" t="s">
        <v>53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7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7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7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7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7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7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7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7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7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7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7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7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7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7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7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7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7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7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7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7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7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7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7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7" t="s">
        <v>54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7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7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7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7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7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7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7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7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7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7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7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7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7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7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7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7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7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7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7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7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7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7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7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7" t="s">
        <v>55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7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7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7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7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7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7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7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7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7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7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7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7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7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7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7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7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7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7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7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7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7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7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7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7" t="s">
        <v>56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7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7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7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7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7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7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7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7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7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7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7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7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7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7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7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7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7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7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7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7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7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7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7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7" t="s">
        <v>57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7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7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7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7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7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7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7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7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7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7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7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7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7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7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7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7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7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7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7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7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7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7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7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7" t="s">
        <v>58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7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7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7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7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7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7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7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7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7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7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7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7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7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7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7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7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7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7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7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7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7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7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7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7" t="s">
        <v>59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7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7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7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7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7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7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7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7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7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7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7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7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7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7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7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7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7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7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7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7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7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7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7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7" t="s">
        <v>60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7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7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7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7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7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7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7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7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7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7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7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7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7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7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7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7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7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7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7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7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7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7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7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7" t="s">
        <v>61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7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7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7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7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7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7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7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7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7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7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7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7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7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7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7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7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7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7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7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7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7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7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7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7" t="s">
        <v>62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7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7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7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7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7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7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7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7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7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7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7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7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7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7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7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7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7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7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7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7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7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7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7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7" t="s">
        <v>63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7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7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7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7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7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7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7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7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7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7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7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7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7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7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7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7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7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7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7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7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7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7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7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7" t="s">
        <v>64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7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7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7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7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7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7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7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7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7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7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7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7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7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7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7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7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7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7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7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7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7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7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7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7" t="s">
        <v>65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7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7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7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7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7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7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7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7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7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7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7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7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7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7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7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7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7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7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7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7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7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7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7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7" t="s">
        <v>66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7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7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7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7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7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7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7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7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7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7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7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7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7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7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7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7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7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7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7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7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7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7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7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7" t="s">
        <v>67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7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7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7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7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7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7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7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7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7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7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7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7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7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7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7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7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7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7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7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7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7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7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7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7" t="s">
        <v>68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7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7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7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7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7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7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7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7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7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7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7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7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7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7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7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7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7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7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7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7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7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7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7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7" t="s">
        <v>69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7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7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7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7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7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7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7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7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7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7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7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7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7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7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7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7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7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7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7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7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7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7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7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">
      <c r="A748" s="7" t="s">
        <v>70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">
      <c r="A749" s="7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">
      <c r="A750" s="7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">
      <c r="A751" s="7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">
      <c r="A752" s="7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">
      <c r="A753" s="7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">
      <c r="A754" s="7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">
      <c r="A755" s="7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">
      <c r="A756" s="7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">
      <c r="A757" s="7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">
      <c r="A758" s="7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">
      <c r="A759" s="7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">
      <c r="A760" s="7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">
      <c r="A761" s="7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">
      <c r="A762" s="7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">
      <c r="A763" s="7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">
      <c r="A764" s="7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">
      <c r="A765" s="7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">
      <c r="A766" s="7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">
      <c r="A767" s="7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">
      <c r="A768" s="7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">
      <c r="A769" s="7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">
      <c r="A770" s="7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">
      <c r="A771" s="7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">
      <c r="A772" s="7" t="s">
        <v>71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">
      <c r="A773" s="7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">
      <c r="A774" s="7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">
      <c r="A775" s="7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">
      <c r="A776" s="7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">
      <c r="A777" s="7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">
      <c r="A778" s="7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">
      <c r="A779" s="7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">
      <c r="A780" s="7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">
      <c r="A781" s="7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">
      <c r="A782" s="7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">
      <c r="A783" s="7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">
      <c r="A784" s="7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">
      <c r="A785" s="7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">
      <c r="A786" s="7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">
      <c r="A787" s="7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">
      <c r="A788" s="7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">
      <c r="A789" s="7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">
      <c r="A790" s="7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">
      <c r="A791" s="7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">
      <c r="A792" s="7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">
      <c r="A793" s="7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">
      <c r="A794" s="7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">
      <c r="A795" s="7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">
      <c r="A796" s="7" t="s">
        <v>72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">
      <c r="A797" s="7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">
      <c r="A798" s="7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">
      <c r="A799" s="7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">
      <c r="A800" s="7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">
      <c r="A801" s="7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">
      <c r="A802" s="7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">
      <c r="A803" s="7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">
      <c r="A804" s="7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">
      <c r="A805" s="7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">
      <c r="A806" s="7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">
      <c r="A807" s="7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">
      <c r="A808" s="7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">
      <c r="A809" s="7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">
      <c r="A810" s="7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">
      <c r="A811" s="7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">
      <c r="A812" s="7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">
      <c r="A813" s="7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">
      <c r="A814" s="7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">
      <c r="A815" s="7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">
      <c r="A816" s="7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">
      <c r="A817" s="7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">
      <c r="A818" s="7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">
      <c r="A819" s="7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">
      <c r="A820" s="7" t="s">
        <v>73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">
      <c r="A821" s="7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">
      <c r="A822" s="7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">
      <c r="A823" s="7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">
      <c r="A824" s="7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">
      <c r="A825" s="7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">
      <c r="A826" s="7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">
      <c r="A827" s="7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">
      <c r="A828" s="7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">
      <c r="A829" s="7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">
      <c r="A830" s="7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">
      <c r="A831" s="7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">
      <c r="A832" s="7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">
      <c r="A833" s="7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">
      <c r="A834" s="7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">
      <c r="A835" s="7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">
      <c r="A836" s="7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">
      <c r="A837" s="7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">
      <c r="A838" s="7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">
      <c r="A839" s="7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">
      <c r="A840" s="7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">
      <c r="A841" s="7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">
      <c r="A842" s="7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">
      <c r="A843" s="7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">
      <c r="A844" s="7" t="s">
        <v>74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">
      <c r="A845" s="7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">
      <c r="A846" s="7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">
      <c r="A847" s="7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">
      <c r="A848" s="7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">
      <c r="A849" s="7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">
      <c r="A850" s="7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">
      <c r="A851" s="7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">
      <c r="A852" s="7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">
      <c r="A853" s="7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">
      <c r="A854" s="7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">
      <c r="A855" s="7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">
      <c r="A856" s="7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">
      <c r="A857" s="7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">
      <c r="A858" s="7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">
      <c r="A859" s="7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">
      <c r="A860" s="7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">
      <c r="A861" s="7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">
      <c r="A862" s="7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">
      <c r="A863" s="7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">
      <c r="A864" s="7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">
      <c r="A865" s="7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">
      <c r="A866" s="7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">
      <c r="A867" s="7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">
      <c r="A868" s="7" t="s">
        <v>75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">
      <c r="A869" s="7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">
      <c r="A870" s="7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">
      <c r="A871" s="7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">
      <c r="A872" s="7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">
      <c r="A873" s="7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">
      <c r="A874" s="7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">
      <c r="A875" s="7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">
      <c r="A876" s="7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">
      <c r="A877" s="7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">
      <c r="A878" s="7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">
      <c r="A879" s="7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">
      <c r="A880" s="7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">
      <c r="A881" s="7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">
      <c r="A882" s="7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">
      <c r="A883" s="7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">
      <c r="A884" s="7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">
      <c r="A885" s="7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">
      <c r="A886" s="7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">
      <c r="A887" s="7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">
      <c r="A888" s="7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">
      <c r="A889" s="7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">
      <c r="A890" s="7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">
      <c r="A891" s="7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">
      <c r="A892" s="7" t="s">
        <v>76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">
      <c r="A893" s="7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">
      <c r="A894" s="7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">
      <c r="A895" s="7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">
      <c r="A896" s="7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">
      <c r="A897" s="7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">
      <c r="A898" s="7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">
      <c r="A899" s="7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">
      <c r="A900" s="7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">
      <c r="A901" s="7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">
      <c r="A902" s="7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">
      <c r="A903" s="7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">
      <c r="A904" s="7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">
      <c r="A905" s="7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">
      <c r="A906" s="7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">
      <c r="A907" s="7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">
      <c r="A908" s="7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">
      <c r="A909" s="7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">
      <c r="A910" s="7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">
      <c r="A911" s="7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">
      <c r="A912" s="7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">
      <c r="A913" s="7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">
      <c r="A914" s="7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">
      <c r="A915" s="7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">
      <c r="A916" s="7" t="s">
        <v>77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">
      <c r="A917" s="7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">
      <c r="A918" s="7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">
      <c r="A919" s="7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">
      <c r="A920" s="7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">
      <c r="A921" s="7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">
      <c r="A922" s="7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">
      <c r="A923" s="7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">
      <c r="A924" s="7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">
      <c r="A925" s="7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">
      <c r="A926" s="7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">
      <c r="A927" s="7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">
      <c r="A928" s="7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">
      <c r="A929" s="7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">
      <c r="A930" s="7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">
      <c r="A931" s="7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">
      <c r="A932" s="7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">
      <c r="A933" s="7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">
      <c r="A934" s="7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">
      <c r="A935" s="7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">
      <c r="A936" s="7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">
      <c r="A937" s="7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">
      <c r="A938" s="7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">
      <c r="A939" s="7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">
      <c r="A940" s="7" t="s">
        <v>78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">
      <c r="A941" s="7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">
      <c r="A942" s="7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">
      <c r="A943" s="7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">
      <c r="A944" s="7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">
      <c r="A945" s="7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">
      <c r="A946" s="7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">
      <c r="A947" s="7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">
      <c r="A948" s="7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">
      <c r="A949" s="7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">
      <c r="A950" s="7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">
      <c r="A951" s="7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">
      <c r="A952" s="7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">
      <c r="A953" s="7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">
      <c r="A954" s="7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">
      <c r="A955" s="7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">
      <c r="A956" s="7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">
      <c r="A957" s="7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">
      <c r="A958" s="7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">
      <c r="A959" s="7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">
      <c r="A960" s="7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">
      <c r="A961" s="7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">
      <c r="A962" s="7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">
      <c r="A963" s="7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">
      <c r="A964" s="7" t="s">
        <v>79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">
      <c r="A965" s="7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">
      <c r="A966" s="7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">
      <c r="A967" s="7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">
      <c r="A968" s="7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">
      <c r="A969" s="7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">
      <c r="A970" s="7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">
      <c r="A971" s="7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">
      <c r="A972" s="7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">
      <c r="A973" s="7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">
      <c r="A974" s="7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">
      <c r="A975" s="7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">
      <c r="A976" s="7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">
      <c r="A977" s="7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">
      <c r="A978" s="7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">
      <c r="A979" s="7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">
      <c r="A980" s="7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">
      <c r="A981" s="7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">
      <c r="A982" s="7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">
      <c r="A983" s="7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">
      <c r="A984" s="7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">
      <c r="A985" s="7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">
      <c r="A986" s="7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">
      <c r="A987" s="7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">
      <c r="A988" s="7" t="s">
        <v>80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">
      <c r="A989" s="7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">
      <c r="A990" s="7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">
      <c r="A991" s="7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">
      <c r="A992" s="7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">
      <c r="A993" s="7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">
      <c r="A994" s="7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">
      <c r="A995" s="7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">
      <c r="A996" s="7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">
      <c r="A997" s="7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">
      <c r="A998" s="7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">
      <c r="A999" s="7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">
      <c r="A1000" s="7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">
      <c r="A1001" s="7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">
      <c r="A1002" s="7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">
      <c r="A1003" s="7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">
      <c r="A1004" s="7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">
      <c r="A1005" s="7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">
      <c r="A1006" s="7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">
      <c r="A1007" s="7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">
      <c r="A1008" s="7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">
      <c r="A1009" s="7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">
      <c r="A1010" s="7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">
      <c r="A1011" s="7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">
      <c r="A1012" s="7" t="s">
        <v>81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">
      <c r="A1013" s="7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">
      <c r="A1014" s="7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">
      <c r="A1015" s="7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">
      <c r="A1016" s="7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">
      <c r="A1017" s="7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">
      <c r="A1018" s="7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">
      <c r="A1019" s="7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">
      <c r="A1020" s="7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">
      <c r="A1021" s="7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">
      <c r="A1022" s="7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">
      <c r="A1023" s="7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">
      <c r="A1024" s="7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">
      <c r="A1025" s="7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">
      <c r="A1026" s="7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">
      <c r="A1027" s="7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">
      <c r="A1028" s="7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">
      <c r="A1029" s="7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">
      <c r="A1030" s="7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">
      <c r="A1031" s="7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">
      <c r="A1032" s="7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">
      <c r="A1033" s="7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">
      <c r="A1034" s="7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">
      <c r="A1035" s="7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">
      <c r="A1036" s="7" t="s">
        <v>82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">
      <c r="A1037" s="7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">
      <c r="A1038" s="7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">
      <c r="A1039" s="7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">
      <c r="A1040" s="7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">
      <c r="A1041" s="7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">
      <c r="A1042" s="7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">
      <c r="A1043" s="7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">
      <c r="A1044" s="7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">
      <c r="A1045" s="7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">
      <c r="A1046" s="7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">
      <c r="A1047" s="7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">
      <c r="A1048" s="7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">
      <c r="A1049" s="7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">
      <c r="A1050" s="7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">
      <c r="A1051" s="7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">
      <c r="A1052" s="7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">
      <c r="A1053" s="7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">
      <c r="A1054" s="7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">
      <c r="A1055" s="7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">
      <c r="A1056" s="7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">
      <c r="A1057" s="7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">
      <c r="A1058" s="7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">
      <c r="A1059" s="7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">
      <c r="A1060" s="7" t="s">
        <v>83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">
      <c r="A1061" s="7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">
      <c r="A1062" s="7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">
      <c r="A1063" s="7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">
      <c r="A1064" s="7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">
      <c r="A1065" s="7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">
      <c r="A1066" s="7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">
      <c r="A1067" s="7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">
      <c r="A1068" s="7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">
      <c r="A1069" s="7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">
      <c r="A1070" s="7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">
      <c r="A1071" s="7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">
      <c r="A1072" s="7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">
      <c r="A1073" s="7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">
      <c r="A1074" s="7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">
      <c r="A1075" s="7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">
      <c r="A1076" s="7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">
      <c r="A1077" s="7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">
      <c r="A1078" s="7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">
      <c r="A1079" s="7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">
      <c r="A1080" s="7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">
      <c r="A1081" s="7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">
      <c r="A1082" s="7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">
      <c r="A1083" s="7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">
      <c r="A1084" s="7" t="s">
        <v>84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">
      <c r="A1085" s="7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">
      <c r="A1086" s="7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">
      <c r="A1087" s="7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">
      <c r="A1088" s="7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">
      <c r="A1089" s="7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">
      <c r="A1090" s="7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">
      <c r="A1091" s="7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">
      <c r="A1092" s="7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">
      <c r="A1093" s="7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">
      <c r="A1094" s="7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">
      <c r="A1095" s="7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">
      <c r="A1096" s="7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">
      <c r="A1097" s="7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">
      <c r="A1098" s="7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">
      <c r="A1099" s="7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">
      <c r="A1100" s="7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">
      <c r="A1101" s="7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">
      <c r="A1102" s="7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">
      <c r="A1103" s="7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">
      <c r="A1104" s="7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">
      <c r="A1105" s="7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">
      <c r="A1106" s="7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">
      <c r="A1107" s="7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">
      <c r="A1108" s="7" t="s">
        <v>85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">
      <c r="A1109" s="7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">
      <c r="A1110" s="7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">
      <c r="A1111" s="7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">
      <c r="A1112" s="7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">
      <c r="A1113" s="7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">
      <c r="A1114" s="7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">
      <c r="A1115" s="7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">
      <c r="A1116" s="7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">
      <c r="A1117" s="7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">
      <c r="A1118" s="7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">
      <c r="A1119" s="7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">
      <c r="A1120" s="7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">
      <c r="A1121" s="7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">
      <c r="A1122" s="7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">
      <c r="A1123" s="7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">
      <c r="A1124" s="7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">
      <c r="A1125" s="7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">
      <c r="A1126" s="7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">
      <c r="A1127" s="7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">
      <c r="A1128" s="7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">
      <c r="A1129" s="7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">
      <c r="A1130" s="7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">
      <c r="A1131" s="7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">
      <c r="A1132" s="7" t="s">
        <v>86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">
      <c r="A1133" s="7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">
      <c r="A1134" s="7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">
      <c r="A1135" s="7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">
      <c r="A1136" s="7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">
      <c r="A1137" s="7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">
      <c r="A1138" s="7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">
      <c r="A1139" s="7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">
      <c r="A1140" s="7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">
      <c r="A1141" s="7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">
      <c r="A1142" s="7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">
      <c r="A1143" s="7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">
      <c r="A1144" s="7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">
      <c r="A1145" s="7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">
      <c r="A1146" s="7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">
      <c r="A1147" s="7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">
      <c r="A1148" s="7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">
      <c r="A1149" s="7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">
      <c r="A1150" s="7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">
      <c r="A1151" s="7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">
      <c r="A1152" s="7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">
      <c r="A1153" s="7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">
      <c r="A1154" s="7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">
      <c r="A1155" s="7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">
      <c r="A1156" s="7" t="s">
        <v>87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">
      <c r="A1157" s="7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">
      <c r="A1158" s="7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">
      <c r="A1159" s="7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">
      <c r="A1160" s="7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">
      <c r="A1161" s="7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">
      <c r="A1162" s="7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">
      <c r="A1163" s="7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">
      <c r="A1164" s="7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">
      <c r="A1165" s="7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">
      <c r="A1166" s="7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">
      <c r="A1167" s="7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">
      <c r="A1168" s="7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">
      <c r="A1169" s="7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">
      <c r="A1170" s="7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">
      <c r="A1171" s="7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">
      <c r="A1172" s="7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">
      <c r="A1173" s="7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">
      <c r="A1174" s="7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">
      <c r="A1175" s="7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">
      <c r="A1176" s="7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">
      <c r="A1177" s="7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">
      <c r="A1178" s="7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">
      <c r="A1179" s="7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">
      <c r="A1180" s="7" t="s">
        <v>88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">
      <c r="A1181" s="7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">
      <c r="A1182" s="7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">
      <c r="A1183" s="7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">
      <c r="A1184" s="7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">
      <c r="A1185" s="7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">
      <c r="A1186" s="7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">
      <c r="A1187" s="7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">
      <c r="A1188" s="7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">
      <c r="A1189" s="7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">
      <c r="A1190" s="7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">
      <c r="A1191" s="7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">
      <c r="A1192" s="7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">
      <c r="A1193" s="7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">
      <c r="A1194" s="7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">
      <c r="A1195" s="7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">
      <c r="A1196" s="7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">
      <c r="A1197" s="7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">
      <c r="A1198" s="7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">
      <c r="A1199" s="7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">
      <c r="A1200" s="7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">
      <c r="A1201" s="7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">
      <c r="A1202" s="7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">
      <c r="A1203" s="7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">
      <c r="A1204" s="7" t="s">
        <v>89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">
      <c r="A1205" s="7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">
      <c r="A1206" s="7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">
      <c r="A1207" s="7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">
      <c r="A1208" s="7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">
      <c r="A1209" s="7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">
      <c r="A1210" s="7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">
      <c r="A1211" s="7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">
      <c r="A1212" s="7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">
      <c r="A1213" s="7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">
      <c r="A1214" s="7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">
      <c r="A1215" s="7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">
      <c r="A1216" s="7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">
      <c r="A1217" s="7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">
      <c r="A1218" s="7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">
      <c r="A1219" s="7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">
      <c r="A1220" s="7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">
      <c r="A1221" s="7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">
      <c r="A1222" s="7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">
      <c r="A1223" s="7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">
      <c r="A1224" s="7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">
      <c r="A1225" s="7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">
      <c r="A1226" s="7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">
      <c r="A1227" s="7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7" t="s">
        <v>29</v>
      </c>
      <c r="F1" s="7"/>
      <c r="G1" s="7" t="s">
        <v>30</v>
      </c>
      <c r="H1" s="7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40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41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42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43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44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45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46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47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48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49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50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51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52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53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54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55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56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57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58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59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60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61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62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63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64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65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66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67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68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69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">
      <c r="A35" s="1" t="s">
        <v>70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">
      <c r="A36" s="1" t="s">
        <v>71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">
      <c r="A37" s="1" t="s">
        <v>72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">
      <c r="A38" s="1" t="s">
        <v>73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">
      <c r="A39" s="1" t="s">
        <v>74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">
      <c r="A40" s="1" t="s">
        <v>75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">
      <c r="A41" s="1" t="s">
        <v>76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">
      <c r="A42" s="1" t="s">
        <v>77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">
      <c r="A43" s="1" t="s">
        <v>78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">
      <c r="A44" s="1" t="s">
        <v>79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">
      <c r="A45" s="1" t="s">
        <v>80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">
      <c r="A46" s="1" t="s">
        <v>81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">
      <c r="A47" s="1" t="s">
        <v>82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">
      <c r="A48" s="1" t="s">
        <v>83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">
      <c r="A49" s="1" t="s">
        <v>84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">
      <c r="A50" s="1" t="s">
        <v>85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">
      <c r="A51" s="1" t="s">
        <v>86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">
      <c r="A52" s="1" t="s">
        <v>87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">
      <c r="A53" s="1" t="s">
        <v>88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">
      <c r="A54" s="1" t="s">
        <v>89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7" t="s">
        <v>29</v>
      </c>
      <c r="F1" s="7"/>
      <c r="G1" s="7" t="s">
        <v>30</v>
      </c>
      <c r="H1" s="7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54"/>
  <sheetViews>
    <sheetView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7" t="s">
        <v>29</v>
      </c>
      <c r="F1" s="7"/>
      <c r="G1" s="7" t="s">
        <v>30</v>
      </c>
      <c r="H1" s="7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40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41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42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43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44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45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46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47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48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49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50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51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52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53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54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55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56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57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58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59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60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61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62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63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64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65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66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67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68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69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">
      <c r="A35" s="1" t="s">
        <v>70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">
      <c r="A36" s="1" t="s">
        <v>71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">
      <c r="A37" s="1" t="s">
        <v>72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">
      <c r="A38" s="1" t="s">
        <v>73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">
      <c r="A39" s="1" t="s">
        <v>74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">
      <c r="A40" s="1" t="s">
        <v>75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">
      <c r="A41" s="1" t="s">
        <v>76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">
      <c r="A42" s="1" t="s">
        <v>77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">
      <c r="A43" s="1" t="s">
        <v>78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">
      <c r="A44" s="1" t="s">
        <v>79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">
      <c r="A45" s="1" t="s">
        <v>80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">
      <c r="A46" s="1" t="s">
        <v>81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">
      <c r="A47" s="1" t="s">
        <v>82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">
      <c r="A48" s="1" t="s">
        <v>83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">
      <c r="A49" s="1" t="s">
        <v>84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">
      <c r="A50" s="1" t="s">
        <v>85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">
      <c r="A51" s="1" t="s">
        <v>86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">
      <c r="A52" s="1" t="s">
        <v>87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">
      <c r="A53" s="1" t="s">
        <v>88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">
      <c r="A54" s="1" t="s">
        <v>89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4"/>
  <sheetViews>
    <sheetView topLeftCell="O1" workbookViewId="0">
      <selection activeCell="O4" sqref="O4:O54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 s="3">
        <v>10000000000</v>
      </c>
      <c r="C4" s="3">
        <v>10000000000</v>
      </c>
      <c r="D4" s="3">
        <v>10000000000</v>
      </c>
      <c r="E4" s="3">
        <v>10000000000</v>
      </c>
      <c r="F4" s="3">
        <v>10000000000</v>
      </c>
      <c r="G4" s="3">
        <v>10000000000</v>
      </c>
      <c r="H4" s="3">
        <v>0.86899999999999999</v>
      </c>
      <c r="I4">
        <v>21.65</v>
      </c>
      <c r="J4" s="3">
        <v>10.8706</v>
      </c>
      <c r="K4">
        <v>12.886363636363637</v>
      </c>
      <c r="L4">
        <v>6.0136363636363628</v>
      </c>
      <c r="M4">
        <v>5.3144286529680365</v>
      </c>
      <c r="N4" s="3">
        <v>0.6</v>
      </c>
      <c r="O4">
        <v>6.0136363636363628</v>
      </c>
      <c r="P4">
        <v>0</v>
      </c>
      <c r="Q4">
        <v>0</v>
      </c>
      <c r="R4">
        <v>7.1669999999999998</v>
      </c>
      <c r="S4">
        <v>2.4471999999999996</v>
      </c>
      <c r="T4">
        <v>30.844999999999999</v>
      </c>
      <c r="U4">
        <v>0</v>
      </c>
      <c r="V4">
        <v>114.51839155251142</v>
      </c>
      <c r="W4" s="3">
        <v>10000000000</v>
      </c>
      <c r="X4" s="3">
        <v>13.442</v>
      </c>
      <c r="Y4" s="3">
        <v>3.6177999999999999</v>
      </c>
      <c r="Z4" s="3">
        <v>10000000000</v>
      </c>
      <c r="AA4" s="3">
        <v>10000000000</v>
      </c>
      <c r="AB4" s="3">
        <v>10000000000</v>
      </c>
      <c r="AC4" s="3">
        <v>10000000000</v>
      </c>
      <c r="AD4" s="3">
        <v>10000000000</v>
      </c>
      <c r="AE4" s="3">
        <v>10000000000</v>
      </c>
      <c r="AF4" s="3">
        <v>10000000000</v>
      </c>
    </row>
    <row r="5" spans="1:32" x14ac:dyDescent="0.3">
      <c r="A5" s="1" t="s">
        <v>40</v>
      </c>
      <c r="B5" s="3">
        <v>10000000000</v>
      </c>
      <c r="C5" s="3">
        <v>10000000000</v>
      </c>
      <c r="D5" s="3">
        <v>10000000000</v>
      </c>
      <c r="E5" s="3">
        <v>10000000000</v>
      </c>
      <c r="F5" s="3">
        <v>10000000000</v>
      </c>
      <c r="G5" s="3">
        <v>10000000000</v>
      </c>
      <c r="H5" s="3">
        <v>0.82555000000000001</v>
      </c>
      <c r="I5">
        <v>20.783999999999999</v>
      </c>
      <c r="J5" s="3">
        <v>10.327070000000001</v>
      </c>
      <c r="K5">
        <v>12.456818181818182</v>
      </c>
      <c r="L5">
        <v>5.8131818181818176</v>
      </c>
      <c r="M5">
        <v>5.3144286529680365</v>
      </c>
      <c r="N5" s="3">
        <v>0.56999999999999995</v>
      </c>
      <c r="O5">
        <v>5.8131818181818176</v>
      </c>
      <c r="P5">
        <v>0</v>
      </c>
      <c r="Q5">
        <v>0</v>
      </c>
      <c r="R5">
        <v>6.8803200000000002</v>
      </c>
      <c r="S5">
        <v>2.3493119999999994</v>
      </c>
      <c r="T5">
        <v>29.6112</v>
      </c>
      <c r="U5">
        <v>0</v>
      </c>
      <c r="V5">
        <v>109.93765589041097</v>
      </c>
      <c r="W5" s="3">
        <v>10000000000</v>
      </c>
      <c r="X5" s="3">
        <v>12.7699</v>
      </c>
      <c r="Y5" s="3">
        <v>3.4369100000000001</v>
      </c>
      <c r="Z5" s="3">
        <v>10000000000</v>
      </c>
      <c r="AA5" s="3">
        <v>10000000000</v>
      </c>
      <c r="AB5" s="3">
        <v>10000000000</v>
      </c>
      <c r="AC5" s="3">
        <v>10000000000</v>
      </c>
      <c r="AD5" s="3">
        <v>10000000000</v>
      </c>
      <c r="AE5" s="3">
        <v>10000000000</v>
      </c>
      <c r="AF5" s="3">
        <v>10000000000</v>
      </c>
    </row>
    <row r="6" spans="1:32" x14ac:dyDescent="0.3">
      <c r="A6" s="1" t="s">
        <v>41</v>
      </c>
      <c r="B6" s="3">
        <v>10000000000</v>
      </c>
      <c r="C6" s="3">
        <v>10000000000</v>
      </c>
      <c r="D6" s="3">
        <v>10000000000</v>
      </c>
      <c r="E6" s="3">
        <v>10000000000</v>
      </c>
      <c r="F6" s="3">
        <v>10000000000</v>
      </c>
      <c r="G6" s="3">
        <v>10000000000</v>
      </c>
      <c r="H6" s="3">
        <v>0.78210000000000002</v>
      </c>
      <c r="I6">
        <v>19.917999999999999</v>
      </c>
      <c r="J6" s="3">
        <v>9.7835400000000003</v>
      </c>
      <c r="K6">
        <v>12.027272727272727</v>
      </c>
      <c r="L6">
        <v>5.6127272727272723</v>
      </c>
      <c r="M6">
        <v>5.3144286529680365</v>
      </c>
      <c r="N6" s="3">
        <v>0.54</v>
      </c>
      <c r="O6">
        <v>5.6127272727272723</v>
      </c>
      <c r="P6">
        <v>0</v>
      </c>
      <c r="Q6">
        <v>0</v>
      </c>
      <c r="R6">
        <v>6.5936400000000006</v>
      </c>
      <c r="S6">
        <v>2.2514239999999992</v>
      </c>
      <c r="T6">
        <v>28.377400000000002</v>
      </c>
      <c r="U6">
        <v>0</v>
      </c>
      <c r="V6">
        <v>105.35692022831051</v>
      </c>
      <c r="W6" s="3">
        <v>10000000000</v>
      </c>
      <c r="X6" s="3">
        <v>12.097799999999999</v>
      </c>
      <c r="Y6" s="3">
        <v>3.2560199999999999</v>
      </c>
      <c r="Z6" s="3">
        <v>10000000000</v>
      </c>
      <c r="AA6" s="3">
        <v>10000000000</v>
      </c>
      <c r="AB6" s="3">
        <v>10000000000</v>
      </c>
      <c r="AC6" s="3">
        <v>10000000000</v>
      </c>
      <c r="AD6" s="3">
        <v>10000000000</v>
      </c>
      <c r="AE6" s="3">
        <v>10000000000</v>
      </c>
      <c r="AF6" s="3">
        <v>10000000000</v>
      </c>
    </row>
    <row r="7" spans="1:32" x14ac:dyDescent="0.3">
      <c r="A7" s="1" t="s">
        <v>42</v>
      </c>
      <c r="B7" s="3">
        <v>10000000000</v>
      </c>
      <c r="C7" s="3">
        <v>10000000000</v>
      </c>
      <c r="D7" s="3">
        <v>10000000000</v>
      </c>
      <c r="E7" s="3">
        <v>10000000000</v>
      </c>
      <c r="F7" s="3">
        <v>10000000000</v>
      </c>
      <c r="G7" s="3">
        <v>10000000000</v>
      </c>
      <c r="H7" s="3">
        <v>0.73865000000000003</v>
      </c>
      <c r="I7">
        <v>19.052</v>
      </c>
      <c r="J7" s="3">
        <v>9.2400099999999998</v>
      </c>
      <c r="K7">
        <v>11.597727272727273</v>
      </c>
      <c r="L7">
        <v>5.4122727272727271</v>
      </c>
      <c r="M7">
        <v>5.3144286529680365</v>
      </c>
      <c r="N7" s="3">
        <v>0.51</v>
      </c>
      <c r="O7">
        <v>5.4122727272727271</v>
      </c>
      <c r="P7">
        <v>0</v>
      </c>
      <c r="Q7">
        <v>0</v>
      </c>
      <c r="R7">
        <v>6.306960000000001</v>
      </c>
      <c r="S7">
        <v>2.153535999999999</v>
      </c>
      <c r="T7">
        <v>27.143600000000003</v>
      </c>
      <c r="U7">
        <v>0</v>
      </c>
      <c r="V7">
        <v>100.77618456621006</v>
      </c>
      <c r="W7" s="3">
        <v>10000000000</v>
      </c>
      <c r="X7" s="3">
        <v>11.425700000000001</v>
      </c>
      <c r="Y7" s="3">
        <v>3.0751300000000001</v>
      </c>
      <c r="Z7" s="3">
        <v>10000000000</v>
      </c>
      <c r="AA7" s="3">
        <v>10000000000</v>
      </c>
      <c r="AB7" s="3">
        <v>10000000000</v>
      </c>
      <c r="AC7" s="3">
        <v>10000000000</v>
      </c>
      <c r="AD7" s="3">
        <v>10000000000</v>
      </c>
      <c r="AE7" s="3">
        <v>10000000000</v>
      </c>
      <c r="AF7" s="3">
        <v>10000000000</v>
      </c>
    </row>
    <row r="8" spans="1:32" x14ac:dyDescent="0.3">
      <c r="A8" s="1" t="s">
        <v>43</v>
      </c>
      <c r="B8" s="3">
        <v>10000000000</v>
      </c>
      <c r="C8" s="3">
        <v>10000000000</v>
      </c>
      <c r="D8" s="3">
        <v>10000000000</v>
      </c>
      <c r="E8" s="3">
        <v>10000000000</v>
      </c>
      <c r="F8" s="3">
        <v>10000000000</v>
      </c>
      <c r="G8" s="3">
        <v>10000000000</v>
      </c>
      <c r="H8" s="3">
        <v>0.69520000000000004</v>
      </c>
      <c r="I8">
        <v>18.186</v>
      </c>
      <c r="J8" s="3">
        <v>8.6964799999999993</v>
      </c>
      <c r="K8">
        <v>11.168181818181818</v>
      </c>
      <c r="L8">
        <v>5.2118181818181819</v>
      </c>
      <c r="M8">
        <v>5.3144286529680365</v>
      </c>
      <c r="N8" s="3">
        <v>0.48</v>
      </c>
      <c r="O8">
        <v>5.2118181818181819</v>
      </c>
      <c r="P8">
        <v>0</v>
      </c>
      <c r="Q8">
        <v>0</v>
      </c>
      <c r="R8">
        <v>6.0202800000000014</v>
      </c>
      <c r="S8">
        <v>2.0556479999999988</v>
      </c>
      <c r="T8">
        <v>25.909800000000004</v>
      </c>
      <c r="U8">
        <v>0</v>
      </c>
      <c r="V8">
        <v>96.195448904109611</v>
      </c>
      <c r="W8" s="3">
        <v>10000000000</v>
      </c>
      <c r="X8" s="3">
        <v>10.7536</v>
      </c>
      <c r="Y8" s="3">
        <v>2.8942399999999999</v>
      </c>
      <c r="Z8" s="3">
        <v>10000000000</v>
      </c>
      <c r="AA8" s="3">
        <v>10000000000</v>
      </c>
      <c r="AB8" s="3">
        <v>10000000000</v>
      </c>
      <c r="AC8" s="3">
        <v>10000000000</v>
      </c>
      <c r="AD8" s="3">
        <v>10000000000</v>
      </c>
      <c r="AE8" s="3">
        <v>10000000000</v>
      </c>
      <c r="AF8" s="3">
        <v>10000000000</v>
      </c>
    </row>
    <row r="9" spans="1:32" x14ac:dyDescent="0.3">
      <c r="A9" s="1" t="s">
        <v>44</v>
      </c>
      <c r="B9" s="3">
        <v>10000000000</v>
      </c>
      <c r="C9" s="3">
        <v>10000000000</v>
      </c>
      <c r="D9" s="3">
        <v>10000000000</v>
      </c>
      <c r="E9" s="3">
        <v>10000000000</v>
      </c>
      <c r="F9" s="3">
        <v>10000000000</v>
      </c>
      <c r="G9" s="3">
        <v>10000000000</v>
      </c>
      <c r="H9" s="3">
        <v>0.65175000000000005</v>
      </c>
      <c r="I9">
        <v>17.32</v>
      </c>
      <c r="J9" s="3">
        <v>8.1529500000000006</v>
      </c>
      <c r="K9">
        <v>10.738636363636363</v>
      </c>
      <c r="L9">
        <v>5.0113636363636367</v>
      </c>
      <c r="M9">
        <v>5.3144286529680365</v>
      </c>
      <c r="N9" s="3">
        <v>0.45</v>
      </c>
      <c r="O9">
        <v>5.0113636363636367</v>
      </c>
      <c r="P9">
        <v>0</v>
      </c>
      <c r="Q9">
        <v>0</v>
      </c>
      <c r="R9">
        <v>5.7336000000000018</v>
      </c>
      <c r="S9">
        <v>1.9577599999999988</v>
      </c>
      <c r="T9">
        <v>24.676000000000005</v>
      </c>
      <c r="U9">
        <v>0</v>
      </c>
      <c r="V9">
        <v>91.614713242009159</v>
      </c>
      <c r="W9" s="3">
        <v>10000000000</v>
      </c>
      <c r="X9" s="3">
        <v>10.0815</v>
      </c>
      <c r="Y9" s="3">
        <v>2.7133500000000002</v>
      </c>
      <c r="Z9" s="3">
        <v>10000000000</v>
      </c>
      <c r="AA9" s="3">
        <v>10000000000</v>
      </c>
      <c r="AB9" s="3">
        <v>10000000000</v>
      </c>
      <c r="AC9" s="3">
        <v>10000000000</v>
      </c>
      <c r="AD9" s="3">
        <v>10000000000</v>
      </c>
      <c r="AE9" s="3">
        <v>10000000000</v>
      </c>
      <c r="AF9" s="3">
        <v>10000000000</v>
      </c>
    </row>
    <row r="10" spans="1:32" x14ac:dyDescent="0.3">
      <c r="A10" s="1" t="s">
        <v>45</v>
      </c>
      <c r="B10" s="3">
        <v>10000000000</v>
      </c>
      <c r="C10" s="3">
        <v>10000000000</v>
      </c>
      <c r="D10" s="3">
        <v>10000000000</v>
      </c>
      <c r="E10" s="3">
        <v>10000000000</v>
      </c>
      <c r="F10" s="3">
        <v>10000000000</v>
      </c>
      <c r="G10" s="3">
        <v>10000000000</v>
      </c>
      <c r="H10" s="3">
        <v>0.60829999999999995</v>
      </c>
      <c r="I10">
        <v>16.454000000000001</v>
      </c>
      <c r="J10" s="3">
        <v>7.6094200000000001</v>
      </c>
      <c r="K10">
        <v>10.309090909090909</v>
      </c>
      <c r="L10">
        <v>4.8109090909090915</v>
      </c>
      <c r="M10">
        <v>5.3144286529680365</v>
      </c>
      <c r="N10" s="3">
        <v>0.42</v>
      </c>
      <c r="O10">
        <v>4.8109090909090915</v>
      </c>
      <c r="P10">
        <v>0</v>
      </c>
      <c r="Q10">
        <v>0</v>
      </c>
      <c r="R10">
        <v>5.4469200000000022</v>
      </c>
      <c r="S10">
        <v>1.8598719999999989</v>
      </c>
      <c r="T10">
        <v>23.442200000000007</v>
      </c>
      <c r="U10">
        <v>0</v>
      </c>
      <c r="V10">
        <v>87.033977579908708</v>
      </c>
      <c r="W10" s="3">
        <v>10000000000</v>
      </c>
      <c r="X10" s="3">
        <v>9.4093999999999998</v>
      </c>
      <c r="Y10" s="3">
        <v>2.5324599999999999</v>
      </c>
      <c r="Z10" s="3">
        <v>10000000000</v>
      </c>
      <c r="AA10" s="3">
        <v>10000000000</v>
      </c>
      <c r="AB10" s="3">
        <v>10000000000</v>
      </c>
      <c r="AC10" s="3">
        <v>10000000000</v>
      </c>
      <c r="AD10" s="3">
        <v>10000000000</v>
      </c>
      <c r="AE10" s="3">
        <v>10000000000</v>
      </c>
      <c r="AF10" s="3">
        <v>10000000000</v>
      </c>
    </row>
    <row r="11" spans="1:32" x14ac:dyDescent="0.3">
      <c r="A11" s="1" t="s">
        <v>46</v>
      </c>
      <c r="B11" s="3">
        <v>10000000000</v>
      </c>
      <c r="C11" s="3">
        <v>10000000000</v>
      </c>
      <c r="D11" s="3">
        <v>10000000000</v>
      </c>
      <c r="E11" s="3">
        <v>10000000000</v>
      </c>
      <c r="F11" s="3">
        <v>10000000000</v>
      </c>
      <c r="G11" s="3">
        <v>10000000000</v>
      </c>
      <c r="H11" s="3">
        <v>0.56484999999999996</v>
      </c>
      <c r="I11">
        <v>15.588000000000001</v>
      </c>
      <c r="J11" s="3">
        <v>7.0658899999999996</v>
      </c>
      <c r="K11">
        <v>9.879545454545454</v>
      </c>
      <c r="L11">
        <v>4.6104545454545462</v>
      </c>
      <c r="M11">
        <v>5.3144286529680365</v>
      </c>
      <c r="N11" s="3">
        <v>0.39</v>
      </c>
      <c r="O11">
        <v>4.6104545454545462</v>
      </c>
      <c r="P11">
        <v>0</v>
      </c>
      <c r="Q11">
        <v>0</v>
      </c>
      <c r="R11">
        <v>5.1602400000000026</v>
      </c>
      <c r="S11">
        <v>1.7619839999999989</v>
      </c>
      <c r="T11">
        <v>22.208400000000008</v>
      </c>
      <c r="U11">
        <v>0</v>
      </c>
      <c r="V11">
        <v>82.453241917808256</v>
      </c>
      <c r="W11" s="3">
        <v>10000000000</v>
      </c>
      <c r="X11" s="3">
        <v>8.7372999999999994</v>
      </c>
      <c r="Y11" s="3">
        <v>2.3515700000000002</v>
      </c>
      <c r="Z11" s="3">
        <v>10000000000</v>
      </c>
      <c r="AA11" s="3">
        <v>10000000000</v>
      </c>
      <c r="AB11" s="3">
        <v>10000000000</v>
      </c>
      <c r="AC11" s="3">
        <v>10000000000</v>
      </c>
      <c r="AD11" s="3">
        <v>10000000000</v>
      </c>
      <c r="AE11" s="3">
        <v>10000000000</v>
      </c>
      <c r="AF11" s="3">
        <v>10000000000</v>
      </c>
    </row>
    <row r="12" spans="1:32" x14ac:dyDescent="0.3">
      <c r="A12" s="1" t="s">
        <v>47</v>
      </c>
      <c r="B12" s="3">
        <v>10000000000</v>
      </c>
      <c r="C12" s="3">
        <v>10000000000</v>
      </c>
      <c r="D12" s="3">
        <v>10000000000</v>
      </c>
      <c r="E12" s="3">
        <v>10000000000</v>
      </c>
      <c r="F12" s="3">
        <v>10000000000</v>
      </c>
      <c r="G12" s="3">
        <v>10000000000</v>
      </c>
      <c r="H12" s="3">
        <v>0.52139999999999997</v>
      </c>
      <c r="I12">
        <v>14.722000000000001</v>
      </c>
      <c r="J12" s="3">
        <v>6.5223599999999999</v>
      </c>
      <c r="K12">
        <v>9.4499999999999993</v>
      </c>
      <c r="L12">
        <v>4.410000000000001</v>
      </c>
      <c r="M12">
        <v>5.3144286529680365</v>
      </c>
      <c r="N12" s="3">
        <v>0.36</v>
      </c>
      <c r="O12">
        <v>4.410000000000001</v>
      </c>
      <c r="P12">
        <v>0</v>
      </c>
      <c r="Q12">
        <v>0</v>
      </c>
      <c r="R12">
        <v>4.873560000000003</v>
      </c>
      <c r="S12">
        <v>1.6640959999999989</v>
      </c>
      <c r="T12">
        <v>20.974600000000009</v>
      </c>
      <c r="U12">
        <v>0</v>
      </c>
      <c r="V12">
        <v>77.872506255707805</v>
      </c>
      <c r="W12" s="3">
        <v>10000000000</v>
      </c>
      <c r="X12" s="3">
        <v>8.0652000000000008</v>
      </c>
      <c r="Y12" s="3">
        <v>2.1706799999999999</v>
      </c>
      <c r="Z12" s="3">
        <v>10000000000</v>
      </c>
      <c r="AA12" s="3">
        <v>10000000000</v>
      </c>
      <c r="AB12" s="3">
        <v>10000000000</v>
      </c>
      <c r="AC12" s="3">
        <v>10000000000</v>
      </c>
      <c r="AD12" s="3">
        <v>10000000000</v>
      </c>
      <c r="AE12" s="3">
        <v>10000000000</v>
      </c>
      <c r="AF12" s="3">
        <v>10000000000</v>
      </c>
    </row>
    <row r="13" spans="1:32" x14ac:dyDescent="0.3">
      <c r="A13" s="1" t="s">
        <v>48</v>
      </c>
      <c r="B13" s="3">
        <v>10000000000</v>
      </c>
      <c r="C13" s="3">
        <v>10000000000</v>
      </c>
      <c r="D13" s="3">
        <v>10000000000</v>
      </c>
      <c r="E13" s="3">
        <v>10000000000</v>
      </c>
      <c r="F13" s="3">
        <v>10000000000</v>
      </c>
      <c r="G13" s="3">
        <v>10000000000</v>
      </c>
      <c r="H13" s="3">
        <v>0.47794999999999999</v>
      </c>
      <c r="I13">
        <v>13.856000000000002</v>
      </c>
      <c r="J13" s="3">
        <v>5.9788300000000003</v>
      </c>
      <c r="K13">
        <v>9.0204545454545446</v>
      </c>
      <c r="L13">
        <v>4.2095454545454558</v>
      </c>
      <c r="M13">
        <v>5.3144286529680365</v>
      </c>
      <c r="N13" s="3">
        <v>0.33</v>
      </c>
      <c r="O13">
        <v>4.2095454545454558</v>
      </c>
      <c r="P13">
        <v>0</v>
      </c>
      <c r="Q13">
        <v>0</v>
      </c>
      <c r="R13">
        <v>4.5868800000000034</v>
      </c>
      <c r="S13">
        <v>1.5662079999999989</v>
      </c>
      <c r="T13">
        <v>19.740800000000011</v>
      </c>
      <c r="U13">
        <v>0</v>
      </c>
      <c r="V13">
        <v>73.291770593607353</v>
      </c>
      <c r="W13" s="3">
        <v>10000000000</v>
      </c>
      <c r="X13" s="3">
        <v>7.3930999999999996</v>
      </c>
      <c r="Y13" s="3">
        <v>1.9897899999999999</v>
      </c>
      <c r="Z13" s="3">
        <v>10000000000</v>
      </c>
      <c r="AA13" s="3">
        <v>10000000000</v>
      </c>
      <c r="AB13" s="3">
        <v>10000000000</v>
      </c>
      <c r="AC13" s="3">
        <v>10000000000</v>
      </c>
      <c r="AD13" s="3">
        <v>10000000000</v>
      </c>
      <c r="AE13" s="3">
        <v>10000000000</v>
      </c>
      <c r="AF13" s="3">
        <v>10000000000</v>
      </c>
    </row>
    <row r="14" spans="1:32" x14ac:dyDescent="0.3">
      <c r="A14" s="1" t="s">
        <v>49</v>
      </c>
      <c r="B14" s="3">
        <v>10000000000</v>
      </c>
      <c r="C14" s="3">
        <v>10000000000</v>
      </c>
      <c r="D14" s="3">
        <v>10000000000</v>
      </c>
      <c r="E14" s="3">
        <v>10000000000</v>
      </c>
      <c r="F14" s="3">
        <v>10000000000</v>
      </c>
      <c r="G14" s="3">
        <v>10000000000</v>
      </c>
      <c r="H14" s="3">
        <v>0.4345</v>
      </c>
      <c r="I14">
        <v>12.990000000000002</v>
      </c>
      <c r="J14" s="3">
        <v>5.4352999999999998</v>
      </c>
      <c r="K14">
        <v>8.5909090909090899</v>
      </c>
      <c r="L14">
        <v>4.0090909090909106</v>
      </c>
      <c r="M14">
        <v>5.3144286529680365</v>
      </c>
      <c r="N14" s="3">
        <v>0.3</v>
      </c>
      <c r="O14">
        <v>4.0090909090909106</v>
      </c>
      <c r="P14">
        <v>0</v>
      </c>
      <c r="Q14">
        <v>0</v>
      </c>
      <c r="R14">
        <v>4.3002000000000038</v>
      </c>
      <c r="S14">
        <v>1.468319999999999</v>
      </c>
      <c r="T14">
        <v>18.507000000000012</v>
      </c>
      <c r="U14">
        <v>0</v>
      </c>
      <c r="V14">
        <v>68.711034931506902</v>
      </c>
      <c r="W14" s="3">
        <v>10000000000</v>
      </c>
      <c r="X14" s="3">
        <v>6.7210000000000001</v>
      </c>
      <c r="Y14" s="3">
        <v>1.8089</v>
      </c>
      <c r="Z14" s="3">
        <v>10000000000</v>
      </c>
      <c r="AA14" s="3">
        <v>10000000000</v>
      </c>
      <c r="AB14" s="3">
        <v>10000000000</v>
      </c>
      <c r="AC14" s="3">
        <v>10000000000</v>
      </c>
      <c r="AD14" s="3">
        <v>10000000000</v>
      </c>
      <c r="AE14" s="3">
        <v>10000000000</v>
      </c>
      <c r="AF14" s="3">
        <v>10000000000</v>
      </c>
    </row>
    <row r="15" spans="1:32" x14ac:dyDescent="0.3">
      <c r="A15" s="1" t="s">
        <v>50</v>
      </c>
      <c r="B15" s="3">
        <v>10000000000</v>
      </c>
      <c r="C15" s="3">
        <v>10000000000</v>
      </c>
      <c r="D15" s="3">
        <v>10000000000</v>
      </c>
      <c r="E15" s="3">
        <v>10000000000</v>
      </c>
      <c r="F15" s="3">
        <v>10000000000</v>
      </c>
      <c r="G15" s="3">
        <v>10000000000</v>
      </c>
      <c r="H15" s="3">
        <v>0.39105000000000001</v>
      </c>
      <c r="I15">
        <v>12.124000000000002</v>
      </c>
      <c r="J15" s="3">
        <v>4.8917700000000002</v>
      </c>
      <c r="K15">
        <v>8.1613636363636353</v>
      </c>
      <c r="L15">
        <v>3.8086363636363654</v>
      </c>
      <c r="M15">
        <v>5.3144286529680365</v>
      </c>
      <c r="N15" s="3">
        <v>0.27</v>
      </c>
      <c r="O15">
        <v>3.8086363636363654</v>
      </c>
      <c r="P15">
        <v>0</v>
      </c>
      <c r="Q15">
        <v>0</v>
      </c>
      <c r="R15">
        <v>4.0135200000000042</v>
      </c>
      <c r="S15">
        <v>1.370431999999999</v>
      </c>
      <c r="T15">
        <v>17.273200000000013</v>
      </c>
      <c r="U15">
        <v>0</v>
      </c>
      <c r="V15">
        <v>64.13029926940645</v>
      </c>
      <c r="W15" s="3">
        <v>10000000000</v>
      </c>
      <c r="X15" s="3">
        <v>6.0488999999999997</v>
      </c>
      <c r="Y15" s="3">
        <v>1.62801</v>
      </c>
      <c r="Z15" s="3">
        <v>10000000000</v>
      </c>
      <c r="AA15" s="3">
        <v>10000000000</v>
      </c>
      <c r="AB15" s="3">
        <v>10000000000</v>
      </c>
      <c r="AC15" s="3">
        <v>10000000000</v>
      </c>
      <c r="AD15" s="3">
        <v>10000000000</v>
      </c>
      <c r="AE15" s="3">
        <v>10000000000</v>
      </c>
      <c r="AF15" s="3">
        <v>10000000000</v>
      </c>
    </row>
    <row r="16" spans="1:32" x14ac:dyDescent="0.3">
      <c r="A16" s="1" t="s">
        <v>51</v>
      </c>
      <c r="B16" s="3">
        <v>10000000000</v>
      </c>
      <c r="C16" s="3">
        <v>10000000000</v>
      </c>
      <c r="D16" s="3">
        <v>10000000000</v>
      </c>
      <c r="E16" s="3">
        <v>10000000000</v>
      </c>
      <c r="F16" s="3">
        <v>10000000000</v>
      </c>
      <c r="G16" s="3">
        <v>10000000000</v>
      </c>
      <c r="H16" s="3">
        <v>0.34760000000000002</v>
      </c>
      <c r="I16">
        <v>11.258000000000003</v>
      </c>
      <c r="J16" s="3">
        <v>4.3482399999999997</v>
      </c>
      <c r="K16">
        <v>7.7318181818181806</v>
      </c>
      <c r="L16">
        <v>3.6081818181818202</v>
      </c>
      <c r="M16">
        <v>5.3144286529680365</v>
      </c>
      <c r="N16" s="3">
        <v>0.24</v>
      </c>
      <c r="O16">
        <v>3.6081818181818202</v>
      </c>
      <c r="P16">
        <v>0</v>
      </c>
      <c r="Q16">
        <v>0</v>
      </c>
      <c r="R16">
        <v>3.7268400000000041</v>
      </c>
      <c r="S16">
        <v>1.272543999999999</v>
      </c>
      <c r="T16">
        <v>16.039400000000015</v>
      </c>
      <c r="U16">
        <v>0</v>
      </c>
      <c r="V16">
        <v>59.549563607305991</v>
      </c>
      <c r="W16" s="3">
        <v>10000000000</v>
      </c>
      <c r="X16" s="3">
        <v>5.3768000000000002</v>
      </c>
      <c r="Y16" s="3">
        <v>1.44712</v>
      </c>
      <c r="Z16" s="3">
        <v>10000000000</v>
      </c>
      <c r="AA16" s="3">
        <v>10000000000</v>
      </c>
      <c r="AB16" s="3">
        <v>10000000000</v>
      </c>
      <c r="AC16" s="3">
        <v>10000000000</v>
      </c>
      <c r="AD16" s="3">
        <v>10000000000</v>
      </c>
      <c r="AE16" s="3">
        <v>10000000000</v>
      </c>
      <c r="AF16" s="3">
        <v>10000000000</v>
      </c>
    </row>
    <row r="17" spans="1:32" x14ac:dyDescent="0.3">
      <c r="A17" s="1" t="s">
        <v>52</v>
      </c>
      <c r="B17" s="3">
        <v>10000000000</v>
      </c>
      <c r="C17" s="3">
        <v>10000000000</v>
      </c>
      <c r="D17" s="3">
        <v>10000000000</v>
      </c>
      <c r="E17" s="3">
        <v>10000000000</v>
      </c>
      <c r="F17" s="3">
        <v>10000000000</v>
      </c>
      <c r="G17" s="3">
        <v>10000000000</v>
      </c>
      <c r="H17" s="3">
        <v>0.30414999999999998</v>
      </c>
      <c r="I17">
        <v>10.392000000000003</v>
      </c>
      <c r="J17" s="3">
        <v>3.80471</v>
      </c>
      <c r="K17">
        <v>7.3022727272727259</v>
      </c>
      <c r="L17">
        <v>3.4077272727272749</v>
      </c>
      <c r="M17">
        <v>5.3144286529680365</v>
      </c>
      <c r="N17" s="3">
        <v>0.21</v>
      </c>
      <c r="O17">
        <v>3.4077272727272749</v>
      </c>
      <c r="P17">
        <v>0</v>
      </c>
      <c r="Q17">
        <v>0</v>
      </c>
      <c r="R17">
        <v>3.4401600000000041</v>
      </c>
      <c r="S17">
        <v>1.174655999999999</v>
      </c>
      <c r="T17">
        <v>14.805600000000014</v>
      </c>
      <c r="U17">
        <v>0</v>
      </c>
      <c r="V17">
        <v>54.968827945205533</v>
      </c>
      <c r="W17" s="3">
        <v>10000000000</v>
      </c>
      <c r="X17" s="3">
        <v>4.7046999999999999</v>
      </c>
      <c r="Y17" s="3">
        <v>1.26623</v>
      </c>
      <c r="Z17" s="3">
        <v>10000000000</v>
      </c>
      <c r="AA17" s="3">
        <v>10000000000</v>
      </c>
      <c r="AB17" s="3">
        <v>10000000000</v>
      </c>
      <c r="AC17" s="3">
        <v>10000000000</v>
      </c>
      <c r="AD17" s="3">
        <v>10000000000</v>
      </c>
      <c r="AE17" s="3">
        <v>10000000000</v>
      </c>
      <c r="AF17" s="3">
        <v>10000000000</v>
      </c>
    </row>
    <row r="18" spans="1:32" x14ac:dyDescent="0.3">
      <c r="A18" s="1" t="s">
        <v>53</v>
      </c>
      <c r="B18" s="3">
        <v>10000000000</v>
      </c>
      <c r="C18" s="3">
        <v>10000000000</v>
      </c>
      <c r="D18" s="3">
        <v>10000000000</v>
      </c>
      <c r="E18" s="3">
        <v>10000000000</v>
      </c>
      <c r="F18" s="3">
        <v>10000000000</v>
      </c>
      <c r="G18" s="3">
        <v>10000000000</v>
      </c>
      <c r="H18" s="3">
        <v>0.26069999999999999</v>
      </c>
      <c r="I18">
        <v>9.5260000000000034</v>
      </c>
      <c r="J18" s="3">
        <v>3.26118</v>
      </c>
      <c r="K18">
        <v>6.8727272727272712</v>
      </c>
      <c r="L18">
        <v>3.2072727272727297</v>
      </c>
      <c r="M18">
        <v>5.3144286529680365</v>
      </c>
      <c r="N18" s="3">
        <v>0.18</v>
      </c>
      <c r="O18">
        <v>3.2072727272727297</v>
      </c>
      <c r="P18">
        <v>0</v>
      </c>
      <c r="Q18">
        <v>0</v>
      </c>
      <c r="R18">
        <v>3.1534800000000041</v>
      </c>
      <c r="S18">
        <v>1.0767679999999991</v>
      </c>
      <c r="T18">
        <v>13.571800000000014</v>
      </c>
      <c r="U18">
        <v>0</v>
      </c>
      <c r="V18">
        <v>50.388092283105074</v>
      </c>
      <c r="W18" s="3">
        <v>10000000000</v>
      </c>
      <c r="X18" s="3">
        <v>4.0326000000000004</v>
      </c>
      <c r="Y18" s="3">
        <v>1.08534</v>
      </c>
      <c r="Z18" s="3">
        <v>10000000000</v>
      </c>
      <c r="AA18" s="3">
        <v>10000000000</v>
      </c>
      <c r="AB18" s="3">
        <v>10000000000</v>
      </c>
      <c r="AC18" s="3">
        <v>10000000000</v>
      </c>
      <c r="AD18" s="3">
        <v>10000000000</v>
      </c>
      <c r="AE18" s="3">
        <v>10000000000</v>
      </c>
      <c r="AF18" s="3">
        <v>10000000000</v>
      </c>
    </row>
    <row r="19" spans="1:32" x14ac:dyDescent="0.3">
      <c r="A19" s="1" t="s">
        <v>54</v>
      </c>
      <c r="B19" s="3">
        <v>10000000000</v>
      </c>
      <c r="C19" s="3">
        <v>10000000000</v>
      </c>
      <c r="D19" s="3">
        <v>10000000000</v>
      </c>
      <c r="E19" s="3">
        <v>10000000000</v>
      </c>
      <c r="F19" s="3">
        <v>10000000000</v>
      </c>
      <c r="G19" s="3">
        <v>10000000000</v>
      </c>
      <c r="H19" s="3">
        <v>0.21725</v>
      </c>
      <c r="I19">
        <v>8.6600000000000037</v>
      </c>
      <c r="J19" s="3">
        <v>2.7176499999999999</v>
      </c>
      <c r="K19">
        <v>6.4431818181818166</v>
      </c>
      <c r="L19">
        <v>3.0068181818181845</v>
      </c>
      <c r="M19">
        <v>5.3144286529680365</v>
      </c>
      <c r="N19" s="3">
        <v>0.15</v>
      </c>
      <c r="O19">
        <v>3.0068181818181845</v>
      </c>
      <c r="P19">
        <v>0</v>
      </c>
      <c r="Q19">
        <v>0</v>
      </c>
      <c r="R19">
        <v>2.866800000000004</v>
      </c>
      <c r="S19">
        <v>0.97887999999999908</v>
      </c>
      <c r="T19">
        <v>12.338000000000013</v>
      </c>
      <c r="U19">
        <v>0</v>
      </c>
      <c r="V19">
        <v>45.807356621004615</v>
      </c>
      <c r="W19" s="3">
        <v>10000000000</v>
      </c>
      <c r="X19" s="3">
        <v>3.3605</v>
      </c>
      <c r="Y19" s="3">
        <v>0.90444999999999998</v>
      </c>
      <c r="Z19" s="3">
        <v>10000000000</v>
      </c>
      <c r="AA19" s="3">
        <v>10000000000</v>
      </c>
      <c r="AB19" s="3">
        <v>10000000000</v>
      </c>
      <c r="AC19" s="3">
        <v>10000000000</v>
      </c>
      <c r="AD19" s="3">
        <v>10000000000</v>
      </c>
      <c r="AE19" s="3">
        <v>10000000000</v>
      </c>
      <c r="AF19" s="3">
        <v>10000000000</v>
      </c>
    </row>
    <row r="20" spans="1:32" x14ac:dyDescent="0.3">
      <c r="A20" s="1" t="s">
        <v>55</v>
      </c>
      <c r="B20" s="3">
        <v>10000000000</v>
      </c>
      <c r="C20" s="3">
        <v>10000000000</v>
      </c>
      <c r="D20" s="3">
        <v>10000000000</v>
      </c>
      <c r="E20" s="3">
        <v>10000000000</v>
      </c>
      <c r="F20" s="3">
        <v>10000000000</v>
      </c>
      <c r="G20" s="3">
        <v>10000000000</v>
      </c>
      <c r="H20" s="3">
        <v>0.17380000000000001</v>
      </c>
      <c r="I20">
        <v>7.794000000000004</v>
      </c>
      <c r="J20" s="3">
        <v>2.1741199999999998</v>
      </c>
      <c r="K20">
        <v>6.0136363636363619</v>
      </c>
      <c r="L20">
        <v>2.8063636363636393</v>
      </c>
      <c r="M20">
        <v>5.3144286529680365</v>
      </c>
      <c r="N20" s="3">
        <v>0.12</v>
      </c>
      <c r="O20">
        <v>2.8063636363636393</v>
      </c>
      <c r="P20">
        <v>0</v>
      </c>
      <c r="Q20">
        <v>0</v>
      </c>
      <c r="R20">
        <v>2.580120000000004</v>
      </c>
      <c r="S20">
        <v>0.88099199999999911</v>
      </c>
      <c r="T20">
        <v>11.104200000000013</v>
      </c>
      <c r="U20">
        <v>0</v>
      </c>
      <c r="V20">
        <v>41.226620958904157</v>
      </c>
      <c r="W20" s="3">
        <v>10000000000</v>
      </c>
      <c r="X20" s="3">
        <v>2.6884000000000001</v>
      </c>
      <c r="Y20" s="3">
        <v>0.72355999999999998</v>
      </c>
      <c r="Z20" s="3">
        <v>10000000000</v>
      </c>
      <c r="AA20" s="3">
        <v>10000000000</v>
      </c>
      <c r="AB20" s="3">
        <v>10000000000</v>
      </c>
      <c r="AC20" s="3">
        <v>10000000000</v>
      </c>
      <c r="AD20" s="3">
        <v>10000000000</v>
      </c>
      <c r="AE20" s="3">
        <v>10000000000</v>
      </c>
      <c r="AF20" s="3">
        <v>10000000000</v>
      </c>
    </row>
    <row r="21" spans="1:32" x14ac:dyDescent="0.3">
      <c r="A21" s="1" t="s">
        <v>56</v>
      </c>
      <c r="B21" s="3">
        <v>10000000000</v>
      </c>
      <c r="C21" s="3">
        <v>10000000000</v>
      </c>
      <c r="D21" s="3">
        <v>10000000000</v>
      </c>
      <c r="E21" s="3">
        <v>10000000000</v>
      </c>
      <c r="F21" s="3">
        <v>10000000000</v>
      </c>
      <c r="G21" s="3">
        <v>10000000000</v>
      </c>
      <c r="H21" s="3">
        <v>0.13034999999999999</v>
      </c>
      <c r="I21">
        <v>6.9280000000000044</v>
      </c>
      <c r="J21" s="3">
        <v>1.63059</v>
      </c>
      <c r="K21">
        <v>5.5840909090909072</v>
      </c>
      <c r="L21">
        <v>2.6059090909090941</v>
      </c>
      <c r="M21">
        <v>5.3144286529680365</v>
      </c>
      <c r="N21" s="3">
        <v>0.09</v>
      </c>
      <c r="O21">
        <v>2.6059090909090941</v>
      </c>
      <c r="P21">
        <v>0</v>
      </c>
      <c r="Q21">
        <v>0</v>
      </c>
      <c r="R21">
        <v>2.2934400000000039</v>
      </c>
      <c r="S21">
        <v>0.78310399999999913</v>
      </c>
      <c r="T21">
        <v>9.8704000000000125</v>
      </c>
      <c r="U21">
        <v>0</v>
      </c>
      <c r="V21">
        <v>36.645885296803698</v>
      </c>
      <c r="W21" s="3">
        <v>10000000000</v>
      </c>
      <c r="X21" s="3">
        <v>2.0163000000000002</v>
      </c>
      <c r="Y21" s="3">
        <v>0.54266999999999999</v>
      </c>
      <c r="Z21" s="3">
        <v>10000000000</v>
      </c>
      <c r="AA21" s="3">
        <v>10000000000</v>
      </c>
      <c r="AB21" s="3">
        <v>10000000000</v>
      </c>
      <c r="AC21" s="3">
        <v>10000000000</v>
      </c>
      <c r="AD21" s="3">
        <v>10000000000</v>
      </c>
      <c r="AE21" s="3">
        <v>10000000000</v>
      </c>
      <c r="AF21" s="3">
        <v>10000000000</v>
      </c>
    </row>
    <row r="22" spans="1:32" x14ac:dyDescent="0.3">
      <c r="A22" s="1" t="s">
        <v>57</v>
      </c>
      <c r="B22" s="3">
        <v>10000000000</v>
      </c>
      <c r="C22" s="3">
        <v>10000000000</v>
      </c>
      <c r="D22" s="3">
        <v>10000000000</v>
      </c>
      <c r="E22" s="3">
        <v>10000000000</v>
      </c>
      <c r="F22" s="3">
        <v>10000000000</v>
      </c>
      <c r="G22" s="3">
        <v>10000000000</v>
      </c>
      <c r="H22" s="3">
        <v>8.6900000000000005E-2</v>
      </c>
      <c r="I22">
        <v>6.0620000000000047</v>
      </c>
      <c r="J22" s="3">
        <v>1.0870599999999999</v>
      </c>
      <c r="K22">
        <v>5.1545454545454525</v>
      </c>
      <c r="L22">
        <v>2.4054545454545488</v>
      </c>
      <c r="M22">
        <v>5.3144286529680365</v>
      </c>
      <c r="N22" s="3">
        <v>0.06</v>
      </c>
      <c r="O22">
        <v>2.4054545454545488</v>
      </c>
      <c r="P22">
        <v>0</v>
      </c>
      <c r="Q22">
        <v>0</v>
      </c>
      <c r="R22">
        <v>2.0067600000000039</v>
      </c>
      <c r="S22">
        <v>0.68521599999999916</v>
      </c>
      <c r="T22">
        <v>8.636600000000012</v>
      </c>
      <c r="U22">
        <v>0</v>
      </c>
      <c r="V22">
        <v>32.065149634703239</v>
      </c>
      <c r="W22" s="3">
        <v>10000000000</v>
      </c>
      <c r="X22" s="3">
        <v>1.3442000000000001</v>
      </c>
      <c r="Y22" s="3">
        <v>0.36177999999999999</v>
      </c>
      <c r="Z22" s="3">
        <v>10000000000</v>
      </c>
      <c r="AA22" s="3">
        <v>10000000000</v>
      </c>
      <c r="AB22" s="3">
        <v>10000000000</v>
      </c>
      <c r="AC22" s="3">
        <v>10000000000</v>
      </c>
      <c r="AD22" s="3">
        <v>10000000000</v>
      </c>
      <c r="AE22" s="3">
        <v>10000000000</v>
      </c>
      <c r="AF22" s="3">
        <v>10000000000</v>
      </c>
    </row>
    <row r="23" spans="1:32" x14ac:dyDescent="0.3">
      <c r="A23" s="1" t="s">
        <v>58</v>
      </c>
      <c r="B23" s="3">
        <v>10000000000</v>
      </c>
      <c r="C23" s="3">
        <v>10000000000</v>
      </c>
      <c r="D23" s="3">
        <v>10000000000</v>
      </c>
      <c r="E23" s="3">
        <v>10000000000</v>
      </c>
      <c r="F23" s="3">
        <v>10000000000</v>
      </c>
      <c r="G23" s="3">
        <v>10000000000</v>
      </c>
      <c r="H23" s="3">
        <v>4.3450000000000003E-2</v>
      </c>
      <c r="I23">
        <v>5.1960000000000051</v>
      </c>
      <c r="J23" s="3">
        <v>0.54352999999999996</v>
      </c>
      <c r="K23">
        <v>4.7249999999999979</v>
      </c>
      <c r="L23">
        <v>2.2050000000000036</v>
      </c>
      <c r="M23">
        <v>5.3144286529680365</v>
      </c>
      <c r="N23" s="3">
        <v>0.03</v>
      </c>
      <c r="O23">
        <v>2.2050000000000036</v>
      </c>
      <c r="P23">
        <v>0</v>
      </c>
      <c r="Q23">
        <v>0</v>
      </c>
      <c r="R23">
        <v>1.7200800000000038</v>
      </c>
      <c r="S23">
        <v>0.58732799999999918</v>
      </c>
      <c r="T23">
        <v>7.4028000000000116</v>
      </c>
      <c r="U23">
        <v>0</v>
      </c>
      <c r="V23">
        <v>27.484413972602781</v>
      </c>
      <c r="W23" s="3">
        <v>10000000000</v>
      </c>
      <c r="X23" s="3">
        <v>0.67210000000000003</v>
      </c>
      <c r="Y23" s="3">
        <v>0.18089</v>
      </c>
      <c r="Z23" s="3">
        <v>10000000000</v>
      </c>
      <c r="AA23" s="3">
        <v>10000000000</v>
      </c>
      <c r="AB23" s="3">
        <v>10000000000</v>
      </c>
      <c r="AC23" s="3">
        <v>10000000000</v>
      </c>
      <c r="AD23" s="3">
        <v>10000000000</v>
      </c>
      <c r="AE23" s="3">
        <v>10000000000</v>
      </c>
      <c r="AF23" s="3">
        <v>10000000000</v>
      </c>
    </row>
    <row r="24" spans="1:32" x14ac:dyDescent="0.3">
      <c r="A24" s="1" t="s">
        <v>59</v>
      </c>
      <c r="B24" s="3">
        <v>10000000000</v>
      </c>
      <c r="C24" s="3">
        <v>10000000000</v>
      </c>
      <c r="D24" s="3">
        <v>10000000000</v>
      </c>
      <c r="E24" s="3">
        <v>10000000000</v>
      </c>
      <c r="F24" s="3">
        <v>10000000000</v>
      </c>
      <c r="G24" s="3">
        <v>10000000000</v>
      </c>
      <c r="H24" s="4">
        <v>1.80411E-16</v>
      </c>
      <c r="I24">
        <v>4.3300000000000054</v>
      </c>
      <c r="J24" s="3">
        <v>0</v>
      </c>
      <c r="K24">
        <v>4.2954545454545432</v>
      </c>
      <c r="L24">
        <v>2.0045454545454584</v>
      </c>
      <c r="M24">
        <v>5.3144286529680365</v>
      </c>
      <c r="N24" s="4">
        <v>-3.0531099999999999E-16</v>
      </c>
      <c r="O24">
        <v>2.0045454545454584</v>
      </c>
      <c r="P24">
        <v>0</v>
      </c>
      <c r="Q24">
        <v>0</v>
      </c>
      <c r="R24">
        <v>1.4334000000000038</v>
      </c>
      <c r="S24">
        <v>0.48943999999999921</v>
      </c>
      <c r="T24">
        <v>6.1690000000000111</v>
      </c>
      <c r="U24">
        <v>0</v>
      </c>
      <c r="V24">
        <v>22.903678310502322</v>
      </c>
      <c r="W24" s="3">
        <v>10000000000</v>
      </c>
      <c r="X24" s="4">
        <v>-4.66294E-15</v>
      </c>
      <c r="Y24" s="4">
        <v>-1.38778E-15</v>
      </c>
      <c r="Z24" s="3">
        <v>10000000000</v>
      </c>
      <c r="AA24" s="3">
        <v>10000000000</v>
      </c>
      <c r="AB24" s="3">
        <v>10000000000</v>
      </c>
      <c r="AC24" s="3">
        <v>10000000000</v>
      </c>
      <c r="AD24" s="3">
        <v>10000000000</v>
      </c>
      <c r="AE24" s="3">
        <v>10000000000</v>
      </c>
      <c r="AF24" s="3">
        <v>10000000000</v>
      </c>
    </row>
    <row r="25" spans="1:32" x14ac:dyDescent="0.3">
      <c r="A25" s="1" t="s">
        <v>60</v>
      </c>
      <c r="B25" s="3">
        <v>10000000000</v>
      </c>
      <c r="C25" s="3">
        <v>10000000000</v>
      </c>
      <c r="D25" s="3">
        <v>10000000000</v>
      </c>
      <c r="E25" s="3">
        <v>10000000000</v>
      </c>
      <c r="F25" s="3">
        <v>10000000000</v>
      </c>
      <c r="G25" s="3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1.1467200000000037</v>
      </c>
      <c r="S25">
        <v>0.39155199999999923</v>
      </c>
      <c r="T25">
        <v>4.9352000000000107</v>
      </c>
      <c r="U25">
        <v>0</v>
      </c>
      <c r="V25">
        <v>18.322942648401863</v>
      </c>
      <c r="W25" s="3">
        <v>10000000000</v>
      </c>
      <c r="X25">
        <v>0</v>
      </c>
      <c r="Y25">
        <v>0</v>
      </c>
      <c r="Z25" s="3">
        <v>10000000000</v>
      </c>
      <c r="AA25" s="3">
        <v>10000000000</v>
      </c>
      <c r="AB25" s="3">
        <v>10000000000</v>
      </c>
      <c r="AC25" s="3">
        <v>10000000000</v>
      </c>
      <c r="AD25" s="3">
        <v>10000000000</v>
      </c>
      <c r="AE25" s="3">
        <v>10000000000</v>
      </c>
      <c r="AF25" s="3">
        <v>10000000000</v>
      </c>
    </row>
    <row r="26" spans="1:32" x14ac:dyDescent="0.3">
      <c r="A26" s="1" t="s">
        <v>61</v>
      </c>
      <c r="B26" s="3">
        <v>10000000000</v>
      </c>
      <c r="C26" s="3">
        <v>10000000000</v>
      </c>
      <c r="D26" s="3">
        <v>10000000000</v>
      </c>
      <c r="E26" s="3">
        <v>10000000000</v>
      </c>
      <c r="F26" s="3">
        <v>10000000000</v>
      </c>
      <c r="G26" s="3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0.86004000000000369</v>
      </c>
      <c r="S26">
        <v>0.29366399999999926</v>
      </c>
      <c r="T26">
        <v>3.7014000000000107</v>
      </c>
      <c r="U26">
        <v>0</v>
      </c>
      <c r="V26">
        <v>13.742206986301406</v>
      </c>
      <c r="W26" s="3">
        <v>10000000000</v>
      </c>
      <c r="X26">
        <v>0</v>
      </c>
      <c r="Y26">
        <v>0</v>
      </c>
      <c r="Z26" s="3">
        <v>10000000000</v>
      </c>
      <c r="AA26" s="3">
        <v>10000000000</v>
      </c>
      <c r="AB26" s="3">
        <v>10000000000</v>
      </c>
      <c r="AC26" s="3">
        <v>10000000000</v>
      </c>
      <c r="AD26" s="3">
        <v>10000000000</v>
      </c>
      <c r="AE26" s="3">
        <v>10000000000</v>
      </c>
      <c r="AF26" s="3">
        <v>10000000000</v>
      </c>
    </row>
    <row r="27" spans="1:32" x14ac:dyDescent="0.3">
      <c r="A27" s="1" t="s">
        <v>62</v>
      </c>
      <c r="B27" s="3">
        <v>10000000000</v>
      </c>
      <c r="C27" s="3">
        <v>10000000000</v>
      </c>
      <c r="D27" s="3">
        <v>10000000000</v>
      </c>
      <c r="E27" s="3">
        <v>10000000000</v>
      </c>
      <c r="F27" s="3">
        <v>10000000000</v>
      </c>
      <c r="G27" s="3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0.57336000000000364</v>
      </c>
      <c r="S27">
        <v>0.19577599999999928</v>
      </c>
      <c r="T27">
        <v>2.4676000000000107</v>
      </c>
      <c r="U27">
        <v>0</v>
      </c>
      <c r="V27">
        <v>9.1614713242009493</v>
      </c>
      <c r="W27" s="3">
        <v>10000000000</v>
      </c>
      <c r="X27">
        <v>0</v>
      </c>
      <c r="Y27">
        <v>0</v>
      </c>
      <c r="Z27" s="3">
        <v>10000000000</v>
      </c>
      <c r="AA27" s="3">
        <v>10000000000</v>
      </c>
      <c r="AB27" s="3">
        <v>10000000000</v>
      </c>
      <c r="AC27" s="3">
        <v>10000000000</v>
      </c>
      <c r="AD27" s="3">
        <v>10000000000</v>
      </c>
      <c r="AE27" s="3">
        <v>10000000000</v>
      </c>
      <c r="AF27" s="3">
        <v>10000000000</v>
      </c>
    </row>
    <row r="28" spans="1:32" x14ac:dyDescent="0.3">
      <c r="A28" s="1" t="s">
        <v>63</v>
      </c>
      <c r="B28" s="3">
        <v>10000000000</v>
      </c>
      <c r="C28" s="3">
        <v>10000000000</v>
      </c>
      <c r="D28" s="3">
        <v>10000000000</v>
      </c>
      <c r="E28" s="3">
        <v>10000000000</v>
      </c>
      <c r="F28" s="3">
        <v>10000000000</v>
      </c>
      <c r="G28" s="3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0.28668000000000365</v>
      </c>
      <c r="S28">
        <v>9.7887999999999295E-2</v>
      </c>
      <c r="T28">
        <v>1.2338000000000107</v>
      </c>
      <c r="U28">
        <v>0</v>
      </c>
      <c r="V28">
        <v>4.5807356621004924</v>
      </c>
      <c r="W28" s="3">
        <v>10000000000</v>
      </c>
      <c r="X28">
        <v>0</v>
      </c>
      <c r="Y28">
        <v>0</v>
      </c>
      <c r="Z28" s="3">
        <v>10000000000</v>
      </c>
      <c r="AA28" s="3">
        <v>10000000000</v>
      </c>
      <c r="AB28" s="3">
        <v>10000000000</v>
      </c>
      <c r="AC28" s="3">
        <v>10000000000</v>
      </c>
      <c r="AD28" s="3">
        <v>10000000000</v>
      </c>
      <c r="AE28" s="3">
        <v>10000000000</v>
      </c>
      <c r="AF28" s="3">
        <v>10000000000</v>
      </c>
    </row>
    <row r="29" spans="1:32" x14ac:dyDescent="0.3">
      <c r="A29" s="1" t="s">
        <v>64</v>
      </c>
      <c r="B29" s="3">
        <v>10000000000</v>
      </c>
      <c r="C29" s="3">
        <v>10000000000</v>
      </c>
      <c r="D29" s="3">
        <v>10000000000</v>
      </c>
      <c r="E29" s="3">
        <v>10000000000</v>
      </c>
      <c r="F29" s="3">
        <v>10000000000</v>
      </c>
      <c r="G29" s="3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3.6637359812630166E-15</v>
      </c>
      <c r="S29">
        <v>-6.9388939039072284E-16</v>
      </c>
      <c r="T29">
        <v>1.0658141036401503E-14</v>
      </c>
      <c r="U29">
        <v>0</v>
      </c>
      <c r="V29">
        <v>3.5527136788005009E-14</v>
      </c>
      <c r="W29" s="3">
        <v>10000000000</v>
      </c>
      <c r="X29">
        <v>0</v>
      </c>
      <c r="Y29">
        <v>0</v>
      </c>
      <c r="Z29" s="3">
        <v>10000000000</v>
      </c>
      <c r="AA29" s="3">
        <v>10000000000</v>
      </c>
      <c r="AB29" s="3">
        <v>10000000000</v>
      </c>
      <c r="AC29" s="3">
        <v>10000000000</v>
      </c>
      <c r="AD29" s="3">
        <v>10000000000</v>
      </c>
      <c r="AE29" s="3">
        <v>10000000000</v>
      </c>
      <c r="AF29" s="3">
        <v>10000000000</v>
      </c>
    </row>
    <row r="30" spans="1:32" x14ac:dyDescent="0.3">
      <c r="A30" s="1" t="s">
        <v>65</v>
      </c>
      <c r="B30" s="3">
        <v>10000000000</v>
      </c>
      <c r="C30" s="3">
        <v>10000000000</v>
      </c>
      <c r="D30" s="3">
        <v>10000000000</v>
      </c>
      <c r="E30" s="3">
        <v>10000000000</v>
      </c>
      <c r="F30" s="3">
        <v>10000000000</v>
      </c>
      <c r="G30" s="3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3">
        <v>10000000000</v>
      </c>
      <c r="X30">
        <v>0</v>
      </c>
      <c r="Y30">
        <v>0</v>
      </c>
      <c r="Z30" s="3">
        <v>10000000000</v>
      </c>
      <c r="AA30" s="3">
        <v>10000000000</v>
      </c>
      <c r="AB30" s="3">
        <v>10000000000</v>
      </c>
      <c r="AC30" s="3">
        <v>10000000000</v>
      </c>
      <c r="AD30" s="3">
        <v>10000000000</v>
      </c>
      <c r="AE30" s="3">
        <v>10000000000</v>
      </c>
      <c r="AF30" s="3">
        <v>10000000000</v>
      </c>
    </row>
    <row r="31" spans="1:32" x14ac:dyDescent="0.3">
      <c r="A31" s="1" t="s">
        <v>66</v>
      </c>
      <c r="B31" s="3">
        <v>10000000000</v>
      </c>
      <c r="C31" s="3">
        <v>10000000000</v>
      </c>
      <c r="D31" s="3">
        <v>10000000000</v>
      </c>
      <c r="E31" s="3">
        <v>10000000000</v>
      </c>
      <c r="F31" s="3">
        <v>10000000000</v>
      </c>
      <c r="G31" s="3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3">
        <v>10000000000</v>
      </c>
      <c r="X31">
        <v>0</v>
      </c>
      <c r="Y31">
        <v>0</v>
      </c>
      <c r="Z31" s="3">
        <v>10000000000</v>
      </c>
      <c r="AA31" s="3">
        <v>10000000000</v>
      </c>
      <c r="AB31" s="3">
        <v>10000000000</v>
      </c>
      <c r="AC31" s="3">
        <v>10000000000</v>
      </c>
      <c r="AD31" s="3">
        <v>10000000000</v>
      </c>
      <c r="AE31" s="3">
        <v>10000000000</v>
      </c>
      <c r="AF31" s="3">
        <v>10000000000</v>
      </c>
    </row>
    <row r="32" spans="1:32" x14ac:dyDescent="0.3">
      <c r="A32" s="1" t="s">
        <v>67</v>
      </c>
      <c r="B32" s="3">
        <v>10000000000</v>
      </c>
      <c r="C32" s="3">
        <v>10000000000</v>
      </c>
      <c r="D32" s="3">
        <v>10000000000</v>
      </c>
      <c r="E32" s="3">
        <v>10000000000</v>
      </c>
      <c r="F32" s="3">
        <v>10000000000</v>
      </c>
      <c r="G32" s="3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3">
        <v>10000000000</v>
      </c>
      <c r="X32">
        <v>0</v>
      </c>
      <c r="Y32">
        <v>0</v>
      </c>
      <c r="Z32" s="3">
        <v>10000000000</v>
      </c>
      <c r="AA32" s="3">
        <v>10000000000</v>
      </c>
      <c r="AB32" s="3">
        <v>10000000000</v>
      </c>
      <c r="AC32" s="3">
        <v>10000000000</v>
      </c>
      <c r="AD32" s="3">
        <v>10000000000</v>
      </c>
      <c r="AE32" s="3">
        <v>10000000000</v>
      </c>
      <c r="AF32" s="3">
        <v>10000000000</v>
      </c>
    </row>
    <row r="33" spans="1:32" x14ac:dyDescent="0.3">
      <c r="A33" s="1" t="s">
        <v>68</v>
      </c>
      <c r="B33" s="3">
        <v>10000000000</v>
      </c>
      <c r="C33" s="3">
        <v>10000000000</v>
      </c>
      <c r="D33" s="3">
        <v>10000000000</v>
      </c>
      <c r="E33" s="3">
        <v>10000000000</v>
      </c>
      <c r="F33" s="3">
        <v>10000000000</v>
      </c>
      <c r="G33" s="3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3">
        <v>10000000000</v>
      </c>
      <c r="X33">
        <v>0</v>
      </c>
      <c r="Y33">
        <v>0</v>
      </c>
      <c r="Z33" s="3">
        <v>10000000000</v>
      </c>
      <c r="AA33" s="3">
        <v>10000000000</v>
      </c>
      <c r="AB33" s="3">
        <v>10000000000</v>
      </c>
      <c r="AC33" s="3">
        <v>10000000000</v>
      </c>
      <c r="AD33" s="3">
        <v>10000000000</v>
      </c>
      <c r="AE33" s="3">
        <v>10000000000</v>
      </c>
      <c r="AF33" s="3">
        <v>10000000000</v>
      </c>
    </row>
    <row r="34" spans="1:32" x14ac:dyDescent="0.3">
      <c r="A34" s="1" t="s">
        <v>69</v>
      </c>
      <c r="B34" s="3">
        <v>10000000000</v>
      </c>
      <c r="C34" s="3">
        <v>10000000000</v>
      </c>
      <c r="D34" s="3">
        <v>10000000000</v>
      </c>
      <c r="E34" s="3">
        <v>10000000000</v>
      </c>
      <c r="F34" s="3">
        <v>10000000000</v>
      </c>
      <c r="G34" s="3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3">
        <v>10000000000</v>
      </c>
      <c r="X34">
        <v>0</v>
      </c>
      <c r="Y34">
        <v>0</v>
      </c>
      <c r="Z34" s="3">
        <v>10000000000</v>
      </c>
      <c r="AA34" s="3">
        <v>10000000000</v>
      </c>
      <c r="AB34" s="3">
        <v>10000000000</v>
      </c>
      <c r="AC34" s="3">
        <v>10000000000</v>
      </c>
      <c r="AD34" s="3">
        <v>10000000000</v>
      </c>
      <c r="AE34" s="3">
        <v>10000000000</v>
      </c>
      <c r="AF34" s="3">
        <v>10000000000</v>
      </c>
    </row>
    <row r="35" spans="1:32" x14ac:dyDescent="0.3">
      <c r="A35" s="1" t="s">
        <v>70</v>
      </c>
      <c r="B35" s="3">
        <v>10000000000</v>
      </c>
      <c r="C35" s="3">
        <v>10000000000</v>
      </c>
      <c r="D35" s="3">
        <v>10000000000</v>
      </c>
      <c r="E35" s="3">
        <v>10000000000</v>
      </c>
      <c r="F35" s="3">
        <v>10000000000</v>
      </c>
      <c r="G35" s="3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3">
        <v>10000000000</v>
      </c>
      <c r="X35">
        <v>0</v>
      </c>
      <c r="Y35">
        <v>0</v>
      </c>
      <c r="Z35" s="3">
        <v>10000000000</v>
      </c>
      <c r="AA35" s="3">
        <v>10000000000</v>
      </c>
      <c r="AB35" s="3">
        <v>10000000000</v>
      </c>
      <c r="AC35" s="3">
        <v>10000000000</v>
      </c>
      <c r="AD35" s="3">
        <v>10000000000</v>
      </c>
      <c r="AE35" s="3">
        <v>10000000000</v>
      </c>
      <c r="AF35" s="3">
        <v>10000000000</v>
      </c>
    </row>
    <row r="36" spans="1:32" x14ac:dyDescent="0.3">
      <c r="A36" s="1" t="s">
        <v>71</v>
      </c>
      <c r="B36" s="3">
        <v>10000000000</v>
      </c>
      <c r="C36" s="3">
        <v>10000000000</v>
      </c>
      <c r="D36" s="3">
        <v>10000000000</v>
      </c>
      <c r="E36" s="3">
        <v>10000000000</v>
      </c>
      <c r="F36" s="3">
        <v>10000000000</v>
      </c>
      <c r="G36" s="3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3">
        <v>10000000000</v>
      </c>
      <c r="X36">
        <v>0</v>
      </c>
      <c r="Y36">
        <v>0</v>
      </c>
      <c r="Z36" s="3">
        <v>10000000000</v>
      </c>
      <c r="AA36" s="3">
        <v>10000000000</v>
      </c>
      <c r="AB36" s="3">
        <v>10000000000</v>
      </c>
      <c r="AC36" s="3">
        <v>10000000000</v>
      </c>
      <c r="AD36" s="3">
        <v>10000000000</v>
      </c>
      <c r="AE36" s="3">
        <v>10000000000</v>
      </c>
      <c r="AF36" s="3">
        <v>10000000000</v>
      </c>
    </row>
    <row r="37" spans="1:32" x14ac:dyDescent="0.3">
      <c r="A37" s="1" t="s">
        <v>72</v>
      </c>
      <c r="B37" s="3">
        <v>10000000000</v>
      </c>
      <c r="C37" s="3">
        <v>10000000000</v>
      </c>
      <c r="D37" s="3">
        <v>10000000000</v>
      </c>
      <c r="E37" s="3">
        <v>10000000000</v>
      </c>
      <c r="F37" s="3">
        <v>10000000000</v>
      </c>
      <c r="G37" s="3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3">
        <v>10000000000</v>
      </c>
      <c r="X37">
        <v>0</v>
      </c>
      <c r="Y37">
        <v>0</v>
      </c>
      <c r="Z37" s="3">
        <v>10000000000</v>
      </c>
      <c r="AA37" s="3">
        <v>10000000000</v>
      </c>
      <c r="AB37" s="3">
        <v>10000000000</v>
      </c>
      <c r="AC37" s="3">
        <v>10000000000</v>
      </c>
      <c r="AD37" s="3">
        <v>10000000000</v>
      </c>
      <c r="AE37" s="3">
        <v>10000000000</v>
      </c>
      <c r="AF37" s="3">
        <v>10000000000</v>
      </c>
    </row>
    <row r="38" spans="1:32" x14ac:dyDescent="0.3">
      <c r="A38" s="1" t="s">
        <v>73</v>
      </c>
      <c r="B38" s="3">
        <v>10000000000</v>
      </c>
      <c r="C38" s="3">
        <v>10000000000</v>
      </c>
      <c r="D38" s="3">
        <v>10000000000</v>
      </c>
      <c r="E38" s="3">
        <v>10000000000</v>
      </c>
      <c r="F38" s="3">
        <v>10000000000</v>
      </c>
      <c r="G38" s="3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3">
        <v>10000000000</v>
      </c>
      <c r="X38">
        <v>0</v>
      </c>
      <c r="Y38">
        <v>0</v>
      </c>
      <c r="Z38" s="3">
        <v>10000000000</v>
      </c>
      <c r="AA38" s="3">
        <v>10000000000</v>
      </c>
      <c r="AB38" s="3">
        <v>10000000000</v>
      </c>
      <c r="AC38" s="3">
        <v>10000000000</v>
      </c>
      <c r="AD38" s="3">
        <v>10000000000</v>
      </c>
      <c r="AE38" s="3">
        <v>10000000000</v>
      </c>
      <c r="AF38" s="3">
        <v>10000000000</v>
      </c>
    </row>
    <row r="39" spans="1:32" x14ac:dyDescent="0.3">
      <c r="A39" s="1" t="s">
        <v>74</v>
      </c>
      <c r="B39" s="3">
        <v>10000000000</v>
      </c>
      <c r="C39" s="3">
        <v>10000000000</v>
      </c>
      <c r="D39" s="3">
        <v>10000000000</v>
      </c>
      <c r="E39" s="3">
        <v>10000000000</v>
      </c>
      <c r="F39" s="3">
        <v>10000000000</v>
      </c>
      <c r="G39" s="3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3">
        <v>10000000000</v>
      </c>
      <c r="X39">
        <v>0</v>
      </c>
      <c r="Y39">
        <v>0</v>
      </c>
      <c r="Z39" s="3">
        <v>10000000000</v>
      </c>
      <c r="AA39" s="3">
        <v>10000000000</v>
      </c>
      <c r="AB39" s="3">
        <v>10000000000</v>
      </c>
      <c r="AC39" s="3">
        <v>10000000000</v>
      </c>
      <c r="AD39" s="3">
        <v>10000000000</v>
      </c>
      <c r="AE39" s="3">
        <v>10000000000</v>
      </c>
      <c r="AF39" s="3">
        <v>10000000000</v>
      </c>
    </row>
    <row r="40" spans="1:32" x14ac:dyDescent="0.3">
      <c r="A40" s="1" t="s">
        <v>75</v>
      </c>
      <c r="B40" s="3">
        <v>10000000000</v>
      </c>
      <c r="C40" s="3">
        <v>10000000000</v>
      </c>
      <c r="D40" s="3">
        <v>10000000000</v>
      </c>
      <c r="E40" s="3">
        <v>10000000000</v>
      </c>
      <c r="F40" s="3">
        <v>10000000000</v>
      </c>
      <c r="G40" s="3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3">
        <v>10000000000</v>
      </c>
      <c r="X40">
        <v>0</v>
      </c>
      <c r="Y40">
        <v>0</v>
      </c>
      <c r="Z40" s="3">
        <v>10000000000</v>
      </c>
      <c r="AA40" s="3">
        <v>10000000000</v>
      </c>
      <c r="AB40" s="3">
        <v>10000000000</v>
      </c>
      <c r="AC40" s="3">
        <v>10000000000</v>
      </c>
      <c r="AD40" s="3">
        <v>10000000000</v>
      </c>
      <c r="AE40" s="3">
        <v>10000000000</v>
      </c>
      <c r="AF40" s="3">
        <v>10000000000</v>
      </c>
    </row>
    <row r="41" spans="1:32" x14ac:dyDescent="0.3">
      <c r="A41" s="1" t="s">
        <v>76</v>
      </c>
      <c r="B41" s="3">
        <v>10000000000</v>
      </c>
      <c r="C41" s="3">
        <v>10000000000</v>
      </c>
      <c r="D41" s="3">
        <v>10000000000</v>
      </c>
      <c r="E41" s="3">
        <v>10000000000</v>
      </c>
      <c r="F41" s="3">
        <v>10000000000</v>
      </c>
      <c r="G41" s="3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3">
        <v>10000000000</v>
      </c>
      <c r="X41">
        <v>0</v>
      </c>
      <c r="Y41">
        <v>0</v>
      </c>
      <c r="Z41" s="3">
        <v>10000000000</v>
      </c>
      <c r="AA41" s="3">
        <v>10000000000</v>
      </c>
      <c r="AB41" s="3">
        <v>10000000000</v>
      </c>
      <c r="AC41" s="3">
        <v>10000000000</v>
      </c>
      <c r="AD41" s="3">
        <v>10000000000</v>
      </c>
      <c r="AE41" s="3">
        <v>10000000000</v>
      </c>
      <c r="AF41" s="3">
        <v>10000000000</v>
      </c>
    </row>
    <row r="42" spans="1:32" x14ac:dyDescent="0.3">
      <c r="A42" s="1" t="s">
        <v>77</v>
      </c>
      <c r="B42" s="3">
        <v>10000000000</v>
      </c>
      <c r="C42" s="3">
        <v>10000000000</v>
      </c>
      <c r="D42" s="3">
        <v>10000000000</v>
      </c>
      <c r="E42" s="3">
        <v>10000000000</v>
      </c>
      <c r="F42" s="3">
        <v>10000000000</v>
      </c>
      <c r="G42" s="3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3">
        <v>10000000000</v>
      </c>
      <c r="X42">
        <v>0</v>
      </c>
      <c r="Y42">
        <v>0</v>
      </c>
      <c r="Z42" s="3">
        <v>10000000000</v>
      </c>
      <c r="AA42" s="3">
        <v>10000000000</v>
      </c>
      <c r="AB42" s="3">
        <v>10000000000</v>
      </c>
      <c r="AC42" s="3">
        <v>10000000000</v>
      </c>
      <c r="AD42" s="3">
        <v>10000000000</v>
      </c>
      <c r="AE42" s="3">
        <v>10000000000</v>
      </c>
      <c r="AF42" s="3">
        <v>10000000000</v>
      </c>
    </row>
    <row r="43" spans="1:32" x14ac:dyDescent="0.3">
      <c r="A43" s="1" t="s">
        <v>78</v>
      </c>
      <c r="B43" s="3">
        <v>10000000000</v>
      </c>
      <c r="C43" s="3">
        <v>10000000000</v>
      </c>
      <c r="D43" s="3">
        <v>10000000000</v>
      </c>
      <c r="E43" s="3">
        <v>10000000000</v>
      </c>
      <c r="F43" s="3">
        <v>10000000000</v>
      </c>
      <c r="G43" s="3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3">
        <v>10000000000</v>
      </c>
      <c r="X43">
        <v>0</v>
      </c>
      <c r="Y43">
        <v>0</v>
      </c>
      <c r="Z43" s="3">
        <v>10000000000</v>
      </c>
      <c r="AA43" s="3">
        <v>10000000000</v>
      </c>
      <c r="AB43" s="3">
        <v>10000000000</v>
      </c>
      <c r="AC43" s="3">
        <v>10000000000</v>
      </c>
      <c r="AD43" s="3">
        <v>10000000000</v>
      </c>
      <c r="AE43" s="3">
        <v>10000000000</v>
      </c>
      <c r="AF43" s="3">
        <v>10000000000</v>
      </c>
    </row>
    <row r="44" spans="1:32" x14ac:dyDescent="0.3">
      <c r="A44" s="1" t="s">
        <v>79</v>
      </c>
      <c r="B44" s="3">
        <v>10000000000</v>
      </c>
      <c r="C44" s="3">
        <v>10000000000</v>
      </c>
      <c r="D44" s="3">
        <v>10000000000</v>
      </c>
      <c r="E44" s="3">
        <v>10000000000</v>
      </c>
      <c r="F44" s="3">
        <v>10000000000</v>
      </c>
      <c r="G44" s="3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3">
        <v>10000000000</v>
      </c>
      <c r="X44">
        <v>0</v>
      </c>
      <c r="Y44">
        <v>0</v>
      </c>
      <c r="Z44" s="3">
        <v>10000000000</v>
      </c>
      <c r="AA44" s="3">
        <v>10000000000</v>
      </c>
      <c r="AB44" s="3">
        <v>10000000000</v>
      </c>
      <c r="AC44" s="3">
        <v>10000000000</v>
      </c>
      <c r="AD44" s="3">
        <v>10000000000</v>
      </c>
      <c r="AE44" s="3">
        <v>10000000000</v>
      </c>
      <c r="AF44" s="3">
        <v>10000000000</v>
      </c>
    </row>
    <row r="45" spans="1:32" x14ac:dyDescent="0.3">
      <c r="A45" s="1" t="s">
        <v>80</v>
      </c>
      <c r="B45" s="3">
        <v>10000000000</v>
      </c>
      <c r="C45" s="3">
        <v>10000000000</v>
      </c>
      <c r="D45" s="3">
        <v>10000000000</v>
      </c>
      <c r="E45" s="3">
        <v>10000000000</v>
      </c>
      <c r="F45" s="3">
        <v>10000000000</v>
      </c>
      <c r="G45" s="3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3">
        <v>10000000000</v>
      </c>
      <c r="X45">
        <v>0</v>
      </c>
      <c r="Y45">
        <v>0</v>
      </c>
      <c r="Z45" s="3">
        <v>10000000000</v>
      </c>
      <c r="AA45" s="3">
        <v>10000000000</v>
      </c>
      <c r="AB45" s="3">
        <v>10000000000</v>
      </c>
      <c r="AC45" s="3">
        <v>10000000000</v>
      </c>
      <c r="AD45" s="3">
        <v>10000000000</v>
      </c>
      <c r="AE45" s="3">
        <v>10000000000</v>
      </c>
      <c r="AF45" s="3">
        <v>10000000000</v>
      </c>
    </row>
    <row r="46" spans="1:32" x14ac:dyDescent="0.3">
      <c r="A46" s="1" t="s">
        <v>81</v>
      </c>
      <c r="B46" s="3">
        <v>10000000000</v>
      </c>
      <c r="C46" s="3">
        <v>10000000000</v>
      </c>
      <c r="D46" s="3">
        <v>10000000000</v>
      </c>
      <c r="E46" s="3">
        <v>10000000000</v>
      </c>
      <c r="F46" s="3">
        <v>10000000000</v>
      </c>
      <c r="G46" s="3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3">
        <v>10000000000</v>
      </c>
      <c r="X46">
        <v>0</v>
      </c>
      <c r="Y46">
        <v>0</v>
      </c>
      <c r="Z46" s="3">
        <v>10000000000</v>
      </c>
      <c r="AA46" s="3">
        <v>10000000000</v>
      </c>
      <c r="AB46" s="3">
        <v>10000000000</v>
      </c>
      <c r="AC46" s="3">
        <v>10000000000</v>
      </c>
      <c r="AD46" s="3">
        <v>10000000000</v>
      </c>
      <c r="AE46" s="3">
        <v>10000000000</v>
      </c>
      <c r="AF46" s="3">
        <v>10000000000</v>
      </c>
    </row>
    <row r="47" spans="1:32" x14ac:dyDescent="0.3">
      <c r="A47" s="1" t="s">
        <v>82</v>
      </c>
      <c r="B47" s="3">
        <v>10000000000</v>
      </c>
      <c r="C47" s="3">
        <v>10000000000</v>
      </c>
      <c r="D47" s="3">
        <v>10000000000</v>
      </c>
      <c r="E47" s="3">
        <v>10000000000</v>
      </c>
      <c r="F47" s="3">
        <v>10000000000</v>
      </c>
      <c r="G47" s="3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3">
        <v>10000000000</v>
      </c>
      <c r="X47">
        <v>0</v>
      </c>
      <c r="Y47">
        <v>0</v>
      </c>
      <c r="Z47" s="3">
        <v>10000000000</v>
      </c>
      <c r="AA47" s="3">
        <v>10000000000</v>
      </c>
      <c r="AB47" s="3">
        <v>10000000000</v>
      </c>
      <c r="AC47" s="3">
        <v>10000000000</v>
      </c>
      <c r="AD47" s="3">
        <v>10000000000</v>
      </c>
      <c r="AE47" s="3">
        <v>10000000000</v>
      </c>
      <c r="AF47" s="3">
        <v>10000000000</v>
      </c>
    </row>
    <row r="48" spans="1:32" x14ac:dyDescent="0.3">
      <c r="A48" s="1" t="s">
        <v>83</v>
      </c>
      <c r="B48" s="3">
        <v>10000000000</v>
      </c>
      <c r="C48" s="3">
        <v>10000000000</v>
      </c>
      <c r="D48" s="3">
        <v>10000000000</v>
      </c>
      <c r="E48" s="3">
        <v>10000000000</v>
      </c>
      <c r="F48" s="3">
        <v>10000000000</v>
      </c>
      <c r="G48" s="3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3">
        <v>10000000000</v>
      </c>
      <c r="X48">
        <v>0</v>
      </c>
      <c r="Y48">
        <v>0</v>
      </c>
      <c r="Z48" s="3">
        <v>10000000000</v>
      </c>
      <c r="AA48" s="3">
        <v>10000000000</v>
      </c>
      <c r="AB48" s="3">
        <v>10000000000</v>
      </c>
      <c r="AC48" s="3">
        <v>10000000000</v>
      </c>
      <c r="AD48" s="3">
        <v>10000000000</v>
      </c>
      <c r="AE48" s="3">
        <v>10000000000</v>
      </c>
      <c r="AF48" s="3">
        <v>10000000000</v>
      </c>
    </row>
    <row r="49" spans="1:32" x14ac:dyDescent="0.3">
      <c r="A49" s="1" t="s">
        <v>84</v>
      </c>
      <c r="B49" s="3">
        <v>10000000000</v>
      </c>
      <c r="C49" s="3">
        <v>10000000000</v>
      </c>
      <c r="D49" s="3">
        <v>10000000000</v>
      </c>
      <c r="E49" s="3">
        <v>10000000000</v>
      </c>
      <c r="F49" s="3">
        <v>10000000000</v>
      </c>
      <c r="G49" s="3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3">
        <v>10000000000</v>
      </c>
      <c r="X49">
        <v>0</v>
      </c>
      <c r="Y49">
        <v>0</v>
      </c>
      <c r="Z49" s="3">
        <v>10000000000</v>
      </c>
      <c r="AA49" s="3">
        <v>10000000000</v>
      </c>
      <c r="AB49" s="3">
        <v>10000000000</v>
      </c>
      <c r="AC49" s="3">
        <v>10000000000</v>
      </c>
      <c r="AD49" s="3">
        <v>10000000000</v>
      </c>
      <c r="AE49" s="3">
        <v>10000000000</v>
      </c>
      <c r="AF49" s="3">
        <v>10000000000</v>
      </c>
    </row>
    <row r="50" spans="1:32" x14ac:dyDescent="0.3">
      <c r="A50" s="1" t="s">
        <v>85</v>
      </c>
      <c r="B50" s="3">
        <v>10000000000</v>
      </c>
      <c r="C50" s="3">
        <v>10000000000</v>
      </c>
      <c r="D50" s="3">
        <v>10000000000</v>
      </c>
      <c r="E50" s="3">
        <v>10000000000</v>
      </c>
      <c r="F50" s="3">
        <v>10000000000</v>
      </c>
      <c r="G50" s="3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3">
        <v>10000000000</v>
      </c>
      <c r="X50">
        <v>0</v>
      </c>
      <c r="Y50">
        <v>0</v>
      </c>
      <c r="Z50" s="3">
        <v>10000000000</v>
      </c>
      <c r="AA50" s="3">
        <v>10000000000</v>
      </c>
      <c r="AB50" s="3">
        <v>10000000000</v>
      </c>
      <c r="AC50" s="3">
        <v>10000000000</v>
      </c>
      <c r="AD50" s="3">
        <v>10000000000</v>
      </c>
      <c r="AE50" s="3">
        <v>10000000000</v>
      </c>
      <c r="AF50" s="3">
        <v>10000000000</v>
      </c>
    </row>
    <row r="51" spans="1:32" x14ac:dyDescent="0.3">
      <c r="A51" s="1" t="s">
        <v>86</v>
      </c>
      <c r="B51" s="3">
        <v>10000000000</v>
      </c>
      <c r="C51" s="3">
        <v>10000000000</v>
      </c>
      <c r="D51" s="3">
        <v>10000000000</v>
      </c>
      <c r="E51" s="3">
        <v>10000000000</v>
      </c>
      <c r="F51" s="3">
        <v>10000000000</v>
      </c>
      <c r="G51" s="3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3">
        <v>10000000000</v>
      </c>
      <c r="X51">
        <v>0</v>
      </c>
      <c r="Y51">
        <v>0</v>
      </c>
      <c r="Z51" s="3">
        <v>10000000000</v>
      </c>
      <c r="AA51" s="3">
        <v>10000000000</v>
      </c>
      <c r="AB51" s="3">
        <v>10000000000</v>
      </c>
      <c r="AC51" s="3">
        <v>10000000000</v>
      </c>
      <c r="AD51" s="3">
        <v>10000000000</v>
      </c>
      <c r="AE51" s="3">
        <v>10000000000</v>
      </c>
      <c r="AF51" s="3">
        <v>10000000000</v>
      </c>
    </row>
    <row r="52" spans="1:32" x14ac:dyDescent="0.3">
      <c r="A52" s="1" t="s">
        <v>87</v>
      </c>
      <c r="B52" s="3">
        <v>10000000000</v>
      </c>
      <c r="C52" s="3">
        <v>10000000000</v>
      </c>
      <c r="D52" s="3">
        <v>10000000000</v>
      </c>
      <c r="E52" s="3">
        <v>10000000000</v>
      </c>
      <c r="F52" s="3">
        <v>10000000000</v>
      </c>
      <c r="G52" s="3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3">
        <v>10000000000</v>
      </c>
      <c r="X52">
        <v>0</v>
      </c>
      <c r="Y52">
        <v>0</v>
      </c>
      <c r="Z52" s="3">
        <v>10000000000</v>
      </c>
      <c r="AA52" s="3">
        <v>10000000000</v>
      </c>
      <c r="AB52" s="3">
        <v>10000000000</v>
      </c>
      <c r="AC52" s="3">
        <v>10000000000</v>
      </c>
      <c r="AD52" s="3">
        <v>10000000000</v>
      </c>
      <c r="AE52" s="3">
        <v>10000000000</v>
      </c>
      <c r="AF52" s="3">
        <v>10000000000</v>
      </c>
    </row>
    <row r="53" spans="1:32" x14ac:dyDescent="0.3">
      <c r="A53" s="1" t="s">
        <v>88</v>
      </c>
      <c r="B53" s="3">
        <v>10000000000</v>
      </c>
      <c r="C53" s="3">
        <v>10000000000</v>
      </c>
      <c r="D53" s="3">
        <v>10000000000</v>
      </c>
      <c r="E53" s="3">
        <v>10000000000</v>
      </c>
      <c r="F53" s="3">
        <v>10000000000</v>
      </c>
      <c r="G53" s="3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3">
        <v>10000000000</v>
      </c>
      <c r="X53">
        <v>0</v>
      </c>
      <c r="Y53">
        <v>0</v>
      </c>
      <c r="Z53" s="3">
        <v>10000000000</v>
      </c>
      <c r="AA53" s="3">
        <v>10000000000</v>
      </c>
      <c r="AB53" s="3">
        <v>10000000000</v>
      </c>
      <c r="AC53" s="3">
        <v>10000000000</v>
      </c>
      <c r="AD53" s="3">
        <v>10000000000</v>
      </c>
      <c r="AE53" s="3">
        <v>10000000000</v>
      </c>
      <c r="AF53" s="3">
        <v>10000000000</v>
      </c>
    </row>
    <row r="54" spans="1:32" x14ac:dyDescent="0.3">
      <c r="A54" s="1" t="s">
        <v>89</v>
      </c>
      <c r="B54" s="3">
        <v>10000000000</v>
      </c>
      <c r="C54" s="3">
        <v>10000000000</v>
      </c>
      <c r="D54" s="3">
        <v>10000000000</v>
      </c>
      <c r="E54" s="3">
        <v>10000000000</v>
      </c>
      <c r="F54" s="3">
        <v>10000000000</v>
      </c>
      <c r="G54" s="3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3">
        <v>10000000000</v>
      </c>
      <c r="X54">
        <v>0</v>
      </c>
      <c r="Y54">
        <v>0</v>
      </c>
      <c r="Z54" s="3">
        <v>10000000000</v>
      </c>
      <c r="AA54" s="3">
        <v>10000000000</v>
      </c>
      <c r="AB54" s="3">
        <v>10000000000</v>
      </c>
      <c r="AC54" s="3">
        <v>10000000000</v>
      </c>
      <c r="AD54" s="3">
        <v>10000000000</v>
      </c>
      <c r="AE54" s="3">
        <v>10000000000</v>
      </c>
      <c r="AF54" s="3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>
      <selection activeCell="F29" sqref="F29"/>
    </sheetView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7" t="s">
        <v>29</v>
      </c>
      <c r="F1" s="7"/>
      <c r="G1" s="7" t="s">
        <v>30</v>
      </c>
      <c r="H1" s="7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40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41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42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43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44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45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46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47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48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49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50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51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52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53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54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55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56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57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58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59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60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61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62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63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64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65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66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67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68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69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70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71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72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73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74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75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76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77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78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79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80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81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82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83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84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85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86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87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88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89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F54"/>
  <sheetViews>
    <sheetView topLeftCell="M1" workbookViewId="0">
      <selection activeCell="R63" sqref="R63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3">
        <v>0.86899999999999999</v>
      </c>
      <c r="I4">
        <v>21.65</v>
      </c>
      <c r="J4" s="3">
        <v>10.8706</v>
      </c>
      <c r="K4">
        <v>12.886363636363637</v>
      </c>
      <c r="L4">
        <v>6.0136363636363628</v>
      </c>
      <c r="M4" s="3">
        <v>0</v>
      </c>
      <c r="N4" s="3">
        <v>0</v>
      </c>
      <c r="O4">
        <v>6.0136363636363628</v>
      </c>
      <c r="P4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3.6177999999999999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3">
        <v>0</v>
      </c>
      <c r="Y5">
        <f>Y4+(Y$9-Y$4)/5</f>
        <v>3.6082399999999999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3">
        <v>0</v>
      </c>
      <c r="Y6">
        <f>Y5+(Y$9-Y$4)/5</f>
        <v>3.5986799999999999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3">
        <v>0</v>
      </c>
      <c r="Y7">
        <f>Y6+(Y$9-Y$4)/5</f>
        <v>3.5891199999999999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3">
        <v>0</v>
      </c>
      <c r="Y8">
        <f>Y7+(Y$9-Y$4)/5</f>
        <v>3.5795599999999999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3">
        <v>0</v>
      </c>
      <c r="Y9">
        <v>3.57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3">
        <v>0</v>
      </c>
      <c r="Y10">
        <f>Y9+(Y$14-Y$9)/5</f>
        <v>3.6079999999999997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3">
        <v>0</v>
      </c>
      <c r="Y11">
        <f>Y10+(Y$14-Y$9)/5</f>
        <v>3.6459999999999995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3">
        <v>0</v>
      </c>
      <c r="Y12">
        <f>Y11+(Y$14-Y$9)/5</f>
        <v>3.6839999999999993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3">
        <v>0</v>
      </c>
      <c r="Y13">
        <f>Y12+(Y$14-Y$9)/5</f>
        <v>3.7219999999999991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3">
        <v>0</v>
      </c>
      <c r="Y14">
        <v>3.76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3">
        <v>0</v>
      </c>
      <c r="Y15">
        <v>3.76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3">
        <v>0</v>
      </c>
      <c r="Y16">
        <v>3.76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3">
        <v>0</v>
      </c>
      <c r="Y17">
        <v>3.76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3">
        <v>0</v>
      </c>
      <c r="Y18">
        <v>3.76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3">
        <v>0</v>
      </c>
      <c r="Y19">
        <v>3.76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3">
        <v>0</v>
      </c>
      <c r="Y20">
        <v>3.76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3">
        <v>0</v>
      </c>
      <c r="Y21">
        <v>3.76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3">
        <v>0</v>
      </c>
      <c r="Y22">
        <v>3.76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3">
        <v>0</v>
      </c>
      <c r="Y23">
        <v>3.76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3">
        <v>0</v>
      </c>
      <c r="Y24">
        <v>3.76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3">
        <v>0</v>
      </c>
      <c r="Y25">
        <v>3.76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3">
        <v>0</v>
      </c>
      <c r="Y26">
        <v>3.76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3">
        <v>0</v>
      </c>
      <c r="Y27">
        <v>3.76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3">
        <v>0</v>
      </c>
      <c r="Y28">
        <v>3.76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3">
        <v>0</v>
      </c>
      <c r="Y29">
        <v>3.76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3">
        <v>0</v>
      </c>
      <c r="Y30">
        <v>3.76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3">
        <v>0</v>
      </c>
      <c r="Y31">
        <v>3.76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3">
        <v>0</v>
      </c>
      <c r="Y32">
        <v>3.76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3">
        <v>0</v>
      </c>
      <c r="Y33">
        <v>3.76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3">
        <v>0</v>
      </c>
      <c r="Y34">
        <v>3.76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3">
        <v>0</v>
      </c>
      <c r="Y35">
        <v>3.76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3">
        <v>0</v>
      </c>
      <c r="Y36">
        <v>3.76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3">
        <v>0</v>
      </c>
      <c r="Y37">
        <v>3.76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3">
        <v>0</v>
      </c>
      <c r="Y38">
        <v>3.76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3">
        <v>0</v>
      </c>
      <c r="Y39">
        <v>3.76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3">
        <v>0</v>
      </c>
      <c r="Y40">
        <v>3.76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3">
        <v>0</v>
      </c>
      <c r="Y41">
        <v>3.76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3">
        <v>0</v>
      </c>
      <c r="Y42">
        <v>3.76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3">
        <v>0</v>
      </c>
      <c r="Y43">
        <v>3.76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3">
        <v>0</v>
      </c>
      <c r="Y44">
        <v>3.76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3">
        <v>0</v>
      </c>
      <c r="Y45">
        <v>3.76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3">
        <v>0</v>
      </c>
      <c r="Y46">
        <v>3.76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3">
        <v>0</v>
      </c>
      <c r="Y47">
        <v>3.76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3">
        <v>0</v>
      </c>
      <c r="Y48">
        <v>3.76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3">
        <v>0</v>
      </c>
      <c r="Y49">
        <v>3.76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3">
        <v>0</v>
      </c>
      <c r="Y50">
        <v>3.76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3">
        <v>0</v>
      </c>
      <c r="Y51">
        <v>3.76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3">
        <v>0</v>
      </c>
      <c r="Y52">
        <v>3.76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3">
        <v>0</v>
      </c>
      <c r="Y53">
        <v>3.76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3">
        <v>0</v>
      </c>
      <c r="Y54">
        <v>3.76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F54"/>
  <sheetViews>
    <sheetView topLeftCell="C1" workbookViewId="0">
      <selection activeCell="H4" sqref="H4:H54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</row>
    <row r="5" spans="1:32" x14ac:dyDescent="0.3">
      <c r="A5" s="1" t="s">
        <v>40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</row>
    <row r="6" spans="1:32" x14ac:dyDescent="0.3">
      <c r="A6" s="1" t="s">
        <v>41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</row>
    <row r="7" spans="1:32" x14ac:dyDescent="0.3">
      <c r="A7" s="1" t="s">
        <v>42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</row>
    <row r="8" spans="1:32" x14ac:dyDescent="0.3">
      <c r="A8" s="1" t="s">
        <v>43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</row>
    <row r="9" spans="1:32" x14ac:dyDescent="0.3">
      <c r="A9" s="1" t="s">
        <v>44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</row>
    <row r="10" spans="1:32" x14ac:dyDescent="0.3">
      <c r="A10" s="1" t="s">
        <v>45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</row>
    <row r="11" spans="1:32" x14ac:dyDescent="0.3">
      <c r="A11" s="1" t="s">
        <v>46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</row>
    <row r="12" spans="1:32" x14ac:dyDescent="0.3">
      <c r="A12" s="1" t="s">
        <v>47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</row>
    <row r="13" spans="1:32" x14ac:dyDescent="0.3">
      <c r="A13" s="1" t="s">
        <v>48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</row>
    <row r="14" spans="1:32" x14ac:dyDescent="0.3">
      <c r="A14" s="1" t="s">
        <v>49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</row>
    <row r="15" spans="1:32" x14ac:dyDescent="0.3">
      <c r="A15" s="1" t="s">
        <v>50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</row>
    <row r="16" spans="1:32" x14ac:dyDescent="0.3">
      <c r="A16" s="1" t="s">
        <v>51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</row>
    <row r="17" spans="1:32" x14ac:dyDescent="0.3">
      <c r="A17" s="1" t="s">
        <v>52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</row>
    <row r="18" spans="1:32" x14ac:dyDescent="0.3">
      <c r="A18" s="1" t="s">
        <v>53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</row>
    <row r="19" spans="1:32" x14ac:dyDescent="0.3">
      <c r="A19" s="1" t="s">
        <v>54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</row>
    <row r="20" spans="1:32" x14ac:dyDescent="0.3">
      <c r="A20" s="1" t="s">
        <v>55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</row>
    <row r="21" spans="1:32" x14ac:dyDescent="0.3">
      <c r="A21" s="1" t="s">
        <v>56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</row>
    <row r="22" spans="1:32" x14ac:dyDescent="0.3">
      <c r="A22" s="1" t="s">
        <v>57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</row>
    <row r="23" spans="1:32" x14ac:dyDescent="0.3">
      <c r="A23" s="1" t="s">
        <v>58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</row>
    <row r="24" spans="1:32" x14ac:dyDescent="0.3">
      <c r="A24" s="1" t="s">
        <v>59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</row>
    <row r="25" spans="1:32" x14ac:dyDescent="0.3">
      <c r="A25" s="1" t="s">
        <v>60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</row>
    <row r="26" spans="1:32" x14ac:dyDescent="0.3">
      <c r="A26" s="1" t="s">
        <v>61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</row>
    <row r="27" spans="1:32" x14ac:dyDescent="0.3">
      <c r="A27" s="1" t="s">
        <v>62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</row>
    <row r="28" spans="1:32" x14ac:dyDescent="0.3">
      <c r="A28" s="1" t="s">
        <v>63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</row>
    <row r="29" spans="1:32" x14ac:dyDescent="0.3">
      <c r="A29" s="1" t="s">
        <v>64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</row>
    <row r="30" spans="1:32" x14ac:dyDescent="0.3">
      <c r="A30" s="1" t="s">
        <v>65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</row>
    <row r="31" spans="1:32" x14ac:dyDescent="0.3">
      <c r="A31" s="1" t="s">
        <v>66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</row>
    <row r="32" spans="1:32" x14ac:dyDescent="0.3">
      <c r="A32" s="1" t="s">
        <v>67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</row>
    <row r="33" spans="1:32" x14ac:dyDescent="0.3">
      <c r="A33" s="1" t="s">
        <v>68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</row>
    <row r="34" spans="1:32" x14ac:dyDescent="0.3">
      <c r="A34" s="1" t="s">
        <v>69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</row>
    <row r="35" spans="1:32" x14ac:dyDescent="0.3">
      <c r="A35" s="1" t="s">
        <v>70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</row>
    <row r="36" spans="1:32" x14ac:dyDescent="0.3">
      <c r="A36" s="1" t="s">
        <v>71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</row>
    <row r="37" spans="1:32" x14ac:dyDescent="0.3">
      <c r="A37" s="1" t="s">
        <v>72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</row>
    <row r="38" spans="1:32" x14ac:dyDescent="0.3">
      <c r="A38" s="1" t="s">
        <v>73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</row>
    <row r="39" spans="1:32" x14ac:dyDescent="0.3">
      <c r="A39" s="1" t="s">
        <v>74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</row>
    <row r="40" spans="1:32" x14ac:dyDescent="0.3">
      <c r="A40" s="1" t="s">
        <v>75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</row>
    <row r="41" spans="1:32" x14ac:dyDescent="0.3">
      <c r="A41" s="1" t="s">
        <v>76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</row>
    <row r="42" spans="1:32" x14ac:dyDescent="0.3">
      <c r="A42" s="1" t="s">
        <v>77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</row>
    <row r="43" spans="1:32" x14ac:dyDescent="0.3">
      <c r="A43" s="1" t="s">
        <v>78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</row>
    <row r="44" spans="1:32" x14ac:dyDescent="0.3">
      <c r="A44" s="1" t="s">
        <v>79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</row>
    <row r="45" spans="1:32" x14ac:dyDescent="0.3">
      <c r="A45" s="1" t="s">
        <v>80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</row>
    <row r="46" spans="1:32" x14ac:dyDescent="0.3">
      <c r="A46" s="1" t="s">
        <v>81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</row>
    <row r="47" spans="1:32" x14ac:dyDescent="0.3">
      <c r="A47" s="1" t="s">
        <v>82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</row>
    <row r="48" spans="1:32" x14ac:dyDescent="0.3">
      <c r="A48" s="1" t="s">
        <v>83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</row>
    <row r="49" spans="1:32" x14ac:dyDescent="0.3">
      <c r="A49" s="1" t="s">
        <v>84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</row>
    <row r="50" spans="1:32" x14ac:dyDescent="0.3">
      <c r="A50" s="1" t="s">
        <v>85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</row>
    <row r="51" spans="1:32" x14ac:dyDescent="0.3">
      <c r="A51" s="1" t="s">
        <v>86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</row>
    <row r="52" spans="1:32" x14ac:dyDescent="0.3">
      <c r="A52" s="1" t="s">
        <v>87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</row>
    <row r="53" spans="1:32" x14ac:dyDescent="0.3">
      <c r="A53" s="1" t="s">
        <v>88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</row>
    <row r="54" spans="1:32" x14ac:dyDescent="0.3">
      <c r="A54" s="1" t="s">
        <v>89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F54"/>
  <sheetViews>
    <sheetView workbookViewId="0"/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F54"/>
  <sheetViews>
    <sheetView tabSelected="1" workbookViewId="0">
      <selection activeCell="G9" sqref="G9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3">
        <v>0</v>
      </c>
      <c r="I4">
        <v>0</v>
      </c>
      <c r="J4" s="3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10000000000</v>
      </c>
      <c r="R4">
        <v>0</v>
      </c>
      <c r="S4">
        <v>0</v>
      </c>
      <c r="T4">
        <v>0</v>
      </c>
      <c r="U4">
        <v>10000000000</v>
      </c>
      <c r="V4">
        <v>10000000000</v>
      </c>
      <c r="W4">
        <v>10000000000</v>
      </c>
      <c r="X4">
        <v>0</v>
      </c>
      <c r="Y4" s="3">
        <v>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</row>
    <row r="5" spans="1:32" x14ac:dyDescent="0.3">
      <c r="A5" s="1" t="s">
        <v>40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3">
        <v>0.1</v>
      </c>
      <c r="I5">
        <v>5</v>
      </c>
      <c r="J5" s="3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10000000000</v>
      </c>
      <c r="R5">
        <v>0</v>
      </c>
      <c r="S5">
        <v>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 s="3">
        <v>0.2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</row>
    <row r="6" spans="1:32" x14ac:dyDescent="0.3">
      <c r="A6" s="1" t="s">
        <v>41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3">
        <v>0.1</v>
      </c>
      <c r="I6">
        <v>5</v>
      </c>
      <c r="J6" s="3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10000000000</v>
      </c>
      <c r="R6">
        <v>0</v>
      </c>
      <c r="S6">
        <v>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 s="3">
        <v>0.2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</row>
    <row r="7" spans="1:32" x14ac:dyDescent="0.3">
      <c r="A7" s="1" t="s">
        <v>42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3">
        <v>0.1</v>
      </c>
      <c r="I7">
        <v>5</v>
      </c>
      <c r="J7" s="3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10000000000</v>
      </c>
      <c r="R7">
        <v>0</v>
      </c>
      <c r="S7">
        <v>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 s="3">
        <v>0.2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</row>
    <row r="8" spans="1:32" x14ac:dyDescent="0.3">
      <c r="A8" s="1" t="s">
        <v>43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3">
        <v>0.1</v>
      </c>
      <c r="I8">
        <v>5</v>
      </c>
      <c r="J8" s="3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10000000000</v>
      </c>
      <c r="R8">
        <v>0</v>
      </c>
      <c r="S8">
        <v>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 s="3">
        <v>0.2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</row>
    <row r="9" spans="1:32" x14ac:dyDescent="0.3">
      <c r="A9" s="1" t="s">
        <v>44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3">
        <v>0.1</v>
      </c>
      <c r="I9">
        <v>5</v>
      </c>
      <c r="J9" s="3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10000000000</v>
      </c>
      <c r="R9">
        <v>0</v>
      </c>
      <c r="S9">
        <v>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 s="3">
        <v>0.2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</row>
    <row r="10" spans="1:32" x14ac:dyDescent="0.3">
      <c r="A10" s="1" t="s">
        <v>45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3">
        <v>0.1</v>
      </c>
      <c r="I10">
        <v>5</v>
      </c>
      <c r="J10" s="3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10000000000</v>
      </c>
      <c r="R10">
        <v>0</v>
      </c>
      <c r="S10">
        <v>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 s="3">
        <v>0.2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</row>
    <row r="11" spans="1:32" x14ac:dyDescent="0.3">
      <c r="A11" s="1" t="s">
        <v>46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3">
        <v>0.1</v>
      </c>
      <c r="I11">
        <v>5</v>
      </c>
      <c r="J11" s="3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10000000000</v>
      </c>
      <c r="R11">
        <v>0</v>
      </c>
      <c r="S11">
        <v>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 s="3">
        <v>0.2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</row>
    <row r="12" spans="1:32" x14ac:dyDescent="0.3">
      <c r="A12" s="1" t="s">
        <v>47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3">
        <v>0.1</v>
      </c>
      <c r="I12">
        <v>5</v>
      </c>
      <c r="J12" s="3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10000000000</v>
      </c>
      <c r="R12">
        <v>0</v>
      </c>
      <c r="S12">
        <v>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 s="3">
        <v>0.2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</row>
    <row r="13" spans="1:32" x14ac:dyDescent="0.3">
      <c r="A13" s="1" t="s">
        <v>48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3">
        <v>0.1</v>
      </c>
      <c r="I13">
        <v>5</v>
      </c>
      <c r="J13" s="3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10000000000</v>
      </c>
      <c r="R13">
        <v>0</v>
      </c>
      <c r="S13">
        <v>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 s="3">
        <v>0.2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</row>
    <row r="14" spans="1:32" x14ac:dyDescent="0.3">
      <c r="A14" s="1" t="s">
        <v>49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3">
        <v>0.1</v>
      </c>
      <c r="I14">
        <v>5</v>
      </c>
      <c r="J14" s="3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10000000000</v>
      </c>
      <c r="R14">
        <v>0</v>
      </c>
      <c r="S14">
        <v>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 s="3">
        <v>0.2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</row>
    <row r="15" spans="1:32" x14ac:dyDescent="0.3">
      <c r="A15" s="1" t="s">
        <v>50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3">
        <v>0.1</v>
      </c>
      <c r="I15">
        <v>5</v>
      </c>
      <c r="J15" s="3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10000000000</v>
      </c>
      <c r="R15">
        <v>0</v>
      </c>
      <c r="S15">
        <v>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 s="3">
        <v>0.2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</row>
    <row r="16" spans="1:32" x14ac:dyDescent="0.3">
      <c r="A16" s="1" t="s">
        <v>51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3">
        <v>0.1</v>
      </c>
      <c r="I16">
        <v>5</v>
      </c>
      <c r="J16" s="3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10000000000</v>
      </c>
      <c r="R16">
        <v>0</v>
      </c>
      <c r="S16">
        <v>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 s="3">
        <v>0.2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</row>
    <row r="17" spans="1:32" x14ac:dyDescent="0.3">
      <c r="A17" s="1" t="s">
        <v>52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3">
        <v>0.1</v>
      </c>
      <c r="I17">
        <v>5</v>
      </c>
      <c r="J17" s="3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10000000000</v>
      </c>
      <c r="R17">
        <v>0</v>
      </c>
      <c r="S17">
        <v>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 s="3">
        <v>0.2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</row>
    <row r="18" spans="1:32" x14ac:dyDescent="0.3">
      <c r="A18" s="1" t="s">
        <v>53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3">
        <v>0.1</v>
      </c>
      <c r="I18">
        <v>5</v>
      </c>
      <c r="J18" s="3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10000000000</v>
      </c>
      <c r="R18">
        <v>0</v>
      </c>
      <c r="S18">
        <v>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 s="3">
        <v>0.2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</row>
    <row r="19" spans="1:32" x14ac:dyDescent="0.3">
      <c r="A19" s="1" t="s">
        <v>54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3">
        <v>0.1</v>
      </c>
      <c r="I19">
        <v>5</v>
      </c>
      <c r="J19" s="3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10000000000</v>
      </c>
      <c r="R19">
        <v>0</v>
      </c>
      <c r="S19">
        <v>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 s="3">
        <v>0.2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</row>
    <row r="20" spans="1:32" x14ac:dyDescent="0.3">
      <c r="A20" s="1" t="s">
        <v>55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3">
        <v>0.1</v>
      </c>
      <c r="I20">
        <v>5</v>
      </c>
      <c r="J20" s="3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10000000000</v>
      </c>
      <c r="R20">
        <v>0</v>
      </c>
      <c r="S20">
        <v>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 s="3">
        <v>0.2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</row>
    <row r="21" spans="1:32" x14ac:dyDescent="0.3">
      <c r="A21" s="1" t="s">
        <v>56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3">
        <v>0.1</v>
      </c>
      <c r="I21">
        <v>5</v>
      </c>
      <c r="J21" s="3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10000000000</v>
      </c>
      <c r="R21">
        <v>0</v>
      </c>
      <c r="S21">
        <v>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 s="3">
        <v>0.2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</row>
    <row r="22" spans="1:32" x14ac:dyDescent="0.3">
      <c r="A22" s="1" t="s">
        <v>57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3">
        <v>0.1</v>
      </c>
      <c r="I22">
        <v>5</v>
      </c>
      <c r="J22" s="3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10000000000</v>
      </c>
      <c r="R22">
        <v>0</v>
      </c>
      <c r="S22">
        <v>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 s="3">
        <v>0.2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</row>
    <row r="23" spans="1:32" x14ac:dyDescent="0.3">
      <c r="A23" s="1" t="s">
        <v>58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3">
        <v>0.1</v>
      </c>
      <c r="I23">
        <v>5</v>
      </c>
      <c r="J23" s="3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10000000000</v>
      </c>
      <c r="R23">
        <v>0</v>
      </c>
      <c r="S23">
        <v>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 s="3">
        <v>0.2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</row>
    <row r="24" spans="1:32" x14ac:dyDescent="0.3">
      <c r="A24" s="1" t="s">
        <v>59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3">
        <v>0.1</v>
      </c>
      <c r="I24">
        <v>5</v>
      </c>
      <c r="J24" s="3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10000000000</v>
      </c>
      <c r="R24">
        <v>0</v>
      </c>
      <c r="S24">
        <v>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 s="3">
        <v>0.2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</row>
    <row r="25" spans="1:32" x14ac:dyDescent="0.3">
      <c r="A25" s="1" t="s">
        <v>60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3">
        <v>0.1</v>
      </c>
      <c r="I25">
        <v>5</v>
      </c>
      <c r="J25" s="3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10000000000</v>
      </c>
      <c r="R25">
        <v>0</v>
      </c>
      <c r="S25">
        <v>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 s="3">
        <v>0.2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</row>
    <row r="26" spans="1:32" x14ac:dyDescent="0.3">
      <c r="A26" s="1" t="s">
        <v>61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3">
        <v>0.1</v>
      </c>
      <c r="I26">
        <v>5</v>
      </c>
      <c r="J26" s="3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10000000000</v>
      </c>
      <c r="R26">
        <v>0</v>
      </c>
      <c r="S26">
        <v>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 s="3">
        <v>0.2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</row>
    <row r="27" spans="1:32" x14ac:dyDescent="0.3">
      <c r="A27" s="1" t="s">
        <v>62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3">
        <v>0.1</v>
      </c>
      <c r="I27">
        <v>5</v>
      </c>
      <c r="J27" s="3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10000000000</v>
      </c>
      <c r="R27">
        <v>0</v>
      </c>
      <c r="S27">
        <v>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 s="3">
        <v>0.2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</row>
    <row r="28" spans="1:32" x14ac:dyDescent="0.3">
      <c r="A28" s="1" t="s">
        <v>63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3">
        <v>0.1</v>
      </c>
      <c r="I28">
        <v>5</v>
      </c>
      <c r="J28" s="3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10000000000</v>
      </c>
      <c r="R28">
        <v>0</v>
      </c>
      <c r="S28">
        <v>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 s="3">
        <v>0.2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</row>
    <row r="29" spans="1:32" x14ac:dyDescent="0.3">
      <c r="A29" s="1" t="s">
        <v>64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3">
        <v>0.1</v>
      </c>
      <c r="I29">
        <v>5</v>
      </c>
      <c r="J29" s="3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10000000000</v>
      </c>
      <c r="R29">
        <v>0</v>
      </c>
      <c r="S29">
        <v>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 s="3">
        <v>0.2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</row>
    <row r="30" spans="1:32" x14ac:dyDescent="0.3">
      <c r="A30" s="1" t="s">
        <v>65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3">
        <v>0.1</v>
      </c>
      <c r="I30">
        <v>5</v>
      </c>
      <c r="J30" s="3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10000000000</v>
      </c>
      <c r="R30">
        <v>0</v>
      </c>
      <c r="S30">
        <v>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 s="3">
        <v>0.2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</row>
    <row r="31" spans="1:32" x14ac:dyDescent="0.3">
      <c r="A31" s="1" t="s">
        <v>66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3">
        <v>0.1</v>
      </c>
      <c r="I31">
        <v>5</v>
      </c>
      <c r="J31" s="3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10000000000</v>
      </c>
      <c r="R31">
        <v>0</v>
      </c>
      <c r="S31">
        <v>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 s="3">
        <v>0.2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</row>
    <row r="32" spans="1:32" x14ac:dyDescent="0.3">
      <c r="A32" s="1" t="s">
        <v>67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3">
        <v>0.1</v>
      </c>
      <c r="I32">
        <v>5</v>
      </c>
      <c r="J32" s="3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10000000000</v>
      </c>
      <c r="R32">
        <v>0</v>
      </c>
      <c r="S32">
        <v>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 s="3">
        <v>0.2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</row>
    <row r="33" spans="1:32" x14ac:dyDescent="0.3">
      <c r="A33" s="1" t="s">
        <v>68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3">
        <v>0.1</v>
      </c>
      <c r="I33">
        <v>5</v>
      </c>
      <c r="J33" s="3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10000000000</v>
      </c>
      <c r="R33">
        <v>0</v>
      </c>
      <c r="S33">
        <v>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 s="3">
        <v>0.2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</row>
    <row r="34" spans="1:32" x14ac:dyDescent="0.3">
      <c r="A34" s="1" t="s">
        <v>69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3">
        <v>0.1</v>
      </c>
      <c r="I34">
        <v>5</v>
      </c>
      <c r="J34" s="3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10000000000</v>
      </c>
      <c r="R34">
        <v>0</v>
      </c>
      <c r="S34">
        <v>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 s="3">
        <v>0.2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</row>
    <row r="35" spans="1:32" x14ac:dyDescent="0.3">
      <c r="A35" s="1" t="s">
        <v>70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3">
        <v>0.1</v>
      </c>
      <c r="I35">
        <v>5</v>
      </c>
      <c r="J35" s="3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10000000000</v>
      </c>
      <c r="R35">
        <v>0</v>
      </c>
      <c r="S35">
        <v>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 s="3">
        <v>0.2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</row>
    <row r="36" spans="1:32" x14ac:dyDescent="0.3">
      <c r="A36" s="1" t="s">
        <v>71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3">
        <v>0.1</v>
      </c>
      <c r="I36">
        <v>5</v>
      </c>
      <c r="J36" s="3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10000000000</v>
      </c>
      <c r="R36">
        <v>0</v>
      </c>
      <c r="S36">
        <v>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 s="3">
        <v>0.2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</row>
    <row r="37" spans="1:32" x14ac:dyDescent="0.3">
      <c r="A37" s="1" t="s">
        <v>72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3">
        <v>0.1</v>
      </c>
      <c r="I37">
        <v>5</v>
      </c>
      <c r="J37" s="3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10000000000</v>
      </c>
      <c r="R37">
        <v>0</v>
      </c>
      <c r="S37">
        <v>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 s="3">
        <v>0.2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</row>
    <row r="38" spans="1:32" x14ac:dyDescent="0.3">
      <c r="A38" s="1" t="s">
        <v>73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3">
        <v>0.1</v>
      </c>
      <c r="I38">
        <v>5</v>
      </c>
      <c r="J38" s="3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10000000000</v>
      </c>
      <c r="R38">
        <v>0</v>
      </c>
      <c r="S38">
        <v>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 s="3">
        <v>0.2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</row>
    <row r="39" spans="1:32" x14ac:dyDescent="0.3">
      <c r="A39" s="1" t="s">
        <v>74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3">
        <v>0.1</v>
      </c>
      <c r="I39">
        <v>5</v>
      </c>
      <c r="J39" s="3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10000000000</v>
      </c>
      <c r="R39">
        <v>0</v>
      </c>
      <c r="S39">
        <v>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 s="3">
        <v>0.2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</row>
    <row r="40" spans="1:32" x14ac:dyDescent="0.3">
      <c r="A40" s="1" t="s">
        <v>75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3">
        <v>0.1</v>
      </c>
      <c r="I40">
        <v>5</v>
      </c>
      <c r="J40" s="3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10000000000</v>
      </c>
      <c r="R40">
        <v>0</v>
      </c>
      <c r="S40">
        <v>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 s="3">
        <v>0.2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</row>
    <row r="41" spans="1:32" x14ac:dyDescent="0.3">
      <c r="A41" s="1" t="s">
        <v>76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3">
        <v>0.1</v>
      </c>
      <c r="I41">
        <v>5</v>
      </c>
      <c r="J41" s="3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10000000000</v>
      </c>
      <c r="R41">
        <v>0</v>
      </c>
      <c r="S41">
        <v>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 s="3">
        <v>0.2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</row>
    <row r="42" spans="1:32" x14ac:dyDescent="0.3">
      <c r="A42" s="1" t="s">
        <v>77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3">
        <v>0.1</v>
      </c>
      <c r="I42">
        <v>5</v>
      </c>
      <c r="J42" s="3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10000000000</v>
      </c>
      <c r="R42">
        <v>0</v>
      </c>
      <c r="S42">
        <v>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 s="3">
        <v>0.2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</row>
    <row r="43" spans="1:32" x14ac:dyDescent="0.3">
      <c r="A43" s="1" t="s">
        <v>78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3">
        <v>0.1</v>
      </c>
      <c r="I43">
        <v>5</v>
      </c>
      <c r="J43" s="3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10000000000</v>
      </c>
      <c r="R43">
        <v>0</v>
      </c>
      <c r="S43">
        <v>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 s="3">
        <v>0.2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</row>
    <row r="44" spans="1:32" x14ac:dyDescent="0.3">
      <c r="A44" s="1" t="s">
        <v>79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3">
        <v>0.1</v>
      </c>
      <c r="I44">
        <v>5</v>
      </c>
      <c r="J44" s="3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10000000000</v>
      </c>
      <c r="R44">
        <v>0</v>
      </c>
      <c r="S44">
        <v>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 s="3">
        <v>0.2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</row>
    <row r="45" spans="1:32" x14ac:dyDescent="0.3">
      <c r="A45" s="1" t="s">
        <v>80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3">
        <v>0.1</v>
      </c>
      <c r="I45">
        <v>5</v>
      </c>
      <c r="J45" s="3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10000000000</v>
      </c>
      <c r="R45">
        <v>0</v>
      </c>
      <c r="S45">
        <v>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 s="3">
        <v>0.2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</row>
    <row r="46" spans="1:32" x14ac:dyDescent="0.3">
      <c r="A46" s="1" t="s">
        <v>81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3">
        <v>0.1</v>
      </c>
      <c r="I46">
        <v>5</v>
      </c>
      <c r="J46" s="3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10000000000</v>
      </c>
      <c r="R46">
        <v>0</v>
      </c>
      <c r="S46">
        <v>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 s="3">
        <v>0.2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</row>
    <row r="47" spans="1:32" x14ac:dyDescent="0.3">
      <c r="A47" s="1" t="s">
        <v>82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3">
        <v>0.1</v>
      </c>
      <c r="I47">
        <v>5</v>
      </c>
      <c r="J47" s="3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10000000000</v>
      </c>
      <c r="R47">
        <v>0</v>
      </c>
      <c r="S47">
        <v>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 s="3">
        <v>0.2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</row>
    <row r="48" spans="1:32" x14ac:dyDescent="0.3">
      <c r="A48" s="1" t="s">
        <v>83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3">
        <v>0.1</v>
      </c>
      <c r="I48">
        <v>5</v>
      </c>
      <c r="J48" s="3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10000000000</v>
      </c>
      <c r="R48">
        <v>0</v>
      </c>
      <c r="S48">
        <v>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 s="3">
        <v>0.2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</row>
    <row r="49" spans="1:32" x14ac:dyDescent="0.3">
      <c r="A49" s="1" t="s">
        <v>84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3">
        <v>0.1</v>
      </c>
      <c r="I49">
        <v>5</v>
      </c>
      <c r="J49" s="3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10000000000</v>
      </c>
      <c r="R49">
        <v>0</v>
      </c>
      <c r="S49">
        <v>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 s="3">
        <v>0.2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</row>
    <row r="50" spans="1:32" x14ac:dyDescent="0.3">
      <c r="A50" s="1" t="s">
        <v>85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3">
        <v>0.1</v>
      </c>
      <c r="I50">
        <v>5</v>
      </c>
      <c r="J50" s="3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10000000000</v>
      </c>
      <c r="R50">
        <v>0</v>
      </c>
      <c r="S50">
        <v>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 s="3">
        <v>0.2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</row>
    <row r="51" spans="1:32" x14ac:dyDescent="0.3">
      <c r="A51" s="1" t="s">
        <v>86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3">
        <v>0.1</v>
      </c>
      <c r="I51">
        <v>5</v>
      </c>
      <c r="J51" s="3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10000000000</v>
      </c>
      <c r="R51">
        <v>0</v>
      </c>
      <c r="S51">
        <v>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 s="3">
        <v>0.2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</row>
    <row r="52" spans="1:32" x14ac:dyDescent="0.3">
      <c r="A52" s="1" t="s">
        <v>87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3">
        <v>0.1</v>
      </c>
      <c r="I52">
        <v>5</v>
      </c>
      <c r="J52" s="3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10000000000</v>
      </c>
      <c r="R52">
        <v>0</v>
      </c>
      <c r="S52">
        <v>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 s="3">
        <v>0.2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</row>
    <row r="53" spans="1:32" x14ac:dyDescent="0.3">
      <c r="A53" s="1" t="s">
        <v>88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3">
        <v>0.1</v>
      </c>
      <c r="I53">
        <v>5</v>
      </c>
      <c r="J53" s="3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10000000000</v>
      </c>
      <c r="R53">
        <v>0</v>
      </c>
      <c r="S53">
        <v>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 s="3">
        <v>0.2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</row>
    <row r="54" spans="1:32" x14ac:dyDescent="0.3">
      <c r="A54" s="1" t="s">
        <v>89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3">
        <v>0.1</v>
      </c>
      <c r="I54">
        <v>5</v>
      </c>
      <c r="J54" s="3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10000000000</v>
      </c>
      <c r="R54">
        <v>0</v>
      </c>
      <c r="S54">
        <v>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 s="3">
        <v>0.2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D54"/>
  <sheetViews>
    <sheetView topLeftCell="Q1" workbookViewId="0">
      <selection activeCell="AC4" sqref="AC4:AC54"/>
    </sheetView>
  </sheetViews>
  <sheetFormatPr defaultRowHeight="14.4" x14ac:dyDescent="0.3"/>
  <sheetData>
    <row r="1" spans="1:30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  <c r="S1" s="7" t="s">
        <v>5</v>
      </c>
      <c r="T1" s="7"/>
      <c r="U1" s="7"/>
      <c r="V1" s="7"/>
      <c r="W1" s="7"/>
      <c r="X1" s="7"/>
      <c r="Y1" s="7"/>
      <c r="Z1" s="7"/>
      <c r="AA1" s="7"/>
      <c r="AB1" s="7"/>
      <c r="AC1" s="7"/>
      <c r="AD1" s="1" t="s">
        <v>6</v>
      </c>
    </row>
    <row r="2" spans="1:30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</row>
    <row r="3" spans="1:30" x14ac:dyDescent="0.3">
      <c r="A3" s="1" t="s">
        <v>38</v>
      </c>
    </row>
    <row r="4" spans="1:30" x14ac:dyDescent="0.3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0.115</v>
      </c>
      <c r="I4">
        <v>1</v>
      </c>
      <c r="J4">
        <v>1</v>
      </c>
      <c r="K4">
        <v>0.92</v>
      </c>
      <c r="L4">
        <v>0.92</v>
      </c>
      <c r="M4">
        <v>1</v>
      </c>
      <c r="N4">
        <v>0.115</v>
      </c>
      <c r="O4">
        <v>0.77500000000000002</v>
      </c>
      <c r="P4">
        <v>0.46</v>
      </c>
      <c r="Q4">
        <v>0.37080000000000002</v>
      </c>
      <c r="R4">
        <v>0.47249999999999998</v>
      </c>
      <c r="S4">
        <v>0.86</v>
      </c>
      <c r="T4">
        <v>0.91300000000000003</v>
      </c>
      <c r="U4">
        <v>1</v>
      </c>
      <c r="V4">
        <v>0.8</v>
      </c>
      <c r="W4">
        <v>0.625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0.96</v>
      </c>
    </row>
    <row r="5" spans="1:30" x14ac:dyDescent="0.3">
      <c r="A5" s="1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0.115</v>
      </c>
      <c r="I5">
        <v>1</v>
      </c>
      <c r="J5">
        <v>1</v>
      </c>
      <c r="K5">
        <v>0.92</v>
      </c>
      <c r="L5">
        <v>0.92</v>
      </c>
      <c r="M5">
        <v>1</v>
      </c>
      <c r="N5">
        <v>0.115</v>
      </c>
      <c r="O5">
        <v>0.77500000000000002</v>
      </c>
      <c r="P5">
        <v>0.46</v>
      </c>
      <c r="Q5">
        <v>0.37080000000000002</v>
      </c>
      <c r="R5">
        <v>0.47249999999999998</v>
      </c>
      <c r="S5">
        <v>0.86</v>
      </c>
      <c r="T5">
        <v>0.91300000000000003</v>
      </c>
      <c r="U5">
        <v>1</v>
      </c>
      <c r="V5">
        <v>0.8</v>
      </c>
      <c r="W5">
        <v>0.625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0.96</v>
      </c>
    </row>
    <row r="6" spans="1:30" x14ac:dyDescent="0.3">
      <c r="A6" s="1" t="s">
        <v>41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0.115</v>
      </c>
      <c r="I6">
        <v>1</v>
      </c>
      <c r="J6">
        <v>1</v>
      </c>
      <c r="K6">
        <v>0.92</v>
      </c>
      <c r="L6">
        <v>0.92</v>
      </c>
      <c r="M6">
        <v>1</v>
      </c>
      <c r="N6">
        <v>0.115</v>
      </c>
      <c r="O6">
        <v>0.77500000000000002</v>
      </c>
      <c r="P6">
        <v>0.46</v>
      </c>
      <c r="Q6">
        <v>0.37080000000000002</v>
      </c>
      <c r="R6">
        <v>0.47249999999999998</v>
      </c>
      <c r="S6">
        <v>0.86</v>
      </c>
      <c r="T6">
        <v>0.91300000000000003</v>
      </c>
      <c r="U6">
        <v>1</v>
      </c>
      <c r="V6">
        <v>0.8</v>
      </c>
      <c r="W6">
        <v>0.625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0.96</v>
      </c>
    </row>
    <row r="7" spans="1:30" x14ac:dyDescent="0.3">
      <c r="A7" s="1" t="s">
        <v>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0.115</v>
      </c>
      <c r="I7">
        <v>1</v>
      </c>
      <c r="J7">
        <v>1</v>
      </c>
      <c r="K7">
        <v>0.92</v>
      </c>
      <c r="L7">
        <v>0.92</v>
      </c>
      <c r="M7">
        <v>1</v>
      </c>
      <c r="N7">
        <v>0.115</v>
      </c>
      <c r="O7">
        <v>0.77500000000000002</v>
      </c>
      <c r="P7">
        <v>0.46</v>
      </c>
      <c r="Q7">
        <v>0.37080000000000002</v>
      </c>
      <c r="R7">
        <v>0.47249999999999998</v>
      </c>
      <c r="S7">
        <v>0.86</v>
      </c>
      <c r="T7">
        <v>0.91300000000000003</v>
      </c>
      <c r="U7">
        <v>1</v>
      </c>
      <c r="V7">
        <v>0.8</v>
      </c>
      <c r="W7">
        <v>0.625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0.96</v>
      </c>
    </row>
    <row r="8" spans="1:30" x14ac:dyDescent="0.3">
      <c r="A8" s="1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0.115</v>
      </c>
      <c r="I8">
        <v>1</v>
      </c>
      <c r="J8">
        <v>1</v>
      </c>
      <c r="K8">
        <v>0.92</v>
      </c>
      <c r="L8">
        <v>0.92</v>
      </c>
      <c r="M8">
        <v>1</v>
      </c>
      <c r="N8">
        <v>0.115</v>
      </c>
      <c r="O8">
        <v>0.77500000000000002</v>
      </c>
      <c r="P8">
        <v>0.46</v>
      </c>
      <c r="Q8">
        <v>0.37080000000000002</v>
      </c>
      <c r="R8">
        <v>0.47249999999999998</v>
      </c>
      <c r="S8">
        <v>0.86</v>
      </c>
      <c r="T8">
        <v>0.91300000000000003</v>
      </c>
      <c r="U8">
        <v>1</v>
      </c>
      <c r="V8">
        <v>0.8</v>
      </c>
      <c r="W8">
        <v>0.625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0.96</v>
      </c>
    </row>
    <row r="9" spans="1:30" x14ac:dyDescent="0.3">
      <c r="A9" s="1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0.115</v>
      </c>
      <c r="I9">
        <v>1</v>
      </c>
      <c r="J9">
        <v>1</v>
      </c>
      <c r="K9">
        <v>0.92</v>
      </c>
      <c r="L9">
        <v>0.92</v>
      </c>
      <c r="M9">
        <v>1</v>
      </c>
      <c r="N9">
        <v>0.115</v>
      </c>
      <c r="O9">
        <v>0.77500000000000002</v>
      </c>
      <c r="P9">
        <v>0.46</v>
      </c>
      <c r="Q9">
        <v>0.37080000000000002</v>
      </c>
      <c r="R9">
        <v>0.47249999999999998</v>
      </c>
      <c r="S9">
        <v>0.86</v>
      </c>
      <c r="T9">
        <v>0.91300000000000003</v>
      </c>
      <c r="U9">
        <v>1</v>
      </c>
      <c r="V9">
        <v>0.8</v>
      </c>
      <c r="W9">
        <v>0.625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0.96</v>
      </c>
    </row>
    <row r="10" spans="1:30" x14ac:dyDescent="0.3">
      <c r="A10" s="1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0.115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0.115</v>
      </c>
      <c r="O10">
        <v>0.77500000000000002</v>
      </c>
      <c r="P10">
        <v>0.46</v>
      </c>
      <c r="Q10">
        <v>0.37080000000000002</v>
      </c>
      <c r="R10">
        <v>0.47249999999999998</v>
      </c>
      <c r="S10">
        <v>0.86</v>
      </c>
      <c r="T10">
        <v>0.91300000000000003</v>
      </c>
      <c r="U10">
        <v>1</v>
      </c>
      <c r="V10">
        <v>0.8</v>
      </c>
      <c r="W10">
        <v>0.625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0.96</v>
      </c>
    </row>
    <row r="11" spans="1:30" x14ac:dyDescent="0.3">
      <c r="A11" s="1" t="s">
        <v>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0.115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0.115</v>
      </c>
      <c r="O11">
        <v>0.77500000000000002</v>
      </c>
      <c r="P11">
        <v>0.46</v>
      </c>
      <c r="Q11">
        <v>0.37080000000000002</v>
      </c>
      <c r="R11">
        <v>0.47249999999999998</v>
      </c>
      <c r="S11">
        <v>0.86</v>
      </c>
      <c r="T11">
        <v>0.91300000000000003</v>
      </c>
      <c r="U11">
        <v>1</v>
      </c>
      <c r="V11">
        <v>0.8</v>
      </c>
      <c r="W11">
        <v>0.625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0.96</v>
      </c>
    </row>
    <row r="12" spans="1:30" x14ac:dyDescent="0.3">
      <c r="A12" s="1" t="s">
        <v>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0.115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0.115</v>
      </c>
      <c r="O12">
        <v>0.77500000000000002</v>
      </c>
      <c r="P12">
        <v>0.46</v>
      </c>
      <c r="Q12">
        <v>0.37080000000000002</v>
      </c>
      <c r="R12">
        <v>0.47249999999999998</v>
      </c>
      <c r="S12">
        <v>0.86</v>
      </c>
      <c r="T12">
        <v>0.91300000000000003</v>
      </c>
      <c r="U12">
        <v>1</v>
      </c>
      <c r="V12">
        <v>0.8</v>
      </c>
      <c r="W12">
        <v>0.625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0.96</v>
      </c>
    </row>
    <row r="13" spans="1:30" x14ac:dyDescent="0.3">
      <c r="A13" s="1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0.115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0.115</v>
      </c>
      <c r="O13">
        <v>0.77500000000000002</v>
      </c>
      <c r="P13">
        <v>0.46</v>
      </c>
      <c r="Q13">
        <v>0.37080000000000002</v>
      </c>
      <c r="R13">
        <v>0.47249999999999998</v>
      </c>
      <c r="S13">
        <v>0.86</v>
      </c>
      <c r="T13">
        <v>0.91300000000000003</v>
      </c>
      <c r="U13">
        <v>1</v>
      </c>
      <c r="V13">
        <v>0.8</v>
      </c>
      <c r="W13">
        <v>0.625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0.96</v>
      </c>
    </row>
    <row r="14" spans="1:30" x14ac:dyDescent="0.3">
      <c r="A14" s="1" t="s">
        <v>49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0.115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0.115</v>
      </c>
      <c r="O14">
        <v>0.77500000000000002</v>
      </c>
      <c r="P14">
        <v>0.46</v>
      </c>
      <c r="Q14">
        <v>0.37080000000000002</v>
      </c>
      <c r="R14">
        <v>0.47249999999999998</v>
      </c>
      <c r="S14">
        <v>0.86</v>
      </c>
      <c r="T14">
        <v>0.91300000000000003</v>
      </c>
      <c r="U14">
        <v>1</v>
      </c>
      <c r="V14">
        <v>0.8</v>
      </c>
      <c r="W14">
        <v>0.625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0.96</v>
      </c>
    </row>
    <row r="15" spans="1:30" x14ac:dyDescent="0.3">
      <c r="A15" s="1" t="s">
        <v>50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0.115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0.115</v>
      </c>
      <c r="O15">
        <v>0.77500000000000002</v>
      </c>
      <c r="P15">
        <v>0.46</v>
      </c>
      <c r="Q15">
        <v>0.37080000000000002</v>
      </c>
      <c r="R15">
        <v>0.47249999999999998</v>
      </c>
      <c r="S15">
        <v>0.86</v>
      </c>
      <c r="T15">
        <v>0.91300000000000003</v>
      </c>
      <c r="U15">
        <v>1</v>
      </c>
      <c r="V15">
        <v>0.8</v>
      </c>
      <c r="W15">
        <v>0.625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0.96</v>
      </c>
    </row>
    <row r="16" spans="1:30" x14ac:dyDescent="0.3">
      <c r="A16" s="1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0.115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0.115</v>
      </c>
      <c r="O16">
        <v>0.77500000000000002</v>
      </c>
      <c r="P16">
        <v>0.46</v>
      </c>
      <c r="Q16">
        <v>0.37080000000000002</v>
      </c>
      <c r="R16">
        <v>0.47249999999999998</v>
      </c>
      <c r="S16">
        <v>0.86</v>
      </c>
      <c r="T16">
        <v>0.91300000000000003</v>
      </c>
      <c r="U16">
        <v>1</v>
      </c>
      <c r="V16">
        <v>0.8</v>
      </c>
      <c r="W16">
        <v>0.625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0.96</v>
      </c>
    </row>
    <row r="17" spans="1:30" x14ac:dyDescent="0.3">
      <c r="A17" s="1" t="s">
        <v>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0.115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0.115</v>
      </c>
      <c r="O17">
        <v>0.77500000000000002</v>
      </c>
      <c r="P17">
        <v>0.46</v>
      </c>
      <c r="Q17">
        <v>0.37080000000000002</v>
      </c>
      <c r="R17">
        <v>0.47249999999999998</v>
      </c>
      <c r="S17">
        <v>0.86</v>
      </c>
      <c r="T17">
        <v>0.91300000000000003</v>
      </c>
      <c r="U17">
        <v>1</v>
      </c>
      <c r="V17">
        <v>0.8</v>
      </c>
      <c r="W17">
        <v>0.625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0.96</v>
      </c>
    </row>
    <row r="18" spans="1:30" x14ac:dyDescent="0.3">
      <c r="A18" s="1" t="s">
        <v>53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0.115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0.115</v>
      </c>
      <c r="O18">
        <v>0.77500000000000002</v>
      </c>
      <c r="P18">
        <v>0.46</v>
      </c>
      <c r="Q18">
        <v>0.37080000000000002</v>
      </c>
      <c r="R18">
        <v>0.47249999999999998</v>
      </c>
      <c r="S18">
        <v>0.86</v>
      </c>
      <c r="T18">
        <v>0.91300000000000003</v>
      </c>
      <c r="U18">
        <v>1</v>
      </c>
      <c r="V18">
        <v>0.8</v>
      </c>
      <c r="W18">
        <v>0.625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0.96</v>
      </c>
    </row>
    <row r="19" spans="1:30" x14ac:dyDescent="0.3">
      <c r="A19" s="1" t="s">
        <v>54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0.115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0.115</v>
      </c>
      <c r="O19">
        <v>0.77500000000000002</v>
      </c>
      <c r="P19">
        <v>0.46</v>
      </c>
      <c r="Q19">
        <v>0.37080000000000002</v>
      </c>
      <c r="R19">
        <v>0.47249999999999998</v>
      </c>
      <c r="S19">
        <v>0.86</v>
      </c>
      <c r="T19">
        <v>0.91300000000000003</v>
      </c>
      <c r="U19">
        <v>1</v>
      </c>
      <c r="V19">
        <v>0.8</v>
      </c>
      <c r="W19">
        <v>0.625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0.96</v>
      </c>
    </row>
    <row r="20" spans="1:30" x14ac:dyDescent="0.3">
      <c r="A20" s="1" t="s">
        <v>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0.115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0.115</v>
      </c>
      <c r="O20">
        <v>0.77500000000000002</v>
      </c>
      <c r="P20">
        <v>0.46</v>
      </c>
      <c r="Q20">
        <v>0.37080000000000002</v>
      </c>
      <c r="R20">
        <v>0.47249999999999998</v>
      </c>
      <c r="S20">
        <v>0.86</v>
      </c>
      <c r="T20">
        <v>0.91300000000000003</v>
      </c>
      <c r="U20">
        <v>1</v>
      </c>
      <c r="V20">
        <v>0.8</v>
      </c>
      <c r="W20">
        <v>0.625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0.96</v>
      </c>
    </row>
    <row r="21" spans="1:30" x14ac:dyDescent="0.3">
      <c r="A21" s="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0.115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0.115</v>
      </c>
      <c r="O21">
        <v>0.77500000000000002</v>
      </c>
      <c r="P21">
        <v>0.46</v>
      </c>
      <c r="Q21">
        <v>0.37080000000000002</v>
      </c>
      <c r="R21">
        <v>0.47249999999999998</v>
      </c>
      <c r="S21">
        <v>0.86</v>
      </c>
      <c r="T21">
        <v>0.91300000000000003</v>
      </c>
      <c r="U21">
        <v>1</v>
      </c>
      <c r="V21">
        <v>0.8</v>
      </c>
      <c r="W21">
        <v>0.625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0.96</v>
      </c>
    </row>
    <row r="22" spans="1:30" x14ac:dyDescent="0.3">
      <c r="A22" s="1" t="s">
        <v>57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0.115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0.115</v>
      </c>
      <c r="O22">
        <v>0.77500000000000002</v>
      </c>
      <c r="P22">
        <v>0.46</v>
      </c>
      <c r="Q22">
        <v>0.37080000000000002</v>
      </c>
      <c r="R22">
        <v>0.47249999999999998</v>
      </c>
      <c r="S22">
        <v>0.86</v>
      </c>
      <c r="T22">
        <v>0.91300000000000003</v>
      </c>
      <c r="U22">
        <v>1</v>
      </c>
      <c r="V22">
        <v>0.8</v>
      </c>
      <c r="W22">
        <v>0.625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0.96</v>
      </c>
    </row>
    <row r="23" spans="1:30" x14ac:dyDescent="0.3">
      <c r="A23" s="1" t="s">
        <v>58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0.115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0.115</v>
      </c>
      <c r="O23">
        <v>0.77500000000000002</v>
      </c>
      <c r="P23">
        <v>0.46</v>
      </c>
      <c r="Q23">
        <v>0.37080000000000002</v>
      </c>
      <c r="R23">
        <v>0.47249999999999998</v>
      </c>
      <c r="S23">
        <v>0.86</v>
      </c>
      <c r="T23">
        <v>0.91300000000000003</v>
      </c>
      <c r="U23">
        <v>1</v>
      </c>
      <c r="V23">
        <v>0.8</v>
      </c>
      <c r="W23">
        <v>0.625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0.96</v>
      </c>
    </row>
    <row r="24" spans="1:30" x14ac:dyDescent="0.3">
      <c r="A24" s="1" t="s">
        <v>59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0.115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0.115</v>
      </c>
      <c r="O24">
        <v>0.77500000000000002</v>
      </c>
      <c r="P24">
        <v>0.46</v>
      </c>
      <c r="Q24">
        <v>0.37080000000000002</v>
      </c>
      <c r="R24">
        <v>0.47249999999999998</v>
      </c>
      <c r="S24">
        <v>0.86</v>
      </c>
      <c r="T24">
        <v>0.91300000000000003</v>
      </c>
      <c r="U24">
        <v>1</v>
      </c>
      <c r="V24">
        <v>0.8</v>
      </c>
      <c r="W24">
        <v>0.625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0.96</v>
      </c>
    </row>
    <row r="25" spans="1:30" x14ac:dyDescent="0.3">
      <c r="A25" s="1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0.115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0.115</v>
      </c>
      <c r="O25">
        <v>0.77500000000000002</v>
      </c>
      <c r="P25">
        <v>0.46</v>
      </c>
      <c r="Q25">
        <v>0.37080000000000002</v>
      </c>
      <c r="R25">
        <v>0.47249999999999998</v>
      </c>
      <c r="S25">
        <v>0.86</v>
      </c>
      <c r="T25">
        <v>0.91300000000000003</v>
      </c>
      <c r="U25">
        <v>1</v>
      </c>
      <c r="V25">
        <v>0.8</v>
      </c>
      <c r="W25">
        <v>0.625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0.96</v>
      </c>
    </row>
    <row r="26" spans="1:30" x14ac:dyDescent="0.3">
      <c r="A26" s="1" t="s">
        <v>61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0.115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0.115</v>
      </c>
      <c r="O26">
        <v>0.77500000000000002</v>
      </c>
      <c r="P26">
        <v>0.46</v>
      </c>
      <c r="Q26">
        <v>0.37080000000000002</v>
      </c>
      <c r="R26">
        <v>0.47249999999999998</v>
      </c>
      <c r="S26">
        <v>0.86</v>
      </c>
      <c r="T26">
        <v>0.91300000000000003</v>
      </c>
      <c r="U26">
        <v>1</v>
      </c>
      <c r="V26">
        <v>0.8</v>
      </c>
      <c r="W26">
        <v>0.625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0.96</v>
      </c>
    </row>
    <row r="27" spans="1:30" x14ac:dyDescent="0.3">
      <c r="A27" s="1" t="s">
        <v>62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0.115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0.115</v>
      </c>
      <c r="O27">
        <v>0.77500000000000002</v>
      </c>
      <c r="P27">
        <v>0.46</v>
      </c>
      <c r="Q27">
        <v>0.37080000000000002</v>
      </c>
      <c r="R27">
        <v>0.47249999999999998</v>
      </c>
      <c r="S27">
        <v>0.86</v>
      </c>
      <c r="T27">
        <v>0.91300000000000003</v>
      </c>
      <c r="U27">
        <v>1</v>
      </c>
      <c r="V27">
        <v>0.8</v>
      </c>
      <c r="W27">
        <v>0.625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0.96</v>
      </c>
    </row>
    <row r="28" spans="1:30" x14ac:dyDescent="0.3">
      <c r="A28" s="1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0.115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0.115</v>
      </c>
      <c r="O28">
        <v>0.77500000000000002</v>
      </c>
      <c r="P28">
        <v>0.46</v>
      </c>
      <c r="Q28">
        <v>0.37080000000000002</v>
      </c>
      <c r="R28">
        <v>0.47249999999999998</v>
      </c>
      <c r="S28">
        <v>0.86</v>
      </c>
      <c r="T28">
        <v>0.91300000000000003</v>
      </c>
      <c r="U28">
        <v>1</v>
      </c>
      <c r="V28">
        <v>0.8</v>
      </c>
      <c r="W28">
        <v>0.625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0.96</v>
      </c>
    </row>
    <row r="29" spans="1:30" x14ac:dyDescent="0.3">
      <c r="A29" s="1" t="s">
        <v>64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0.115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0.115</v>
      </c>
      <c r="O29">
        <v>0.77500000000000002</v>
      </c>
      <c r="P29">
        <v>0.46</v>
      </c>
      <c r="Q29">
        <v>0.37080000000000002</v>
      </c>
      <c r="R29">
        <v>0.47249999999999998</v>
      </c>
      <c r="S29">
        <v>0.86</v>
      </c>
      <c r="T29">
        <v>0.91300000000000003</v>
      </c>
      <c r="U29">
        <v>1</v>
      </c>
      <c r="V29">
        <v>0.8</v>
      </c>
      <c r="W29">
        <v>0.625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0.96</v>
      </c>
    </row>
    <row r="30" spans="1:30" x14ac:dyDescent="0.3">
      <c r="A30" s="1" t="s">
        <v>65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0.115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0.115</v>
      </c>
      <c r="O30">
        <v>0.77500000000000002</v>
      </c>
      <c r="P30">
        <v>0.46</v>
      </c>
      <c r="Q30">
        <v>0.37080000000000002</v>
      </c>
      <c r="R30">
        <v>0.47249999999999998</v>
      </c>
      <c r="S30">
        <v>0.86</v>
      </c>
      <c r="T30">
        <v>0.91300000000000003</v>
      </c>
      <c r="U30">
        <v>1</v>
      </c>
      <c r="V30">
        <v>0.8</v>
      </c>
      <c r="W30">
        <v>0.625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0.96</v>
      </c>
    </row>
    <row r="31" spans="1:30" x14ac:dyDescent="0.3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0.115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0.115</v>
      </c>
      <c r="O31">
        <v>0.77500000000000002</v>
      </c>
      <c r="P31">
        <v>0.46</v>
      </c>
      <c r="Q31">
        <v>0.37080000000000002</v>
      </c>
      <c r="R31">
        <v>0.47249999999999998</v>
      </c>
      <c r="S31">
        <v>0.86</v>
      </c>
      <c r="T31">
        <v>0.91300000000000003</v>
      </c>
      <c r="U31">
        <v>1</v>
      </c>
      <c r="V31">
        <v>0.8</v>
      </c>
      <c r="W31">
        <v>0.625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0.96</v>
      </c>
    </row>
    <row r="32" spans="1:30" x14ac:dyDescent="0.3">
      <c r="A32" s="1" t="s">
        <v>67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0.115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0.115</v>
      </c>
      <c r="O32">
        <v>0.77500000000000002</v>
      </c>
      <c r="P32">
        <v>0.46</v>
      </c>
      <c r="Q32">
        <v>0.37080000000000002</v>
      </c>
      <c r="R32">
        <v>0.47249999999999998</v>
      </c>
      <c r="S32">
        <v>0.86</v>
      </c>
      <c r="T32">
        <v>0.91300000000000003</v>
      </c>
      <c r="U32">
        <v>1</v>
      </c>
      <c r="V32">
        <v>0.8</v>
      </c>
      <c r="W32">
        <v>0.625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0.96</v>
      </c>
    </row>
    <row r="33" spans="1:30" x14ac:dyDescent="0.3">
      <c r="A33" s="1" t="s">
        <v>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0.115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0.115</v>
      </c>
      <c r="O33">
        <v>0.77500000000000002</v>
      </c>
      <c r="P33">
        <v>0.46</v>
      </c>
      <c r="Q33">
        <v>0.37080000000000002</v>
      </c>
      <c r="R33">
        <v>0.47249999999999998</v>
      </c>
      <c r="S33">
        <v>0.86</v>
      </c>
      <c r="T33">
        <v>0.91300000000000003</v>
      </c>
      <c r="U33">
        <v>1</v>
      </c>
      <c r="V33">
        <v>0.8</v>
      </c>
      <c r="W33">
        <v>0.625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0.96</v>
      </c>
    </row>
    <row r="34" spans="1:30" x14ac:dyDescent="0.3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0.115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0.115</v>
      </c>
      <c r="O34">
        <v>0.77500000000000002</v>
      </c>
      <c r="P34">
        <v>0.46</v>
      </c>
      <c r="Q34">
        <v>0.37080000000000002</v>
      </c>
      <c r="R34">
        <v>0.47249999999999998</v>
      </c>
      <c r="S34">
        <v>0.86</v>
      </c>
      <c r="T34">
        <v>0.91300000000000003</v>
      </c>
      <c r="U34">
        <v>1</v>
      </c>
      <c r="V34">
        <v>0.8</v>
      </c>
      <c r="W34">
        <v>0.625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0.96</v>
      </c>
    </row>
    <row r="35" spans="1:30" x14ac:dyDescent="0.3">
      <c r="A35" s="1" t="s">
        <v>70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0.115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0.115</v>
      </c>
      <c r="O35">
        <v>0.77500000000000002</v>
      </c>
      <c r="P35">
        <v>0.46</v>
      </c>
      <c r="Q35">
        <v>0.37080000000000002</v>
      </c>
      <c r="R35">
        <v>0.47249999999999998</v>
      </c>
      <c r="S35">
        <v>0.86</v>
      </c>
      <c r="T35">
        <v>0.91300000000000003</v>
      </c>
      <c r="U35">
        <v>1</v>
      </c>
      <c r="V35">
        <v>0.8</v>
      </c>
      <c r="W35">
        <v>0.625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0.96</v>
      </c>
    </row>
    <row r="36" spans="1:30" x14ac:dyDescent="0.3">
      <c r="A36" s="1" t="s">
        <v>71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0.115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0.115</v>
      </c>
      <c r="O36">
        <v>0.77500000000000002</v>
      </c>
      <c r="P36">
        <v>0.46</v>
      </c>
      <c r="Q36">
        <v>0.37080000000000002</v>
      </c>
      <c r="R36">
        <v>0.47249999999999998</v>
      </c>
      <c r="S36">
        <v>0.86</v>
      </c>
      <c r="T36">
        <v>0.91300000000000003</v>
      </c>
      <c r="U36">
        <v>1</v>
      </c>
      <c r="V36">
        <v>0.8</v>
      </c>
      <c r="W36">
        <v>0.625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0.96</v>
      </c>
    </row>
    <row r="37" spans="1:30" x14ac:dyDescent="0.3">
      <c r="A37" s="1" t="s">
        <v>72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0.115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0.115</v>
      </c>
      <c r="O37">
        <v>0.77500000000000002</v>
      </c>
      <c r="P37">
        <v>0.46</v>
      </c>
      <c r="Q37">
        <v>0.37080000000000002</v>
      </c>
      <c r="R37">
        <v>0.47249999999999998</v>
      </c>
      <c r="S37">
        <v>0.86</v>
      </c>
      <c r="T37">
        <v>0.91300000000000003</v>
      </c>
      <c r="U37">
        <v>1</v>
      </c>
      <c r="V37">
        <v>0.8</v>
      </c>
      <c r="W37">
        <v>0.625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0.96</v>
      </c>
    </row>
    <row r="38" spans="1:30" x14ac:dyDescent="0.3">
      <c r="A38" s="1" t="s">
        <v>73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0.115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0.115</v>
      </c>
      <c r="O38">
        <v>0.77500000000000002</v>
      </c>
      <c r="P38">
        <v>0.46</v>
      </c>
      <c r="Q38">
        <v>0.37080000000000002</v>
      </c>
      <c r="R38">
        <v>0.47249999999999998</v>
      </c>
      <c r="S38">
        <v>0.86</v>
      </c>
      <c r="T38">
        <v>0.91300000000000003</v>
      </c>
      <c r="U38">
        <v>1</v>
      </c>
      <c r="V38">
        <v>0.8</v>
      </c>
      <c r="W38">
        <v>0.625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0.96</v>
      </c>
    </row>
    <row r="39" spans="1:30" x14ac:dyDescent="0.3">
      <c r="A39" s="1" t="s">
        <v>74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0.115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0.115</v>
      </c>
      <c r="O39">
        <v>0.77500000000000002</v>
      </c>
      <c r="P39">
        <v>0.46</v>
      </c>
      <c r="Q39">
        <v>0.37080000000000002</v>
      </c>
      <c r="R39">
        <v>0.47249999999999998</v>
      </c>
      <c r="S39">
        <v>0.86</v>
      </c>
      <c r="T39">
        <v>0.91300000000000003</v>
      </c>
      <c r="U39">
        <v>1</v>
      </c>
      <c r="V39">
        <v>0.8</v>
      </c>
      <c r="W39">
        <v>0.625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0.96</v>
      </c>
    </row>
    <row r="40" spans="1:30" x14ac:dyDescent="0.3">
      <c r="A40" s="1" t="s">
        <v>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0.115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0.115</v>
      </c>
      <c r="O40">
        <v>0.77500000000000002</v>
      </c>
      <c r="P40">
        <v>0.46</v>
      </c>
      <c r="Q40">
        <v>0.37080000000000002</v>
      </c>
      <c r="R40">
        <v>0.47249999999999998</v>
      </c>
      <c r="S40">
        <v>0.86</v>
      </c>
      <c r="T40">
        <v>0.91300000000000003</v>
      </c>
      <c r="U40">
        <v>1</v>
      </c>
      <c r="V40">
        <v>0.8</v>
      </c>
      <c r="W40">
        <v>0.625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0.96</v>
      </c>
    </row>
    <row r="41" spans="1:30" x14ac:dyDescent="0.3">
      <c r="A41" s="1" t="s">
        <v>76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0.115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0.115</v>
      </c>
      <c r="O41">
        <v>0.77500000000000002</v>
      </c>
      <c r="P41">
        <v>0.46</v>
      </c>
      <c r="Q41">
        <v>0.37080000000000002</v>
      </c>
      <c r="R41">
        <v>0.47249999999999998</v>
      </c>
      <c r="S41">
        <v>0.86</v>
      </c>
      <c r="T41">
        <v>0.91300000000000003</v>
      </c>
      <c r="U41">
        <v>1</v>
      </c>
      <c r="V41">
        <v>0.8</v>
      </c>
      <c r="W41">
        <v>0.625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0.96</v>
      </c>
    </row>
    <row r="42" spans="1:30" x14ac:dyDescent="0.3">
      <c r="A42" s="1" t="s">
        <v>77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0.115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0.115</v>
      </c>
      <c r="O42">
        <v>0.77500000000000002</v>
      </c>
      <c r="P42">
        <v>0.46</v>
      </c>
      <c r="Q42">
        <v>0.37080000000000002</v>
      </c>
      <c r="R42">
        <v>0.47249999999999998</v>
      </c>
      <c r="S42">
        <v>0.86</v>
      </c>
      <c r="T42">
        <v>0.91300000000000003</v>
      </c>
      <c r="U42">
        <v>1</v>
      </c>
      <c r="V42">
        <v>0.8</v>
      </c>
      <c r="W42">
        <v>0.625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0.96</v>
      </c>
    </row>
    <row r="43" spans="1:30" x14ac:dyDescent="0.3">
      <c r="A43" s="1" t="s">
        <v>78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0.115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0.115</v>
      </c>
      <c r="O43">
        <v>0.77500000000000002</v>
      </c>
      <c r="P43">
        <v>0.46</v>
      </c>
      <c r="Q43">
        <v>0.37080000000000002</v>
      </c>
      <c r="R43">
        <v>0.47249999999999998</v>
      </c>
      <c r="S43">
        <v>0.86</v>
      </c>
      <c r="T43">
        <v>0.91300000000000003</v>
      </c>
      <c r="U43">
        <v>1</v>
      </c>
      <c r="V43">
        <v>0.8</v>
      </c>
      <c r="W43">
        <v>0.625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0.96</v>
      </c>
    </row>
    <row r="44" spans="1:30" x14ac:dyDescent="0.3">
      <c r="A44" s="1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0.115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0.115</v>
      </c>
      <c r="O44">
        <v>0.77500000000000002</v>
      </c>
      <c r="P44">
        <v>0.46</v>
      </c>
      <c r="Q44">
        <v>0.37080000000000002</v>
      </c>
      <c r="R44">
        <v>0.47249999999999998</v>
      </c>
      <c r="S44">
        <v>0.86</v>
      </c>
      <c r="T44">
        <v>0.91300000000000003</v>
      </c>
      <c r="U44">
        <v>1</v>
      </c>
      <c r="V44">
        <v>0.8</v>
      </c>
      <c r="W44">
        <v>0.625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0.96</v>
      </c>
    </row>
    <row r="45" spans="1:30" x14ac:dyDescent="0.3">
      <c r="A45" s="1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0.115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0.115</v>
      </c>
      <c r="O45">
        <v>0.77500000000000002</v>
      </c>
      <c r="P45">
        <v>0.46</v>
      </c>
      <c r="Q45">
        <v>0.37080000000000002</v>
      </c>
      <c r="R45">
        <v>0.47249999999999998</v>
      </c>
      <c r="S45">
        <v>0.86</v>
      </c>
      <c r="T45">
        <v>0.91300000000000003</v>
      </c>
      <c r="U45">
        <v>1</v>
      </c>
      <c r="V45">
        <v>0.8</v>
      </c>
      <c r="W45">
        <v>0.625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0.96</v>
      </c>
    </row>
    <row r="46" spans="1:30" x14ac:dyDescent="0.3">
      <c r="A46" s="1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0.115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0.115</v>
      </c>
      <c r="O46">
        <v>0.77500000000000002</v>
      </c>
      <c r="P46">
        <v>0.46</v>
      </c>
      <c r="Q46">
        <v>0.37080000000000002</v>
      </c>
      <c r="R46">
        <v>0.47249999999999998</v>
      </c>
      <c r="S46">
        <v>0.86</v>
      </c>
      <c r="T46">
        <v>0.91300000000000003</v>
      </c>
      <c r="U46">
        <v>1</v>
      </c>
      <c r="V46">
        <v>0.8</v>
      </c>
      <c r="W46">
        <v>0.625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0.96</v>
      </c>
    </row>
    <row r="47" spans="1:30" x14ac:dyDescent="0.3">
      <c r="A47" s="1" t="s">
        <v>82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0.115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0.115</v>
      </c>
      <c r="O47">
        <v>0.77500000000000002</v>
      </c>
      <c r="P47">
        <v>0.46</v>
      </c>
      <c r="Q47">
        <v>0.37080000000000002</v>
      </c>
      <c r="R47">
        <v>0.47249999999999998</v>
      </c>
      <c r="S47">
        <v>0.86</v>
      </c>
      <c r="T47">
        <v>0.91300000000000003</v>
      </c>
      <c r="U47">
        <v>1</v>
      </c>
      <c r="V47">
        <v>0.8</v>
      </c>
      <c r="W47">
        <v>0.625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0.96</v>
      </c>
    </row>
    <row r="48" spans="1:30" x14ac:dyDescent="0.3">
      <c r="A48" s="1" t="s">
        <v>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0.115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0.115</v>
      </c>
      <c r="O48">
        <v>0.77500000000000002</v>
      </c>
      <c r="P48">
        <v>0.46</v>
      </c>
      <c r="Q48">
        <v>0.37080000000000002</v>
      </c>
      <c r="R48">
        <v>0.47249999999999998</v>
      </c>
      <c r="S48">
        <v>0.86</v>
      </c>
      <c r="T48">
        <v>0.91300000000000003</v>
      </c>
      <c r="U48">
        <v>1</v>
      </c>
      <c r="V48">
        <v>0.8</v>
      </c>
      <c r="W48">
        <v>0.625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0.96</v>
      </c>
    </row>
    <row r="49" spans="1:30" x14ac:dyDescent="0.3">
      <c r="A49" s="1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0.115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0.115</v>
      </c>
      <c r="O49">
        <v>0.77500000000000002</v>
      </c>
      <c r="P49">
        <v>0.46</v>
      </c>
      <c r="Q49">
        <v>0.37080000000000002</v>
      </c>
      <c r="R49">
        <v>0.47249999999999998</v>
      </c>
      <c r="S49">
        <v>0.86</v>
      </c>
      <c r="T49">
        <v>0.91300000000000003</v>
      </c>
      <c r="U49">
        <v>1</v>
      </c>
      <c r="V49">
        <v>0.8</v>
      </c>
      <c r="W49">
        <v>0.625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0.96</v>
      </c>
    </row>
    <row r="50" spans="1:30" x14ac:dyDescent="0.3">
      <c r="A50" s="1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0.115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0.115</v>
      </c>
      <c r="O50">
        <v>0.77500000000000002</v>
      </c>
      <c r="P50">
        <v>0.46</v>
      </c>
      <c r="Q50">
        <v>0.37080000000000002</v>
      </c>
      <c r="R50">
        <v>0.47249999999999998</v>
      </c>
      <c r="S50">
        <v>0.86</v>
      </c>
      <c r="T50">
        <v>0.91300000000000003</v>
      </c>
      <c r="U50">
        <v>1</v>
      </c>
      <c r="V50">
        <v>0.8</v>
      </c>
      <c r="W50">
        <v>0.625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0.96</v>
      </c>
    </row>
    <row r="51" spans="1:30" x14ac:dyDescent="0.3">
      <c r="A51" s="1" t="s">
        <v>86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0.115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0.115</v>
      </c>
      <c r="O51">
        <v>0.77500000000000002</v>
      </c>
      <c r="P51">
        <v>0.46</v>
      </c>
      <c r="Q51">
        <v>0.37080000000000002</v>
      </c>
      <c r="R51">
        <v>0.47249999999999998</v>
      </c>
      <c r="S51">
        <v>0.86</v>
      </c>
      <c r="T51">
        <v>0.91300000000000003</v>
      </c>
      <c r="U51">
        <v>1</v>
      </c>
      <c r="V51">
        <v>0.8</v>
      </c>
      <c r="W51">
        <v>0.625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0.96</v>
      </c>
    </row>
    <row r="52" spans="1:30" x14ac:dyDescent="0.3">
      <c r="A52" s="1" t="s">
        <v>87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0.115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0.115</v>
      </c>
      <c r="O52">
        <v>0.77500000000000002</v>
      </c>
      <c r="P52">
        <v>0.46</v>
      </c>
      <c r="Q52">
        <v>0.37080000000000002</v>
      </c>
      <c r="R52">
        <v>0.47249999999999998</v>
      </c>
      <c r="S52">
        <v>0.86</v>
      </c>
      <c r="T52">
        <v>0.91300000000000003</v>
      </c>
      <c r="U52">
        <v>1</v>
      </c>
      <c r="V52">
        <v>0.8</v>
      </c>
      <c r="W52">
        <v>0.625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0.96</v>
      </c>
    </row>
    <row r="53" spans="1:30" x14ac:dyDescent="0.3">
      <c r="A53" s="1" t="s">
        <v>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0.115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0.115</v>
      </c>
      <c r="O53">
        <v>0.77500000000000002</v>
      </c>
      <c r="P53">
        <v>0.46</v>
      </c>
      <c r="Q53">
        <v>0.37080000000000002</v>
      </c>
      <c r="R53">
        <v>0.47249999999999998</v>
      </c>
      <c r="S53">
        <v>0.86</v>
      </c>
      <c r="T53">
        <v>0.91300000000000003</v>
      </c>
      <c r="U53">
        <v>1</v>
      </c>
      <c r="V53">
        <v>0.8</v>
      </c>
      <c r="W53">
        <v>0.625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0.96</v>
      </c>
    </row>
    <row r="54" spans="1:30" x14ac:dyDescent="0.3">
      <c r="A54" s="1" t="s">
        <v>89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0.115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0.115</v>
      </c>
      <c r="O54">
        <v>0.77500000000000002</v>
      </c>
      <c r="P54">
        <v>0.46</v>
      </c>
      <c r="Q54">
        <v>0.37080000000000002</v>
      </c>
      <c r="R54">
        <v>0.47249999999999998</v>
      </c>
      <c r="S54">
        <v>0.86</v>
      </c>
      <c r="T54">
        <v>0.91300000000000003</v>
      </c>
      <c r="U54">
        <v>1</v>
      </c>
      <c r="V54">
        <v>0.8</v>
      </c>
      <c r="W54">
        <v>0.625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0.96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</row>
    <row r="5" spans="1:18" x14ac:dyDescent="0.3">
      <c r="A5" s="1" t="s">
        <v>40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</row>
    <row r="6" spans="1:18" x14ac:dyDescent="0.3">
      <c r="A6" s="1" t="s">
        <v>41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</row>
    <row r="7" spans="1:18" x14ac:dyDescent="0.3">
      <c r="A7" s="1" t="s">
        <v>42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</row>
    <row r="8" spans="1:18" x14ac:dyDescent="0.3">
      <c r="A8" s="1" t="s">
        <v>43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</row>
    <row r="9" spans="1:18" x14ac:dyDescent="0.3">
      <c r="A9" s="1" t="s">
        <v>44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</row>
    <row r="10" spans="1:18" x14ac:dyDescent="0.3">
      <c r="A10" s="1" t="s">
        <v>45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</row>
    <row r="11" spans="1:18" x14ac:dyDescent="0.3">
      <c r="A11" s="1" t="s">
        <v>46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</row>
    <row r="12" spans="1:18" x14ac:dyDescent="0.3">
      <c r="A12" s="1" t="s">
        <v>47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</row>
    <row r="13" spans="1:18" x14ac:dyDescent="0.3">
      <c r="A13" s="1" t="s">
        <v>48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</row>
    <row r="14" spans="1:18" x14ac:dyDescent="0.3">
      <c r="A14" s="1" t="s">
        <v>49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</row>
    <row r="15" spans="1:18" x14ac:dyDescent="0.3">
      <c r="A15" s="1" t="s">
        <v>50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</row>
    <row r="16" spans="1:18" x14ac:dyDescent="0.3">
      <c r="A16" s="1" t="s">
        <v>51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</row>
    <row r="17" spans="1:18" x14ac:dyDescent="0.3">
      <c r="A17" s="1" t="s">
        <v>52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</row>
    <row r="18" spans="1:18" x14ac:dyDescent="0.3">
      <c r="A18" s="1" t="s">
        <v>53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</row>
    <row r="19" spans="1:18" x14ac:dyDescent="0.3">
      <c r="A19" s="1" t="s">
        <v>54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</row>
    <row r="20" spans="1:18" x14ac:dyDescent="0.3">
      <c r="A20" s="1" t="s">
        <v>55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</row>
    <row r="21" spans="1:18" x14ac:dyDescent="0.3">
      <c r="A21" s="1" t="s">
        <v>56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</row>
    <row r="22" spans="1:18" x14ac:dyDescent="0.3">
      <c r="A22" s="1" t="s">
        <v>57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</row>
    <row r="23" spans="1:18" x14ac:dyDescent="0.3">
      <c r="A23" s="1" t="s">
        <v>58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</row>
    <row r="24" spans="1:18" x14ac:dyDescent="0.3">
      <c r="A24" s="1" t="s">
        <v>59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</row>
    <row r="25" spans="1:18" x14ac:dyDescent="0.3">
      <c r="A25" s="1" t="s">
        <v>60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</row>
    <row r="26" spans="1:18" x14ac:dyDescent="0.3">
      <c r="A26" s="1" t="s">
        <v>61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</row>
    <row r="27" spans="1:18" x14ac:dyDescent="0.3">
      <c r="A27" s="1" t="s">
        <v>62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</row>
    <row r="28" spans="1:18" x14ac:dyDescent="0.3">
      <c r="A28" s="1" t="s">
        <v>63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</row>
    <row r="29" spans="1:18" x14ac:dyDescent="0.3">
      <c r="A29" s="1" t="s">
        <v>64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</row>
    <row r="30" spans="1:18" x14ac:dyDescent="0.3">
      <c r="A30" s="1" t="s">
        <v>65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</row>
    <row r="31" spans="1:18" x14ac:dyDescent="0.3">
      <c r="A31" s="1" t="s">
        <v>66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</row>
    <row r="32" spans="1:18" x14ac:dyDescent="0.3">
      <c r="A32" s="1" t="s">
        <v>67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</row>
    <row r="33" spans="1:18" x14ac:dyDescent="0.3">
      <c r="A33" s="1" t="s">
        <v>68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</row>
    <row r="34" spans="1:18" x14ac:dyDescent="0.3">
      <c r="A34" s="1" t="s">
        <v>69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</row>
    <row r="35" spans="1:18" x14ac:dyDescent="0.3">
      <c r="A35" s="1" t="s">
        <v>70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</row>
    <row r="36" spans="1:18" x14ac:dyDescent="0.3">
      <c r="A36" s="1" t="s">
        <v>71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</row>
    <row r="37" spans="1:18" x14ac:dyDescent="0.3">
      <c r="A37" s="1" t="s">
        <v>72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</row>
    <row r="38" spans="1:18" x14ac:dyDescent="0.3">
      <c r="A38" s="1" t="s">
        <v>73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</row>
    <row r="39" spans="1:18" x14ac:dyDescent="0.3">
      <c r="A39" s="1" t="s">
        <v>74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</row>
    <row r="40" spans="1:18" x14ac:dyDescent="0.3">
      <c r="A40" s="1" t="s">
        <v>75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</row>
    <row r="41" spans="1:18" x14ac:dyDescent="0.3">
      <c r="A41" s="1" t="s">
        <v>76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</row>
    <row r="42" spans="1:18" x14ac:dyDescent="0.3">
      <c r="A42" s="1" t="s">
        <v>77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</row>
    <row r="43" spans="1:18" x14ac:dyDescent="0.3">
      <c r="A43" s="1" t="s">
        <v>78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</row>
    <row r="44" spans="1:18" x14ac:dyDescent="0.3">
      <c r="A44" s="1" t="s">
        <v>79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</row>
    <row r="45" spans="1:18" x14ac:dyDescent="0.3">
      <c r="A45" s="1" t="s">
        <v>80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</row>
    <row r="46" spans="1:18" x14ac:dyDescent="0.3">
      <c r="A46" s="1" t="s">
        <v>81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</row>
    <row r="47" spans="1:18" x14ac:dyDescent="0.3">
      <c r="A47" s="1" t="s">
        <v>82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</row>
    <row r="48" spans="1:18" x14ac:dyDescent="0.3">
      <c r="A48" s="1" t="s">
        <v>83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</row>
    <row r="49" spans="1:18" x14ac:dyDescent="0.3">
      <c r="A49" s="1" t="s">
        <v>84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</row>
    <row r="50" spans="1:18" x14ac:dyDescent="0.3">
      <c r="A50" s="1" t="s">
        <v>85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</row>
    <row r="51" spans="1:18" x14ac:dyDescent="0.3">
      <c r="A51" s="1" t="s">
        <v>86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</row>
    <row r="52" spans="1:18" x14ac:dyDescent="0.3">
      <c r="A52" s="1" t="s">
        <v>87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</row>
    <row r="53" spans="1:18" x14ac:dyDescent="0.3">
      <c r="A53" s="1" t="s">
        <v>88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</row>
    <row r="54" spans="1:18" x14ac:dyDescent="0.3">
      <c r="A54" s="1" t="s">
        <v>89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3">
      <c r="A5" s="1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3">
      <c r="A6" s="1" t="s">
        <v>41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3">
      <c r="A7" s="1" t="s">
        <v>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3">
      <c r="A8" s="1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18" x14ac:dyDescent="0.3">
      <c r="A9" s="1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 x14ac:dyDescent="0.3">
      <c r="A10" s="1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3">
      <c r="A11" s="1" t="s">
        <v>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x14ac:dyDescent="0.3">
      <c r="A12" s="1" t="s">
        <v>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3">
      <c r="A13" s="1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3">
      <c r="A14" s="1" t="s">
        <v>49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3">
      <c r="A15" s="1" t="s">
        <v>50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3">
      <c r="A16" s="1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3">
      <c r="A17" s="1" t="s">
        <v>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3">
      <c r="A18" s="1" t="s">
        <v>53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3">
      <c r="A19" s="1" t="s">
        <v>54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3">
      <c r="A20" s="1" t="s">
        <v>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3">
      <c r="A21" s="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3">
      <c r="A22" s="1" t="s">
        <v>57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3">
      <c r="A23" s="1" t="s">
        <v>58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3">
      <c r="A24" s="1" t="s">
        <v>59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3">
      <c r="A25" s="1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x14ac:dyDescent="0.3">
      <c r="A26" s="1" t="s">
        <v>61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3">
      <c r="A27" s="1" t="s">
        <v>62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3">
      <c r="A28" s="1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x14ac:dyDescent="0.3">
      <c r="A29" s="1" t="s">
        <v>64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3">
      <c r="A30" s="1" t="s">
        <v>65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3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</row>
    <row r="32" spans="1:18" x14ac:dyDescent="0.3">
      <c r="A32" s="1" t="s">
        <v>67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3">
      <c r="A33" s="1" t="s">
        <v>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x14ac:dyDescent="0.3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</row>
    <row r="35" spans="1:18" x14ac:dyDescent="0.3">
      <c r="A35" s="1" t="s">
        <v>70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x14ac:dyDescent="0.3">
      <c r="A36" s="1" t="s">
        <v>71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</row>
    <row r="37" spans="1:18" x14ac:dyDescent="0.3">
      <c r="A37" s="1" t="s">
        <v>72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 x14ac:dyDescent="0.3">
      <c r="A38" s="1" t="s">
        <v>73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x14ac:dyDescent="0.3">
      <c r="A39" s="1" t="s">
        <v>74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 x14ac:dyDescent="0.3">
      <c r="A40" s="1" t="s">
        <v>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x14ac:dyDescent="0.3">
      <c r="A41" s="1" t="s">
        <v>76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x14ac:dyDescent="0.3">
      <c r="A42" s="1" t="s">
        <v>77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</row>
    <row r="43" spans="1:18" x14ac:dyDescent="0.3">
      <c r="A43" s="1" t="s">
        <v>78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</row>
    <row r="44" spans="1:18" x14ac:dyDescent="0.3">
      <c r="A44" s="1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x14ac:dyDescent="0.3">
      <c r="A45" s="1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</row>
    <row r="46" spans="1:18" x14ac:dyDescent="0.3">
      <c r="A46" s="1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</row>
    <row r="47" spans="1:18" x14ac:dyDescent="0.3">
      <c r="A47" s="1" t="s">
        <v>82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</row>
    <row r="48" spans="1:18" x14ac:dyDescent="0.3">
      <c r="A48" s="1" t="s">
        <v>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</row>
    <row r="49" spans="1:18" x14ac:dyDescent="0.3">
      <c r="A49" s="1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x14ac:dyDescent="0.3">
      <c r="A50" s="1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</row>
    <row r="51" spans="1:18" x14ac:dyDescent="0.3">
      <c r="A51" s="1" t="s">
        <v>86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</row>
    <row r="52" spans="1:18" x14ac:dyDescent="0.3">
      <c r="A52" s="1" t="s">
        <v>87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</row>
    <row r="53" spans="1:18" x14ac:dyDescent="0.3">
      <c r="A53" s="1" t="s">
        <v>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</row>
    <row r="54" spans="1:18" x14ac:dyDescent="0.3">
      <c r="A54" s="1" t="s">
        <v>89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27"/>
  <sheetViews>
    <sheetView workbookViewId="0"/>
  </sheetViews>
  <sheetFormatPr defaultRowHeight="14.4" x14ac:dyDescent="0.3"/>
  <sheetData>
    <row r="1" spans="1:33" x14ac:dyDescent="0.3">
      <c r="B1" s="1" t="s">
        <v>0</v>
      </c>
      <c r="C1" s="7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 t="s">
        <v>3</v>
      </c>
      <c r="Q1" s="7"/>
      <c r="R1" s="7" t="s">
        <v>4</v>
      </c>
      <c r="S1" s="7"/>
      <c r="T1" s="7"/>
      <c r="U1" s="7"/>
      <c r="V1" s="7" t="s">
        <v>5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1" t="s">
        <v>6</v>
      </c>
    </row>
    <row r="2" spans="1:33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</row>
    <row r="3" spans="1:33" x14ac:dyDescent="0.3">
      <c r="A3" s="1" t="s">
        <v>38</v>
      </c>
      <c r="B3" s="1" t="s">
        <v>90</v>
      </c>
    </row>
    <row r="4" spans="1:33" x14ac:dyDescent="0.3">
      <c r="A4" s="7" t="s">
        <v>39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">
      <c r="A5" s="7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3">
      <c r="A6" s="7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</row>
    <row r="7" spans="1:33" x14ac:dyDescent="0.3">
      <c r="A7" s="7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33" x14ac:dyDescent="0.3">
      <c r="A8" s="7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3">
      <c r="A9" s="7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33" x14ac:dyDescent="0.3">
      <c r="A10" s="7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3" x14ac:dyDescent="0.3">
      <c r="A11" s="7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  <row r="12" spans="1:33" x14ac:dyDescent="0.3">
      <c r="A12" s="7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</row>
    <row r="13" spans="1:33" x14ac:dyDescent="0.3">
      <c r="A13" s="7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</row>
    <row r="14" spans="1:33" x14ac:dyDescent="0.3">
      <c r="A14" s="7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</row>
    <row r="15" spans="1:33" x14ac:dyDescent="0.3">
      <c r="A15" s="7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</row>
    <row r="16" spans="1:33" x14ac:dyDescent="0.3">
      <c r="A16" s="7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</row>
    <row r="17" spans="1:33" x14ac:dyDescent="0.3">
      <c r="A17" s="7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</row>
    <row r="18" spans="1:33" x14ac:dyDescent="0.3">
      <c r="A18" s="7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</row>
    <row r="19" spans="1:33" x14ac:dyDescent="0.3">
      <c r="A19" s="7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</row>
    <row r="20" spans="1:33" x14ac:dyDescent="0.3">
      <c r="A20" s="7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</row>
    <row r="21" spans="1:33" x14ac:dyDescent="0.3">
      <c r="A21" s="7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</row>
    <row r="22" spans="1:33" x14ac:dyDescent="0.3">
      <c r="A22" s="7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</row>
    <row r="23" spans="1:33" x14ac:dyDescent="0.3">
      <c r="A23" s="7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</row>
    <row r="24" spans="1:33" x14ac:dyDescent="0.3">
      <c r="A24" s="7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</row>
    <row r="25" spans="1:33" x14ac:dyDescent="0.3">
      <c r="A25" s="7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</row>
    <row r="26" spans="1:33" x14ac:dyDescent="0.3">
      <c r="A26" s="7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</row>
    <row r="27" spans="1:33" x14ac:dyDescent="0.3">
      <c r="A27" s="7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</row>
    <row r="28" spans="1:33" x14ac:dyDescent="0.3">
      <c r="A28" s="7" t="s">
        <v>40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</row>
    <row r="29" spans="1:33" x14ac:dyDescent="0.3">
      <c r="A29" s="7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</row>
    <row r="30" spans="1:33" x14ac:dyDescent="0.3">
      <c r="A30" s="7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</row>
    <row r="31" spans="1:33" x14ac:dyDescent="0.3">
      <c r="A31" s="7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</row>
    <row r="32" spans="1:33" x14ac:dyDescent="0.3">
      <c r="A32" s="7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</row>
    <row r="33" spans="1:33" x14ac:dyDescent="0.3">
      <c r="A33" s="7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</row>
    <row r="34" spans="1:33" x14ac:dyDescent="0.3">
      <c r="A34" s="7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</row>
    <row r="35" spans="1:33" x14ac:dyDescent="0.3">
      <c r="A35" s="7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</row>
    <row r="36" spans="1:33" x14ac:dyDescent="0.3">
      <c r="A36" s="7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</row>
    <row r="37" spans="1:33" x14ac:dyDescent="0.3">
      <c r="A37" s="7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</row>
    <row r="38" spans="1:33" x14ac:dyDescent="0.3">
      <c r="A38" s="7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</row>
    <row r="39" spans="1:33" x14ac:dyDescent="0.3">
      <c r="A39" s="7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</row>
    <row r="40" spans="1:33" x14ac:dyDescent="0.3">
      <c r="A40" s="7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</row>
    <row r="41" spans="1:33" x14ac:dyDescent="0.3">
      <c r="A41" s="7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</row>
    <row r="42" spans="1:33" x14ac:dyDescent="0.3">
      <c r="A42" s="7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</row>
    <row r="43" spans="1:33" x14ac:dyDescent="0.3">
      <c r="A43" s="7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</row>
    <row r="44" spans="1:33" x14ac:dyDescent="0.3">
      <c r="A44" s="7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</row>
    <row r="45" spans="1:33" x14ac:dyDescent="0.3">
      <c r="A45" s="7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</row>
    <row r="46" spans="1:33" x14ac:dyDescent="0.3">
      <c r="A46" s="7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</row>
    <row r="47" spans="1:33" x14ac:dyDescent="0.3">
      <c r="A47" s="7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</row>
    <row r="48" spans="1:33" x14ac:dyDescent="0.3">
      <c r="A48" s="7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</row>
    <row r="49" spans="1:33" x14ac:dyDescent="0.3">
      <c r="A49" s="7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</row>
    <row r="50" spans="1:33" x14ac:dyDescent="0.3">
      <c r="A50" s="7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</row>
    <row r="51" spans="1:33" x14ac:dyDescent="0.3">
      <c r="A51" s="7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</row>
    <row r="52" spans="1:33" x14ac:dyDescent="0.3">
      <c r="A52" s="7" t="s">
        <v>41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</row>
    <row r="53" spans="1:33" x14ac:dyDescent="0.3">
      <c r="A53" s="7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</row>
    <row r="54" spans="1:33" x14ac:dyDescent="0.3">
      <c r="A54" s="7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</row>
    <row r="55" spans="1:33" x14ac:dyDescent="0.3">
      <c r="A55" s="7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 s="7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</row>
    <row r="57" spans="1:33" x14ac:dyDescent="0.3">
      <c r="A57" s="7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</row>
    <row r="58" spans="1:33" x14ac:dyDescent="0.3">
      <c r="A58" s="7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</row>
    <row r="59" spans="1:33" x14ac:dyDescent="0.3">
      <c r="A59" s="7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</row>
    <row r="60" spans="1:33" x14ac:dyDescent="0.3">
      <c r="A60" s="7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</row>
    <row r="61" spans="1:33" x14ac:dyDescent="0.3">
      <c r="A61" s="7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 s="7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</row>
    <row r="63" spans="1:33" x14ac:dyDescent="0.3">
      <c r="A63" s="7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 s="7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 s="7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</row>
    <row r="66" spans="1:33" x14ac:dyDescent="0.3">
      <c r="A66" s="7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</row>
    <row r="67" spans="1:33" x14ac:dyDescent="0.3">
      <c r="A67" s="7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</row>
    <row r="68" spans="1:33" x14ac:dyDescent="0.3">
      <c r="A68" s="7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 s="7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</row>
    <row r="70" spans="1:33" x14ac:dyDescent="0.3">
      <c r="A70" s="7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 s="7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</row>
    <row r="72" spans="1:33" x14ac:dyDescent="0.3">
      <c r="A72" s="7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</row>
    <row r="73" spans="1:33" x14ac:dyDescent="0.3">
      <c r="A73" s="7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</row>
    <row r="74" spans="1:33" x14ac:dyDescent="0.3">
      <c r="A74" s="7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</row>
    <row r="75" spans="1:33" x14ac:dyDescent="0.3">
      <c r="A75" s="7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</row>
    <row r="76" spans="1:33" x14ac:dyDescent="0.3">
      <c r="A76" s="7" t="s">
        <v>42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</row>
    <row r="77" spans="1:33" x14ac:dyDescent="0.3">
      <c r="A77" s="7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</row>
    <row r="78" spans="1:33" x14ac:dyDescent="0.3">
      <c r="A78" s="7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</row>
    <row r="79" spans="1:33" x14ac:dyDescent="0.3">
      <c r="A79" s="7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</row>
    <row r="80" spans="1:33" x14ac:dyDescent="0.3">
      <c r="A80" s="7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</row>
    <row r="81" spans="1:33" x14ac:dyDescent="0.3">
      <c r="A81" s="7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</row>
    <row r="82" spans="1:33" x14ac:dyDescent="0.3">
      <c r="A82" s="7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</row>
    <row r="83" spans="1:33" x14ac:dyDescent="0.3">
      <c r="A83" s="7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</row>
    <row r="84" spans="1:33" x14ac:dyDescent="0.3">
      <c r="A84" s="7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</row>
    <row r="85" spans="1:33" x14ac:dyDescent="0.3">
      <c r="A85" s="7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</row>
    <row r="86" spans="1:33" x14ac:dyDescent="0.3">
      <c r="A86" s="7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</row>
    <row r="87" spans="1:33" x14ac:dyDescent="0.3">
      <c r="A87" s="7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</row>
    <row r="88" spans="1:33" x14ac:dyDescent="0.3">
      <c r="A88" s="7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</row>
    <row r="89" spans="1:33" x14ac:dyDescent="0.3">
      <c r="A89" s="7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</row>
    <row r="90" spans="1:33" x14ac:dyDescent="0.3">
      <c r="A90" s="7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</row>
    <row r="91" spans="1:33" x14ac:dyDescent="0.3">
      <c r="A91" s="7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</row>
    <row r="92" spans="1:33" x14ac:dyDescent="0.3">
      <c r="A92" s="7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</row>
    <row r="93" spans="1:33" x14ac:dyDescent="0.3">
      <c r="A93" s="7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</row>
    <row r="94" spans="1:33" x14ac:dyDescent="0.3">
      <c r="A94" s="7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</row>
    <row r="95" spans="1:33" x14ac:dyDescent="0.3">
      <c r="A95" s="7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</row>
    <row r="96" spans="1:33" x14ac:dyDescent="0.3">
      <c r="A96" s="7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</row>
    <row r="97" spans="1:33" x14ac:dyDescent="0.3">
      <c r="A97" s="7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</row>
    <row r="98" spans="1:33" x14ac:dyDescent="0.3">
      <c r="A98" s="7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</row>
    <row r="99" spans="1:33" x14ac:dyDescent="0.3">
      <c r="A99" s="7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</row>
    <row r="100" spans="1:33" x14ac:dyDescent="0.3">
      <c r="A100" s="7" t="s">
        <v>43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</row>
    <row r="101" spans="1:33" x14ac:dyDescent="0.3">
      <c r="A101" s="7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</row>
    <row r="102" spans="1:33" x14ac:dyDescent="0.3">
      <c r="A102" s="7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</row>
    <row r="103" spans="1:33" x14ac:dyDescent="0.3">
      <c r="A103" s="7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</row>
    <row r="104" spans="1:33" x14ac:dyDescent="0.3">
      <c r="A104" s="7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</row>
    <row r="105" spans="1:33" x14ac:dyDescent="0.3">
      <c r="A105" s="7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</row>
    <row r="106" spans="1:33" x14ac:dyDescent="0.3">
      <c r="A106" s="7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</row>
    <row r="107" spans="1:33" x14ac:dyDescent="0.3">
      <c r="A107" s="7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</row>
    <row r="108" spans="1:33" x14ac:dyDescent="0.3">
      <c r="A108" s="7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</row>
    <row r="109" spans="1:33" x14ac:dyDescent="0.3">
      <c r="A109" s="7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</row>
    <row r="110" spans="1:33" x14ac:dyDescent="0.3">
      <c r="A110" s="7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</row>
    <row r="111" spans="1:33" x14ac:dyDescent="0.3">
      <c r="A111" s="7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</row>
    <row r="112" spans="1:33" x14ac:dyDescent="0.3">
      <c r="A112" s="7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</row>
    <row r="113" spans="1:33" x14ac:dyDescent="0.3">
      <c r="A113" s="7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</row>
    <row r="114" spans="1:33" x14ac:dyDescent="0.3">
      <c r="A114" s="7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</row>
    <row r="115" spans="1:33" x14ac:dyDescent="0.3">
      <c r="A115" s="7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</row>
    <row r="116" spans="1:33" x14ac:dyDescent="0.3">
      <c r="A116" s="7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</row>
    <row r="117" spans="1:33" x14ac:dyDescent="0.3">
      <c r="A117" s="7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</row>
    <row r="118" spans="1:33" x14ac:dyDescent="0.3">
      <c r="A118" s="7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</row>
    <row r="119" spans="1:33" x14ac:dyDescent="0.3">
      <c r="A119" s="7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</row>
    <row r="120" spans="1:33" x14ac:dyDescent="0.3">
      <c r="A120" s="7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</row>
    <row r="121" spans="1:33" x14ac:dyDescent="0.3">
      <c r="A121" s="7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</row>
    <row r="122" spans="1:33" x14ac:dyDescent="0.3">
      <c r="A122" s="7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</row>
    <row r="123" spans="1:33" x14ac:dyDescent="0.3">
      <c r="A123" s="7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</row>
    <row r="124" spans="1:33" x14ac:dyDescent="0.3">
      <c r="A124" s="7" t="s">
        <v>44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</row>
    <row r="125" spans="1:33" x14ac:dyDescent="0.3">
      <c r="A125" s="7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</row>
    <row r="126" spans="1:33" x14ac:dyDescent="0.3">
      <c r="A126" s="7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</row>
    <row r="127" spans="1:33" x14ac:dyDescent="0.3">
      <c r="A127" s="7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</row>
    <row r="128" spans="1:33" x14ac:dyDescent="0.3">
      <c r="A128" s="7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</row>
    <row r="129" spans="1:33" x14ac:dyDescent="0.3">
      <c r="A129" s="7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</row>
    <row r="130" spans="1:33" x14ac:dyDescent="0.3">
      <c r="A130" s="7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</row>
    <row r="131" spans="1:33" x14ac:dyDescent="0.3">
      <c r="A131" s="7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</row>
    <row r="132" spans="1:33" x14ac:dyDescent="0.3">
      <c r="A132" s="7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</row>
    <row r="133" spans="1:33" x14ac:dyDescent="0.3">
      <c r="A133" s="7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</row>
    <row r="134" spans="1:33" x14ac:dyDescent="0.3">
      <c r="A134" s="7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</row>
    <row r="135" spans="1:33" x14ac:dyDescent="0.3">
      <c r="A135" s="7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</row>
    <row r="136" spans="1:33" x14ac:dyDescent="0.3">
      <c r="A136" s="7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</row>
    <row r="137" spans="1:33" x14ac:dyDescent="0.3">
      <c r="A137" s="7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</row>
    <row r="138" spans="1:33" x14ac:dyDescent="0.3">
      <c r="A138" s="7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</row>
    <row r="139" spans="1:33" x14ac:dyDescent="0.3">
      <c r="A139" s="7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</row>
    <row r="140" spans="1:33" x14ac:dyDescent="0.3">
      <c r="A140" s="7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</row>
    <row r="141" spans="1:33" x14ac:dyDescent="0.3">
      <c r="A141" s="7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</row>
    <row r="142" spans="1:33" x14ac:dyDescent="0.3">
      <c r="A142" s="7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</row>
    <row r="143" spans="1:33" x14ac:dyDescent="0.3">
      <c r="A143" s="7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</row>
    <row r="144" spans="1:33" x14ac:dyDescent="0.3">
      <c r="A144" s="7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</row>
    <row r="145" spans="1:33" x14ac:dyDescent="0.3">
      <c r="A145" s="7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</row>
    <row r="146" spans="1:33" x14ac:dyDescent="0.3">
      <c r="A146" s="7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</row>
    <row r="147" spans="1:33" x14ac:dyDescent="0.3">
      <c r="A147" s="7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</row>
    <row r="148" spans="1:33" x14ac:dyDescent="0.3">
      <c r="A148" s="7" t="s">
        <v>45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</row>
    <row r="149" spans="1:33" x14ac:dyDescent="0.3">
      <c r="A149" s="7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</row>
    <row r="150" spans="1:33" x14ac:dyDescent="0.3">
      <c r="A150" s="7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</row>
    <row r="151" spans="1:33" x14ac:dyDescent="0.3">
      <c r="A151" s="7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</row>
    <row r="152" spans="1:33" x14ac:dyDescent="0.3">
      <c r="A152" s="7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</row>
    <row r="153" spans="1:33" x14ac:dyDescent="0.3">
      <c r="A153" s="7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</row>
    <row r="154" spans="1:33" x14ac:dyDescent="0.3">
      <c r="A154" s="7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</row>
    <row r="155" spans="1:33" x14ac:dyDescent="0.3">
      <c r="A155" s="7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</row>
    <row r="156" spans="1:33" x14ac:dyDescent="0.3">
      <c r="A156" s="7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</row>
    <row r="157" spans="1:33" x14ac:dyDescent="0.3">
      <c r="A157" s="7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</row>
    <row r="158" spans="1:33" x14ac:dyDescent="0.3">
      <c r="A158" s="7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</row>
    <row r="159" spans="1:33" x14ac:dyDescent="0.3">
      <c r="A159" s="7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</row>
    <row r="160" spans="1:33" x14ac:dyDescent="0.3">
      <c r="A160" s="7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</row>
    <row r="161" spans="1:33" x14ac:dyDescent="0.3">
      <c r="A161" s="7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</row>
    <row r="162" spans="1:33" x14ac:dyDescent="0.3">
      <c r="A162" s="7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</row>
    <row r="163" spans="1:33" x14ac:dyDescent="0.3">
      <c r="A163" s="7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</row>
    <row r="164" spans="1:33" x14ac:dyDescent="0.3">
      <c r="A164" s="7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</row>
    <row r="165" spans="1:33" x14ac:dyDescent="0.3">
      <c r="A165" s="7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</row>
    <row r="166" spans="1:33" x14ac:dyDescent="0.3">
      <c r="A166" s="7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</row>
    <row r="167" spans="1:33" x14ac:dyDescent="0.3">
      <c r="A167" s="7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</row>
    <row r="168" spans="1:33" x14ac:dyDescent="0.3">
      <c r="A168" s="7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</row>
    <row r="169" spans="1:33" x14ac:dyDescent="0.3">
      <c r="A169" s="7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</row>
    <row r="170" spans="1:33" x14ac:dyDescent="0.3">
      <c r="A170" s="7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</row>
    <row r="171" spans="1:33" x14ac:dyDescent="0.3">
      <c r="A171" s="7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</row>
    <row r="172" spans="1:33" x14ac:dyDescent="0.3">
      <c r="A172" s="7" t="s">
        <v>46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</row>
    <row r="173" spans="1:33" x14ac:dyDescent="0.3">
      <c r="A173" s="7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</row>
    <row r="174" spans="1:33" x14ac:dyDescent="0.3">
      <c r="A174" s="7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</row>
    <row r="175" spans="1:33" x14ac:dyDescent="0.3">
      <c r="A175" s="7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</row>
    <row r="176" spans="1:33" x14ac:dyDescent="0.3">
      <c r="A176" s="7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</row>
    <row r="177" spans="1:33" x14ac:dyDescent="0.3">
      <c r="A177" s="7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</row>
    <row r="178" spans="1:33" x14ac:dyDescent="0.3">
      <c r="A178" s="7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</row>
    <row r="179" spans="1:33" x14ac:dyDescent="0.3">
      <c r="A179" s="7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</row>
    <row r="180" spans="1:33" x14ac:dyDescent="0.3">
      <c r="A180" s="7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</row>
    <row r="181" spans="1:33" x14ac:dyDescent="0.3">
      <c r="A181" s="7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</row>
    <row r="182" spans="1:33" x14ac:dyDescent="0.3">
      <c r="A182" s="7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</row>
    <row r="183" spans="1:33" x14ac:dyDescent="0.3">
      <c r="A183" s="7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</row>
    <row r="184" spans="1:33" x14ac:dyDescent="0.3">
      <c r="A184" s="7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</row>
    <row r="185" spans="1:33" x14ac:dyDescent="0.3">
      <c r="A185" s="7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</row>
    <row r="186" spans="1:33" x14ac:dyDescent="0.3">
      <c r="A186" s="7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</row>
    <row r="187" spans="1:33" x14ac:dyDescent="0.3">
      <c r="A187" s="7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</row>
    <row r="188" spans="1:33" x14ac:dyDescent="0.3">
      <c r="A188" s="7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</row>
    <row r="189" spans="1:33" x14ac:dyDescent="0.3">
      <c r="A189" s="7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</row>
    <row r="190" spans="1:33" x14ac:dyDescent="0.3">
      <c r="A190" s="7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</row>
    <row r="191" spans="1:33" x14ac:dyDescent="0.3">
      <c r="A191" s="7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</row>
    <row r="192" spans="1:33" x14ac:dyDescent="0.3">
      <c r="A192" s="7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</row>
    <row r="193" spans="1:33" x14ac:dyDescent="0.3">
      <c r="A193" s="7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</row>
    <row r="194" spans="1:33" x14ac:dyDescent="0.3">
      <c r="A194" s="7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</row>
    <row r="195" spans="1:33" x14ac:dyDescent="0.3">
      <c r="A195" s="7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</row>
    <row r="196" spans="1:33" x14ac:dyDescent="0.3">
      <c r="A196" s="7" t="s">
        <v>47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</row>
    <row r="197" spans="1:33" x14ac:dyDescent="0.3">
      <c r="A197" s="7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</row>
    <row r="198" spans="1:33" x14ac:dyDescent="0.3">
      <c r="A198" s="7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</row>
    <row r="199" spans="1:33" x14ac:dyDescent="0.3">
      <c r="A199" s="7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</row>
    <row r="200" spans="1:33" x14ac:dyDescent="0.3">
      <c r="A200" s="7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</row>
    <row r="201" spans="1:33" x14ac:dyDescent="0.3">
      <c r="A201" s="7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</row>
    <row r="202" spans="1:33" x14ac:dyDescent="0.3">
      <c r="A202" s="7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</row>
    <row r="203" spans="1:33" x14ac:dyDescent="0.3">
      <c r="A203" s="7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</row>
    <row r="204" spans="1:33" x14ac:dyDescent="0.3">
      <c r="A204" s="7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</row>
    <row r="205" spans="1:33" x14ac:dyDescent="0.3">
      <c r="A205" s="7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</row>
    <row r="206" spans="1:33" x14ac:dyDescent="0.3">
      <c r="A206" s="7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</row>
    <row r="207" spans="1:33" x14ac:dyDescent="0.3">
      <c r="A207" s="7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</row>
    <row r="208" spans="1:33" x14ac:dyDescent="0.3">
      <c r="A208" s="7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</row>
    <row r="209" spans="1:33" x14ac:dyDescent="0.3">
      <c r="A209" s="7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</row>
    <row r="210" spans="1:33" x14ac:dyDescent="0.3">
      <c r="A210" s="7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</row>
    <row r="211" spans="1:33" x14ac:dyDescent="0.3">
      <c r="A211" s="7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</row>
    <row r="212" spans="1:33" x14ac:dyDescent="0.3">
      <c r="A212" s="7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</row>
    <row r="213" spans="1:33" x14ac:dyDescent="0.3">
      <c r="A213" s="7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</row>
    <row r="214" spans="1:33" x14ac:dyDescent="0.3">
      <c r="A214" s="7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</row>
    <row r="215" spans="1:33" x14ac:dyDescent="0.3">
      <c r="A215" s="7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</row>
    <row r="216" spans="1:33" x14ac:dyDescent="0.3">
      <c r="A216" s="7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</row>
    <row r="217" spans="1:33" x14ac:dyDescent="0.3">
      <c r="A217" s="7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</row>
    <row r="218" spans="1:33" x14ac:dyDescent="0.3">
      <c r="A218" s="7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</row>
    <row r="219" spans="1:33" x14ac:dyDescent="0.3">
      <c r="A219" s="7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</row>
    <row r="220" spans="1:33" x14ac:dyDescent="0.3">
      <c r="A220" s="7" t="s">
        <v>48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</row>
    <row r="221" spans="1:33" x14ac:dyDescent="0.3">
      <c r="A221" s="7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</row>
    <row r="222" spans="1:33" x14ac:dyDescent="0.3">
      <c r="A222" s="7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</row>
    <row r="223" spans="1:33" x14ac:dyDescent="0.3">
      <c r="A223" s="7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</row>
    <row r="224" spans="1:33" x14ac:dyDescent="0.3">
      <c r="A224" s="7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</row>
    <row r="225" spans="1:33" x14ac:dyDescent="0.3">
      <c r="A225" s="7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</row>
    <row r="226" spans="1:33" x14ac:dyDescent="0.3">
      <c r="A226" s="7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</row>
    <row r="227" spans="1:33" x14ac:dyDescent="0.3">
      <c r="A227" s="7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</row>
    <row r="228" spans="1:33" x14ac:dyDescent="0.3">
      <c r="A228" s="7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</row>
    <row r="229" spans="1:33" x14ac:dyDescent="0.3">
      <c r="A229" s="7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</row>
    <row r="230" spans="1:33" x14ac:dyDescent="0.3">
      <c r="A230" s="7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</row>
    <row r="231" spans="1:33" x14ac:dyDescent="0.3">
      <c r="A231" s="7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</row>
    <row r="232" spans="1:33" x14ac:dyDescent="0.3">
      <c r="A232" s="7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</row>
    <row r="233" spans="1:33" x14ac:dyDescent="0.3">
      <c r="A233" s="7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</row>
    <row r="234" spans="1:33" x14ac:dyDescent="0.3">
      <c r="A234" s="7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</row>
    <row r="235" spans="1:33" x14ac:dyDescent="0.3">
      <c r="A235" s="7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</row>
    <row r="236" spans="1:33" x14ac:dyDescent="0.3">
      <c r="A236" s="7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</row>
    <row r="237" spans="1:33" x14ac:dyDescent="0.3">
      <c r="A237" s="7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</row>
    <row r="238" spans="1:33" x14ac:dyDescent="0.3">
      <c r="A238" s="7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</row>
    <row r="239" spans="1:33" x14ac:dyDescent="0.3">
      <c r="A239" s="7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</row>
    <row r="240" spans="1:33" x14ac:dyDescent="0.3">
      <c r="A240" s="7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</row>
    <row r="241" spans="1:33" x14ac:dyDescent="0.3">
      <c r="A241" s="7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</row>
    <row r="242" spans="1:33" x14ac:dyDescent="0.3">
      <c r="A242" s="7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</row>
    <row r="243" spans="1:33" x14ac:dyDescent="0.3">
      <c r="A243" s="7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</row>
    <row r="244" spans="1:33" x14ac:dyDescent="0.3">
      <c r="A244" s="7" t="s">
        <v>49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</row>
    <row r="245" spans="1:33" x14ac:dyDescent="0.3">
      <c r="A245" s="7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</row>
    <row r="246" spans="1:33" x14ac:dyDescent="0.3">
      <c r="A246" s="7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</row>
    <row r="247" spans="1:33" x14ac:dyDescent="0.3">
      <c r="A247" s="7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</row>
    <row r="248" spans="1:33" x14ac:dyDescent="0.3">
      <c r="A248" s="7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</row>
    <row r="249" spans="1:33" x14ac:dyDescent="0.3">
      <c r="A249" s="7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</row>
    <row r="250" spans="1:33" x14ac:dyDescent="0.3">
      <c r="A250" s="7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</row>
    <row r="251" spans="1:33" x14ac:dyDescent="0.3">
      <c r="A251" s="7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</row>
    <row r="252" spans="1:33" x14ac:dyDescent="0.3">
      <c r="A252" s="7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</row>
    <row r="253" spans="1:33" x14ac:dyDescent="0.3">
      <c r="A253" s="7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</row>
    <row r="254" spans="1:33" x14ac:dyDescent="0.3">
      <c r="A254" s="7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</row>
    <row r="255" spans="1:33" x14ac:dyDescent="0.3">
      <c r="A255" s="7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</row>
    <row r="256" spans="1:33" x14ac:dyDescent="0.3">
      <c r="A256" s="7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</row>
    <row r="257" spans="1:33" x14ac:dyDescent="0.3">
      <c r="A257" s="7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</row>
    <row r="258" spans="1:33" x14ac:dyDescent="0.3">
      <c r="A258" s="7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</row>
    <row r="259" spans="1:33" x14ac:dyDescent="0.3">
      <c r="A259" s="7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</row>
    <row r="260" spans="1:33" x14ac:dyDescent="0.3">
      <c r="A260" s="7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</row>
    <row r="261" spans="1:33" x14ac:dyDescent="0.3">
      <c r="A261" s="7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</row>
    <row r="262" spans="1:33" x14ac:dyDescent="0.3">
      <c r="A262" s="7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</row>
    <row r="263" spans="1:33" x14ac:dyDescent="0.3">
      <c r="A263" s="7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</row>
    <row r="264" spans="1:33" x14ac:dyDescent="0.3">
      <c r="A264" s="7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</row>
    <row r="265" spans="1:33" x14ac:dyDescent="0.3">
      <c r="A265" s="7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</row>
    <row r="266" spans="1:33" x14ac:dyDescent="0.3">
      <c r="A266" s="7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</row>
    <row r="267" spans="1:33" x14ac:dyDescent="0.3">
      <c r="A267" s="7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</row>
    <row r="268" spans="1:33" x14ac:dyDescent="0.3">
      <c r="A268" s="7" t="s">
        <v>50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</row>
    <row r="269" spans="1:33" x14ac:dyDescent="0.3">
      <c r="A269" s="7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</row>
    <row r="270" spans="1:33" x14ac:dyDescent="0.3">
      <c r="A270" s="7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</row>
    <row r="271" spans="1:33" x14ac:dyDescent="0.3">
      <c r="A271" s="7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</row>
    <row r="272" spans="1:33" x14ac:dyDescent="0.3">
      <c r="A272" s="7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</row>
    <row r="273" spans="1:33" x14ac:dyDescent="0.3">
      <c r="A273" s="7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</row>
    <row r="274" spans="1:33" x14ac:dyDescent="0.3">
      <c r="A274" s="7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</row>
    <row r="275" spans="1:33" x14ac:dyDescent="0.3">
      <c r="A275" s="7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</row>
    <row r="276" spans="1:33" x14ac:dyDescent="0.3">
      <c r="A276" s="7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</row>
    <row r="277" spans="1:33" x14ac:dyDescent="0.3">
      <c r="A277" s="7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</row>
    <row r="278" spans="1:33" x14ac:dyDescent="0.3">
      <c r="A278" s="7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</row>
    <row r="279" spans="1:33" x14ac:dyDescent="0.3">
      <c r="A279" s="7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</row>
    <row r="280" spans="1:33" x14ac:dyDescent="0.3">
      <c r="A280" s="7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</row>
    <row r="281" spans="1:33" x14ac:dyDescent="0.3">
      <c r="A281" s="7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</row>
    <row r="282" spans="1:33" x14ac:dyDescent="0.3">
      <c r="A282" s="7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</row>
    <row r="283" spans="1:33" x14ac:dyDescent="0.3">
      <c r="A283" s="7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</row>
    <row r="284" spans="1:33" x14ac:dyDescent="0.3">
      <c r="A284" s="7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</row>
    <row r="285" spans="1:33" x14ac:dyDescent="0.3">
      <c r="A285" s="7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</row>
    <row r="286" spans="1:33" x14ac:dyDescent="0.3">
      <c r="A286" s="7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</row>
    <row r="287" spans="1:33" x14ac:dyDescent="0.3">
      <c r="A287" s="7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</row>
    <row r="288" spans="1:33" x14ac:dyDescent="0.3">
      <c r="A288" s="7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</row>
    <row r="289" spans="1:33" x14ac:dyDescent="0.3">
      <c r="A289" s="7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</row>
    <row r="290" spans="1:33" x14ac:dyDescent="0.3">
      <c r="A290" s="7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</row>
    <row r="291" spans="1:33" x14ac:dyDescent="0.3">
      <c r="A291" s="7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</row>
    <row r="292" spans="1:33" x14ac:dyDescent="0.3">
      <c r="A292" s="7" t="s">
        <v>51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</row>
    <row r="293" spans="1:33" x14ac:dyDescent="0.3">
      <c r="A293" s="7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</row>
    <row r="294" spans="1:33" x14ac:dyDescent="0.3">
      <c r="A294" s="7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</row>
    <row r="295" spans="1:33" x14ac:dyDescent="0.3">
      <c r="A295" s="7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</row>
    <row r="296" spans="1:33" x14ac:dyDescent="0.3">
      <c r="A296" s="7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</row>
    <row r="297" spans="1:33" x14ac:dyDescent="0.3">
      <c r="A297" s="7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</row>
    <row r="298" spans="1:33" x14ac:dyDescent="0.3">
      <c r="A298" s="7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</row>
    <row r="299" spans="1:33" x14ac:dyDescent="0.3">
      <c r="A299" s="7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</row>
    <row r="300" spans="1:33" x14ac:dyDescent="0.3">
      <c r="A300" s="7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</row>
    <row r="301" spans="1:33" x14ac:dyDescent="0.3">
      <c r="A301" s="7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</row>
    <row r="302" spans="1:33" x14ac:dyDescent="0.3">
      <c r="A302" s="7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</row>
    <row r="303" spans="1:33" x14ac:dyDescent="0.3">
      <c r="A303" s="7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</row>
    <row r="304" spans="1:33" x14ac:dyDescent="0.3">
      <c r="A304" s="7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</row>
    <row r="305" spans="1:33" x14ac:dyDescent="0.3">
      <c r="A305" s="7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</row>
    <row r="306" spans="1:33" x14ac:dyDescent="0.3">
      <c r="A306" s="7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</row>
    <row r="307" spans="1:33" x14ac:dyDescent="0.3">
      <c r="A307" s="7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</row>
    <row r="308" spans="1:33" x14ac:dyDescent="0.3">
      <c r="A308" s="7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</row>
    <row r="309" spans="1:33" x14ac:dyDescent="0.3">
      <c r="A309" s="7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</row>
    <row r="310" spans="1:33" x14ac:dyDescent="0.3">
      <c r="A310" s="7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</row>
    <row r="311" spans="1:33" x14ac:dyDescent="0.3">
      <c r="A311" s="7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</row>
    <row r="312" spans="1:33" x14ac:dyDescent="0.3">
      <c r="A312" s="7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</row>
    <row r="313" spans="1:33" x14ac:dyDescent="0.3">
      <c r="A313" s="7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</row>
    <row r="314" spans="1:33" x14ac:dyDescent="0.3">
      <c r="A314" s="7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</row>
    <row r="315" spans="1:33" x14ac:dyDescent="0.3">
      <c r="A315" s="7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</row>
    <row r="316" spans="1:33" x14ac:dyDescent="0.3">
      <c r="A316" s="7" t="s">
        <v>52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</row>
    <row r="317" spans="1:33" x14ac:dyDescent="0.3">
      <c r="A317" s="7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</row>
    <row r="318" spans="1:33" x14ac:dyDescent="0.3">
      <c r="A318" s="7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</row>
    <row r="319" spans="1:33" x14ac:dyDescent="0.3">
      <c r="A319" s="7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</row>
    <row r="320" spans="1:33" x14ac:dyDescent="0.3">
      <c r="A320" s="7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</row>
    <row r="321" spans="1:33" x14ac:dyDescent="0.3">
      <c r="A321" s="7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</row>
    <row r="322" spans="1:33" x14ac:dyDescent="0.3">
      <c r="A322" s="7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</row>
    <row r="323" spans="1:33" x14ac:dyDescent="0.3">
      <c r="A323" s="7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</row>
    <row r="324" spans="1:33" x14ac:dyDescent="0.3">
      <c r="A324" s="7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</row>
    <row r="325" spans="1:33" x14ac:dyDescent="0.3">
      <c r="A325" s="7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</row>
    <row r="326" spans="1:33" x14ac:dyDescent="0.3">
      <c r="A326" s="7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</row>
    <row r="327" spans="1:33" x14ac:dyDescent="0.3">
      <c r="A327" s="7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</row>
    <row r="328" spans="1:33" x14ac:dyDescent="0.3">
      <c r="A328" s="7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</row>
    <row r="329" spans="1:33" x14ac:dyDescent="0.3">
      <c r="A329" s="7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</row>
    <row r="330" spans="1:33" x14ac:dyDescent="0.3">
      <c r="A330" s="7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</row>
    <row r="331" spans="1:33" x14ac:dyDescent="0.3">
      <c r="A331" s="7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</row>
    <row r="332" spans="1:33" x14ac:dyDescent="0.3">
      <c r="A332" s="7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</row>
    <row r="333" spans="1:33" x14ac:dyDescent="0.3">
      <c r="A333" s="7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</row>
    <row r="334" spans="1:33" x14ac:dyDescent="0.3">
      <c r="A334" s="7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</row>
    <row r="335" spans="1:33" x14ac:dyDescent="0.3">
      <c r="A335" s="7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</row>
    <row r="336" spans="1:33" x14ac:dyDescent="0.3">
      <c r="A336" s="7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</row>
    <row r="337" spans="1:33" x14ac:dyDescent="0.3">
      <c r="A337" s="7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</row>
    <row r="338" spans="1:33" x14ac:dyDescent="0.3">
      <c r="A338" s="7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</row>
    <row r="339" spans="1:33" x14ac:dyDescent="0.3">
      <c r="A339" s="7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</row>
    <row r="340" spans="1:33" x14ac:dyDescent="0.3">
      <c r="A340" s="7" t="s">
        <v>53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</row>
    <row r="341" spans="1:33" x14ac:dyDescent="0.3">
      <c r="A341" s="7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</row>
    <row r="342" spans="1:33" x14ac:dyDescent="0.3">
      <c r="A342" s="7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</row>
    <row r="343" spans="1:33" x14ac:dyDescent="0.3">
      <c r="A343" s="7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</row>
    <row r="344" spans="1:33" x14ac:dyDescent="0.3">
      <c r="A344" s="7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</row>
    <row r="345" spans="1:33" x14ac:dyDescent="0.3">
      <c r="A345" s="7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</row>
    <row r="346" spans="1:33" x14ac:dyDescent="0.3">
      <c r="A346" s="7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</row>
    <row r="347" spans="1:33" x14ac:dyDescent="0.3">
      <c r="A347" s="7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</row>
    <row r="348" spans="1:33" x14ac:dyDescent="0.3">
      <c r="A348" s="7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</row>
    <row r="349" spans="1:33" x14ac:dyDescent="0.3">
      <c r="A349" s="7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</row>
    <row r="350" spans="1:33" x14ac:dyDescent="0.3">
      <c r="A350" s="7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</row>
    <row r="351" spans="1:33" x14ac:dyDescent="0.3">
      <c r="A351" s="7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</row>
    <row r="352" spans="1:33" x14ac:dyDescent="0.3">
      <c r="A352" s="7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</row>
    <row r="353" spans="1:33" x14ac:dyDescent="0.3">
      <c r="A353" s="7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</row>
    <row r="354" spans="1:33" x14ac:dyDescent="0.3">
      <c r="A354" s="7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</row>
    <row r="355" spans="1:33" x14ac:dyDescent="0.3">
      <c r="A355" s="7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</row>
    <row r="356" spans="1:33" x14ac:dyDescent="0.3">
      <c r="A356" s="7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</row>
    <row r="357" spans="1:33" x14ac:dyDescent="0.3">
      <c r="A357" s="7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</row>
    <row r="358" spans="1:33" x14ac:dyDescent="0.3">
      <c r="A358" s="7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</row>
    <row r="359" spans="1:33" x14ac:dyDescent="0.3">
      <c r="A359" s="7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</row>
    <row r="360" spans="1:33" x14ac:dyDescent="0.3">
      <c r="A360" s="7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</row>
    <row r="361" spans="1:33" x14ac:dyDescent="0.3">
      <c r="A361" s="7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</row>
    <row r="362" spans="1:33" x14ac:dyDescent="0.3">
      <c r="A362" s="7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</row>
    <row r="363" spans="1:33" x14ac:dyDescent="0.3">
      <c r="A363" s="7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</row>
    <row r="364" spans="1:33" x14ac:dyDescent="0.3">
      <c r="A364" s="7" t="s">
        <v>54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</row>
    <row r="365" spans="1:33" x14ac:dyDescent="0.3">
      <c r="A365" s="7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</row>
    <row r="366" spans="1:33" x14ac:dyDescent="0.3">
      <c r="A366" s="7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</row>
    <row r="367" spans="1:33" x14ac:dyDescent="0.3">
      <c r="A367" s="7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</row>
    <row r="368" spans="1:33" x14ac:dyDescent="0.3">
      <c r="A368" s="7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</row>
    <row r="369" spans="1:33" x14ac:dyDescent="0.3">
      <c r="A369" s="7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</row>
    <row r="370" spans="1:33" x14ac:dyDescent="0.3">
      <c r="A370" s="7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</row>
    <row r="371" spans="1:33" x14ac:dyDescent="0.3">
      <c r="A371" s="7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</row>
    <row r="372" spans="1:33" x14ac:dyDescent="0.3">
      <c r="A372" s="7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</row>
    <row r="373" spans="1:33" x14ac:dyDescent="0.3">
      <c r="A373" s="7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</row>
    <row r="374" spans="1:33" x14ac:dyDescent="0.3">
      <c r="A374" s="7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</row>
    <row r="375" spans="1:33" x14ac:dyDescent="0.3">
      <c r="A375" s="7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</row>
    <row r="376" spans="1:33" x14ac:dyDescent="0.3">
      <c r="A376" s="7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</row>
    <row r="377" spans="1:33" x14ac:dyDescent="0.3">
      <c r="A377" s="7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</row>
    <row r="378" spans="1:33" x14ac:dyDescent="0.3">
      <c r="A378" s="7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</row>
    <row r="379" spans="1:33" x14ac:dyDescent="0.3">
      <c r="A379" s="7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</row>
    <row r="380" spans="1:33" x14ac:dyDescent="0.3">
      <c r="A380" s="7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</row>
    <row r="381" spans="1:33" x14ac:dyDescent="0.3">
      <c r="A381" s="7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</row>
    <row r="382" spans="1:33" x14ac:dyDescent="0.3">
      <c r="A382" s="7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</row>
    <row r="383" spans="1:33" x14ac:dyDescent="0.3">
      <c r="A383" s="7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</row>
    <row r="384" spans="1:33" x14ac:dyDescent="0.3">
      <c r="A384" s="7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</row>
    <row r="385" spans="1:33" x14ac:dyDescent="0.3">
      <c r="A385" s="7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</row>
    <row r="386" spans="1:33" x14ac:dyDescent="0.3">
      <c r="A386" s="7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</row>
    <row r="387" spans="1:33" x14ac:dyDescent="0.3">
      <c r="A387" s="7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</row>
    <row r="388" spans="1:33" x14ac:dyDescent="0.3">
      <c r="A388" s="7" t="s">
        <v>55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</row>
    <row r="389" spans="1:33" x14ac:dyDescent="0.3">
      <c r="A389" s="7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</row>
    <row r="390" spans="1:33" x14ac:dyDescent="0.3">
      <c r="A390" s="7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</row>
    <row r="391" spans="1:33" x14ac:dyDescent="0.3">
      <c r="A391" s="7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</row>
    <row r="392" spans="1:33" x14ac:dyDescent="0.3">
      <c r="A392" s="7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</row>
    <row r="393" spans="1:33" x14ac:dyDescent="0.3">
      <c r="A393" s="7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</row>
    <row r="394" spans="1:33" x14ac:dyDescent="0.3">
      <c r="A394" s="7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</row>
    <row r="395" spans="1:33" x14ac:dyDescent="0.3">
      <c r="A395" s="7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</row>
    <row r="396" spans="1:33" x14ac:dyDescent="0.3">
      <c r="A396" s="7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</row>
    <row r="397" spans="1:33" x14ac:dyDescent="0.3">
      <c r="A397" s="7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</row>
    <row r="398" spans="1:33" x14ac:dyDescent="0.3">
      <c r="A398" s="7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</row>
    <row r="399" spans="1:33" x14ac:dyDescent="0.3">
      <c r="A399" s="7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</row>
    <row r="400" spans="1:33" x14ac:dyDescent="0.3">
      <c r="A400" s="7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</row>
    <row r="401" spans="1:33" x14ac:dyDescent="0.3">
      <c r="A401" s="7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</row>
    <row r="402" spans="1:33" x14ac:dyDescent="0.3">
      <c r="A402" s="7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</row>
    <row r="403" spans="1:33" x14ac:dyDescent="0.3">
      <c r="A403" s="7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</row>
    <row r="404" spans="1:33" x14ac:dyDescent="0.3">
      <c r="A404" s="7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</row>
    <row r="405" spans="1:33" x14ac:dyDescent="0.3">
      <c r="A405" s="7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</row>
    <row r="406" spans="1:33" x14ac:dyDescent="0.3">
      <c r="A406" s="7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</row>
    <row r="407" spans="1:33" x14ac:dyDescent="0.3">
      <c r="A407" s="7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</row>
    <row r="408" spans="1:33" x14ac:dyDescent="0.3">
      <c r="A408" s="7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</row>
    <row r="409" spans="1:33" x14ac:dyDescent="0.3">
      <c r="A409" s="7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</row>
    <row r="410" spans="1:33" x14ac:dyDescent="0.3">
      <c r="A410" s="7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</row>
    <row r="411" spans="1:33" x14ac:dyDescent="0.3">
      <c r="A411" s="7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</row>
    <row r="412" spans="1:33" x14ac:dyDescent="0.3">
      <c r="A412" s="7" t="s">
        <v>56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</row>
    <row r="413" spans="1:33" x14ac:dyDescent="0.3">
      <c r="A413" s="7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</row>
    <row r="414" spans="1:33" x14ac:dyDescent="0.3">
      <c r="A414" s="7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</row>
    <row r="415" spans="1:33" x14ac:dyDescent="0.3">
      <c r="A415" s="7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</row>
    <row r="416" spans="1:33" x14ac:dyDescent="0.3">
      <c r="A416" s="7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</row>
    <row r="417" spans="1:33" x14ac:dyDescent="0.3">
      <c r="A417" s="7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</row>
    <row r="418" spans="1:33" x14ac:dyDescent="0.3">
      <c r="A418" s="7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</row>
    <row r="419" spans="1:33" x14ac:dyDescent="0.3">
      <c r="A419" s="7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</row>
    <row r="420" spans="1:33" x14ac:dyDescent="0.3">
      <c r="A420" s="7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</row>
    <row r="421" spans="1:33" x14ac:dyDescent="0.3">
      <c r="A421" s="7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</row>
    <row r="422" spans="1:33" x14ac:dyDescent="0.3">
      <c r="A422" s="7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</row>
    <row r="423" spans="1:33" x14ac:dyDescent="0.3">
      <c r="A423" s="7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</row>
    <row r="424" spans="1:33" x14ac:dyDescent="0.3">
      <c r="A424" s="7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</row>
    <row r="425" spans="1:33" x14ac:dyDescent="0.3">
      <c r="A425" s="7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</row>
    <row r="426" spans="1:33" x14ac:dyDescent="0.3">
      <c r="A426" s="7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</row>
    <row r="427" spans="1:33" x14ac:dyDescent="0.3">
      <c r="A427" s="7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</row>
    <row r="428" spans="1:33" x14ac:dyDescent="0.3">
      <c r="A428" s="7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</row>
    <row r="429" spans="1:33" x14ac:dyDescent="0.3">
      <c r="A429" s="7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</row>
    <row r="430" spans="1:33" x14ac:dyDescent="0.3">
      <c r="A430" s="7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</row>
    <row r="431" spans="1:33" x14ac:dyDescent="0.3">
      <c r="A431" s="7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</row>
    <row r="432" spans="1:33" x14ac:dyDescent="0.3">
      <c r="A432" s="7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</row>
    <row r="433" spans="1:33" x14ac:dyDescent="0.3">
      <c r="A433" s="7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</row>
    <row r="434" spans="1:33" x14ac:dyDescent="0.3">
      <c r="A434" s="7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</row>
    <row r="435" spans="1:33" x14ac:dyDescent="0.3">
      <c r="A435" s="7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</row>
    <row r="436" spans="1:33" x14ac:dyDescent="0.3">
      <c r="A436" s="7" t="s">
        <v>57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</row>
    <row r="437" spans="1:33" x14ac:dyDescent="0.3">
      <c r="A437" s="7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</row>
    <row r="438" spans="1:33" x14ac:dyDescent="0.3">
      <c r="A438" s="7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</row>
    <row r="439" spans="1:33" x14ac:dyDescent="0.3">
      <c r="A439" s="7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</row>
    <row r="440" spans="1:33" x14ac:dyDescent="0.3">
      <c r="A440" s="7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</row>
    <row r="441" spans="1:33" x14ac:dyDescent="0.3">
      <c r="A441" s="7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</row>
    <row r="442" spans="1:33" x14ac:dyDescent="0.3">
      <c r="A442" s="7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</row>
    <row r="443" spans="1:33" x14ac:dyDescent="0.3">
      <c r="A443" s="7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</row>
    <row r="444" spans="1:33" x14ac:dyDescent="0.3">
      <c r="A444" s="7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</row>
    <row r="445" spans="1:33" x14ac:dyDescent="0.3">
      <c r="A445" s="7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</row>
    <row r="446" spans="1:33" x14ac:dyDescent="0.3">
      <c r="A446" s="7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</row>
    <row r="447" spans="1:33" x14ac:dyDescent="0.3">
      <c r="A447" s="7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</row>
    <row r="448" spans="1:33" x14ac:dyDescent="0.3">
      <c r="A448" s="7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</row>
    <row r="449" spans="1:33" x14ac:dyDescent="0.3">
      <c r="A449" s="7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</row>
    <row r="450" spans="1:33" x14ac:dyDescent="0.3">
      <c r="A450" s="7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</row>
    <row r="451" spans="1:33" x14ac:dyDescent="0.3">
      <c r="A451" s="7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</row>
    <row r="452" spans="1:33" x14ac:dyDescent="0.3">
      <c r="A452" s="7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</row>
    <row r="453" spans="1:33" x14ac:dyDescent="0.3">
      <c r="A453" s="7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</row>
    <row r="454" spans="1:33" x14ac:dyDescent="0.3">
      <c r="A454" s="7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</row>
    <row r="455" spans="1:33" x14ac:dyDescent="0.3">
      <c r="A455" s="7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</row>
    <row r="456" spans="1:33" x14ac:dyDescent="0.3">
      <c r="A456" s="7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</row>
    <row r="457" spans="1:33" x14ac:dyDescent="0.3">
      <c r="A457" s="7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</row>
    <row r="458" spans="1:33" x14ac:dyDescent="0.3">
      <c r="A458" s="7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</row>
    <row r="459" spans="1:33" x14ac:dyDescent="0.3">
      <c r="A459" s="7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</row>
    <row r="460" spans="1:33" x14ac:dyDescent="0.3">
      <c r="A460" s="7" t="s">
        <v>58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</row>
    <row r="461" spans="1:33" x14ac:dyDescent="0.3">
      <c r="A461" s="7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</row>
    <row r="462" spans="1:33" x14ac:dyDescent="0.3">
      <c r="A462" s="7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</row>
    <row r="463" spans="1:33" x14ac:dyDescent="0.3">
      <c r="A463" s="7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</row>
    <row r="464" spans="1:33" x14ac:dyDescent="0.3">
      <c r="A464" s="7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</row>
    <row r="465" spans="1:33" x14ac:dyDescent="0.3">
      <c r="A465" s="7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</row>
    <row r="466" spans="1:33" x14ac:dyDescent="0.3">
      <c r="A466" s="7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</row>
    <row r="467" spans="1:33" x14ac:dyDescent="0.3">
      <c r="A467" s="7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</row>
    <row r="468" spans="1:33" x14ac:dyDescent="0.3">
      <c r="A468" s="7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</row>
    <row r="469" spans="1:33" x14ac:dyDescent="0.3">
      <c r="A469" s="7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</row>
    <row r="470" spans="1:33" x14ac:dyDescent="0.3">
      <c r="A470" s="7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</row>
    <row r="471" spans="1:33" x14ac:dyDescent="0.3">
      <c r="A471" s="7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</row>
    <row r="472" spans="1:33" x14ac:dyDescent="0.3">
      <c r="A472" s="7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</row>
    <row r="473" spans="1:33" x14ac:dyDescent="0.3">
      <c r="A473" s="7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</row>
    <row r="474" spans="1:33" x14ac:dyDescent="0.3">
      <c r="A474" s="7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</row>
    <row r="475" spans="1:33" x14ac:dyDescent="0.3">
      <c r="A475" s="7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</row>
    <row r="476" spans="1:33" x14ac:dyDescent="0.3">
      <c r="A476" s="7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</row>
    <row r="477" spans="1:33" x14ac:dyDescent="0.3">
      <c r="A477" s="7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</row>
    <row r="478" spans="1:33" x14ac:dyDescent="0.3">
      <c r="A478" s="7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</row>
    <row r="479" spans="1:33" x14ac:dyDescent="0.3">
      <c r="A479" s="7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</row>
    <row r="480" spans="1:33" x14ac:dyDescent="0.3">
      <c r="A480" s="7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</row>
    <row r="481" spans="1:33" x14ac:dyDescent="0.3">
      <c r="A481" s="7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</row>
    <row r="482" spans="1:33" x14ac:dyDescent="0.3">
      <c r="A482" s="7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</row>
    <row r="483" spans="1:33" x14ac:dyDescent="0.3">
      <c r="A483" s="7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</row>
    <row r="484" spans="1:33" x14ac:dyDescent="0.3">
      <c r="A484" s="7" t="s">
        <v>59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</row>
    <row r="485" spans="1:33" x14ac:dyDescent="0.3">
      <c r="A485" s="7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</row>
    <row r="486" spans="1:33" x14ac:dyDescent="0.3">
      <c r="A486" s="7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</row>
    <row r="487" spans="1:33" x14ac:dyDescent="0.3">
      <c r="A487" s="7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</row>
    <row r="488" spans="1:33" x14ac:dyDescent="0.3">
      <c r="A488" s="7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</row>
    <row r="489" spans="1:33" x14ac:dyDescent="0.3">
      <c r="A489" s="7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</row>
    <row r="490" spans="1:33" x14ac:dyDescent="0.3">
      <c r="A490" s="7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</row>
    <row r="491" spans="1:33" x14ac:dyDescent="0.3">
      <c r="A491" s="7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</row>
    <row r="492" spans="1:33" x14ac:dyDescent="0.3">
      <c r="A492" s="7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</row>
    <row r="493" spans="1:33" x14ac:dyDescent="0.3">
      <c r="A493" s="7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</row>
    <row r="494" spans="1:33" x14ac:dyDescent="0.3">
      <c r="A494" s="7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</row>
    <row r="495" spans="1:33" x14ac:dyDescent="0.3">
      <c r="A495" s="7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</row>
    <row r="496" spans="1:33" x14ac:dyDescent="0.3">
      <c r="A496" s="7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</row>
    <row r="497" spans="1:33" x14ac:dyDescent="0.3">
      <c r="A497" s="7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</row>
    <row r="498" spans="1:33" x14ac:dyDescent="0.3">
      <c r="A498" s="7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</row>
    <row r="499" spans="1:33" x14ac:dyDescent="0.3">
      <c r="A499" s="7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</row>
    <row r="500" spans="1:33" x14ac:dyDescent="0.3">
      <c r="A500" s="7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</row>
    <row r="501" spans="1:33" x14ac:dyDescent="0.3">
      <c r="A501" s="7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</row>
    <row r="502" spans="1:33" x14ac:dyDescent="0.3">
      <c r="A502" s="7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</row>
    <row r="503" spans="1:33" x14ac:dyDescent="0.3">
      <c r="A503" s="7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</row>
    <row r="504" spans="1:33" x14ac:dyDescent="0.3">
      <c r="A504" s="7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</row>
    <row r="505" spans="1:33" x14ac:dyDescent="0.3">
      <c r="A505" s="7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</row>
    <row r="506" spans="1:33" x14ac:dyDescent="0.3">
      <c r="A506" s="7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</row>
    <row r="507" spans="1:33" x14ac:dyDescent="0.3">
      <c r="A507" s="7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</row>
    <row r="508" spans="1:33" x14ac:dyDescent="0.3">
      <c r="A508" s="7" t="s">
        <v>60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</row>
    <row r="509" spans="1:33" x14ac:dyDescent="0.3">
      <c r="A509" s="7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</row>
    <row r="510" spans="1:33" x14ac:dyDescent="0.3">
      <c r="A510" s="7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</row>
    <row r="511" spans="1:33" x14ac:dyDescent="0.3">
      <c r="A511" s="7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</row>
    <row r="512" spans="1:33" x14ac:dyDescent="0.3">
      <c r="A512" s="7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</row>
    <row r="513" spans="1:33" x14ac:dyDescent="0.3">
      <c r="A513" s="7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</row>
    <row r="514" spans="1:33" x14ac:dyDescent="0.3">
      <c r="A514" s="7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</row>
    <row r="515" spans="1:33" x14ac:dyDescent="0.3">
      <c r="A515" s="7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</row>
    <row r="516" spans="1:33" x14ac:dyDescent="0.3">
      <c r="A516" s="7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</row>
    <row r="517" spans="1:33" x14ac:dyDescent="0.3">
      <c r="A517" s="7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</row>
    <row r="518" spans="1:33" x14ac:dyDescent="0.3">
      <c r="A518" s="7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</row>
    <row r="519" spans="1:33" x14ac:dyDescent="0.3">
      <c r="A519" s="7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</row>
    <row r="520" spans="1:33" x14ac:dyDescent="0.3">
      <c r="A520" s="7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</row>
    <row r="521" spans="1:33" x14ac:dyDescent="0.3">
      <c r="A521" s="7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</row>
    <row r="522" spans="1:33" x14ac:dyDescent="0.3">
      <c r="A522" s="7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</row>
    <row r="523" spans="1:33" x14ac:dyDescent="0.3">
      <c r="A523" s="7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</row>
    <row r="524" spans="1:33" x14ac:dyDescent="0.3">
      <c r="A524" s="7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</row>
    <row r="525" spans="1:33" x14ac:dyDescent="0.3">
      <c r="A525" s="7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</row>
    <row r="526" spans="1:33" x14ac:dyDescent="0.3">
      <c r="A526" s="7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</row>
    <row r="527" spans="1:33" x14ac:dyDescent="0.3">
      <c r="A527" s="7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</row>
    <row r="528" spans="1:33" x14ac:dyDescent="0.3">
      <c r="A528" s="7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</row>
    <row r="529" spans="1:33" x14ac:dyDescent="0.3">
      <c r="A529" s="7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</row>
    <row r="530" spans="1:33" x14ac:dyDescent="0.3">
      <c r="A530" s="7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</row>
    <row r="531" spans="1:33" x14ac:dyDescent="0.3">
      <c r="A531" s="7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</row>
    <row r="532" spans="1:33" x14ac:dyDescent="0.3">
      <c r="A532" s="7" t="s">
        <v>61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</row>
    <row r="533" spans="1:33" x14ac:dyDescent="0.3">
      <c r="A533" s="7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</row>
    <row r="534" spans="1:33" x14ac:dyDescent="0.3">
      <c r="A534" s="7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</row>
    <row r="535" spans="1:33" x14ac:dyDescent="0.3">
      <c r="A535" s="7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</row>
    <row r="536" spans="1:33" x14ac:dyDescent="0.3">
      <c r="A536" s="7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</row>
    <row r="537" spans="1:33" x14ac:dyDescent="0.3">
      <c r="A537" s="7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</row>
    <row r="538" spans="1:33" x14ac:dyDescent="0.3">
      <c r="A538" s="7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</row>
    <row r="539" spans="1:33" x14ac:dyDescent="0.3">
      <c r="A539" s="7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</row>
    <row r="540" spans="1:33" x14ac:dyDescent="0.3">
      <c r="A540" s="7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</row>
    <row r="541" spans="1:33" x14ac:dyDescent="0.3">
      <c r="A541" s="7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</row>
    <row r="542" spans="1:33" x14ac:dyDescent="0.3">
      <c r="A542" s="7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</row>
    <row r="543" spans="1:33" x14ac:dyDescent="0.3">
      <c r="A543" s="7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</row>
    <row r="544" spans="1:33" x14ac:dyDescent="0.3">
      <c r="A544" s="7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</row>
    <row r="545" spans="1:33" x14ac:dyDescent="0.3">
      <c r="A545" s="7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</row>
    <row r="546" spans="1:33" x14ac:dyDescent="0.3">
      <c r="A546" s="7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</row>
    <row r="547" spans="1:33" x14ac:dyDescent="0.3">
      <c r="A547" s="7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</row>
    <row r="548" spans="1:33" x14ac:dyDescent="0.3">
      <c r="A548" s="7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</row>
    <row r="549" spans="1:33" x14ac:dyDescent="0.3">
      <c r="A549" s="7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</row>
    <row r="550" spans="1:33" x14ac:dyDescent="0.3">
      <c r="A550" s="7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</row>
    <row r="551" spans="1:33" x14ac:dyDescent="0.3">
      <c r="A551" s="7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</row>
    <row r="552" spans="1:33" x14ac:dyDescent="0.3">
      <c r="A552" s="7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</row>
    <row r="553" spans="1:33" x14ac:dyDescent="0.3">
      <c r="A553" s="7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</row>
    <row r="554" spans="1:33" x14ac:dyDescent="0.3">
      <c r="A554" s="7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</row>
    <row r="555" spans="1:33" x14ac:dyDescent="0.3">
      <c r="A555" s="7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</row>
    <row r="556" spans="1:33" x14ac:dyDescent="0.3">
      <c r="A556" s="7" t="s">
        <v>62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</row>
    <row r="557" spans="1:33" x14ac:dyDescent="0.3">
      <c r="A557" s="7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</row>
    <row r="558" spans="1:33" x14ac:dyDescent="0.3">
      <c r="A558" s="7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</row>
    <row r="559" spans="1:33" x14ac:dyDescent="0.3">
      <c r="A559" s="7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</row>
    <row r="560" spans="1:33" x14ac:dyDescent="0.3">
      <c r="A560" s="7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</row>
    <row r="561" spans="1:33" x14ac:dyDescent="0.3">
      <c r="A561" s="7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</row>
    <row r="562" spans="1:33" x14ac:dyDescent="0.3">
      <c r="A562" s="7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</row>
    <row r="563" spans="1:33" x14ac:dyDescent="0.3">
      <c r="A563" s="7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</row>
    <row r="564" spans="1:33" x14ac:dyDescent="0.3">
      <c r="A564" s="7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</row>
    <row r="565" spans="1:33" x14ac:dyDescent="0.3">
      <c r="A565" s="7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</row>
    <row r="566" spans="1:33" x14ac:dyDescent="0.3">
      <c r="A566" s="7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</row>
    <row r="567" spans="1:33" x14ac:dyDescent="0.3">
      <c r="A567" s="7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</row>
    <row r="568" spans="1:33" x14ac:dyDescent="0.3">
      <c r="A568" s="7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</row>
    <row r="569" spans="1:33" x14ac:dyDescent="0.3">
      <c r="A569" s="7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</row>
    <row r="570" spans="1:33" x14ac:dyDescent="0.3">
      <c r="A570" s="7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</row>
    <row r="571" spans="1:33" x14ac:dyDescent="0.3">
      <c r="A571" s="7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</row>
    <row r="572" spans="1:33" x14ac:dyDescent="0.3">
      <c r="A572" s="7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</row>
    <row r="573" spans="1:33" x14ac:dyDescent="0.3">
      <c r="A573" s="7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</row>
    <row r="574" spans="1:33" x14ac:dyDescent="0.3">
      <c r="A574" s="7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</row>
    <row r="575" spans="1:33" x14ac:dyDescent="0.3">
      <c r="A575" s="7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</row>
    <row r="576" spans="1:33" x14ac:dyDescent="0.3">
      <c r="A576" s="7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</row>
    <row r="577" spans="1:33" x14ac:dyDescent="0.3">
      <c r="A577" s="7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</row>
    <row r="578" spans="1:33" x14ac:dyDescent="0.3">
      <c r="A578" s="7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</row>
    <row r="579" spans="1:33" x14ac:dyDescent="0.3">
      <c r="A579" s="7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</row>
    <row r="580" spans="1:33" x14ac:dyDescent="0.3">
      <c r="A580" s="7" t="s">
        <v>63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</row>
    <row r="581" spans="1:33" x14ac:dyDescent="0.3">
      <c r="A581" s="7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</row>
    <row r="582" spans="1:33" x14ac:dyDescent="0.3">
      <c r="A582" s="7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</row>
    <row r="583" spans="1:33" x14ac:dyDescent="0.3">
      <c r="A583" s="7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</row>
    <row r="584" spans="1:33" x14ac:dyDescent="0.3">
      <c r="A584" s="7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</row>
    <row r="585" spans="1:33" x14ac:dyDescent="0.3">
      <c r="A585" s="7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</row>
    <row r="586" spans="1:33" x14ac:dyDescent="0.3">
      <c r="A586" s="7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</row>
    <row r="587" spans="1:33" x14ac:dyDescent="0.3">
      <c r="A587" s="7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</row>
    <row r="588" spans="1:33" x14ac:dyDescent="0.3">
      <c r="A588" s="7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</row>
    <row r="589" spans="1:33" x14ac:dyDescent="0.3">
      <c r="A589" s="7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</row>
    <row r="590" spans="1:33" x14ac:dyDescent="0.3">
      <c r="A590" s="7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</row>
    <row r="591" spans="1:33" x14ac:dyDescent="0.3">
      <c r="A591" s="7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</row>
    <row r="592" spans="1:33" x14ac:dyDescent="0.3">
      <c r="A592" s="7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</row>
    <row r="593" spans="1:33" x14ac:dyDescent="0.3">
      <c r="A593" s="7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</row>
    <row r="594" spans="1:33" x14ac:dyDescent="0.3">
      <c r="A594" s="7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</row>
    <row r="595" spans="1:33" x14ac:dyDescent="0.3">
      <c r="A595" s="7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</row>
    <row r="596" spans="1:33" x14ac:dyDescent="0.3">
      <c r="A596" s="7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</row>
    <row r="597" spans="1:33" x14ac:dyDescent="0.3">
      <c r="A597" s="7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</row>
    <row r="598" spans="1:33" x14ac:dyDescent="0.3">
      <c r="A598" s="7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</row>
    <row r="599" spans="1:33" x14ac:dyDescent="0.3">
      <c r="A599" s="7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</row>
    <row r="600" spans="1:33" x14ac:dyDescent="0.3">
      <c r="A600" s="7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</row>
    <row r="601" spans="1:33" x14ac:dyDescent="0.3">
      <c r="A601" s="7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</row>
    <row r="602" spans="1:33" x14ac:dyDescent="0.3">
      <c r="A602" s="7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</row>
    <row r="603" spans="1:33" x14ac:dyDescent="0.3">
      <c r="A603" s="7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</row>
    <row r="604" spans="1:33" x14ac:dyDescent="0.3">
      <c r="A604" s="7" t="s">
        <v>64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</row>
    <row r="605" spans="1:33" x14ac:dyDescent="0.3">
      <c r="A605" s="7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</row>
    <row r="606" spans="1:33" x14ac:dyDescent="0.3">
      <c r="A606" s="7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</row>
    <row r="607" spans="1:33" x14ac:dyDescent="0.3">
      <c r="A607" s="7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</row>
    <row r="608" spans="1:33" x14ac:dyDescent="0.3">
      <c r="A608" s="7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</row>
    <row r="609" spans="1:33" x14ac:dyDescent="0.3">
      <c r="A609" s="7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</row>
    <row r="610" spans="1:33" x14ac:dyDescent="0.3">
      <c r="A610" s="7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</row>
    <row r="611" spans="1:33" x14ac:dyDescent="0.3">
      <c r="A611" s="7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</row>
    <row r="612" spans="1:33" x14ac:dyDescent="0.3">
      <c r="A612" s="7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</row>
    <row r="613" spans="1:33" x14ac:dyDescent="0.3">
      <c r="A613" s="7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</row>
    <row r="614" spans="1:33" x14ac:dyDescent="0.3">
      <c r="A614" s="7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</row>
    <row r="615" spans="1:33" x14ac:dyDescent="0.3">
      <c r="A615" s="7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</row>
    <row r="616" spans="1:33" x14ac:dyDescent="0.3">
      <c r="A616" s="7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</row>
    <row r="617" spans="1:33" x14ac:dyDescent="0.3">
      <c r="A617" s="7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</row>
    <row r="618" spans="1:33" x14ac:dyDescent="0.3">
      <c r="A618" s="7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</row>
    <row r="619" spans="1:33" x14ac:dyDescent="0.3">
      <c r="A619" s="7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</row>
    <row r="620" spans="1:33" x14ac:dyDescent="0.3">
      <c r="A620" s="7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</row>
    <row r="621" spans="1:33" x14ac:dyDescent="0.3">
      <c r="A621" s="7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</row>
    <row r="622" spans="1:33" x14ac:dyDescent="0.3">
      <c r="A622" s="7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</row>
    <row r="623" spans="1:33" x14ac:dyDescent="0.3">
      <c r="A623" s="7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</row>
    <row r="624" spans="1:33" x14ac:dyDescent="0.3">
      <c r="A624" s="7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</row>
    <row r="625" spans="1:33" x14ac:dyDescent="0.3">
      <c r="A625" s="7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</row>
    <row r="626" spans="1:33" x14ac:dyDescent="0.3">
      <c r="A626" s="7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</row>
    <row r="627" spans="1:33" x14ac:dyDescent="0.3">
      <c r="A627" s="7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</row>
    <row r="628" spans="1:33" x14ac:dyDescent="0.3">
      <c r="A628" s="7" t="s">
        <v>65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</row>
    <row r="629" spans="1:33" x14ac:dyDescent="0.3">
      <c r="A629" s="7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</row>
    <row r="630" spans="1:33" x14ac:dyDescent="0.3">
      <c r="A630" s="7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</row>
    <row r="631" spans="1:33" x14ac:dyDescent="0.3">
      <c r="A631" s="7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</row>
    <row r="632" spans="1:33" x14ac:dyDescent="0.3">
      <c r="A632" s="7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</row>
    <row r="633" spans="1:33" x14ac:dyDescent="0.3">
      <c r="A633" s="7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</row>
    <row r="634" spans="1:33" x14ac:dyDescent="0.3">
      <c r="A634" s="7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</row>
    <row r="635" spans="1:33" x14ac:dyDescent="0.3">
      <c r="A635" s="7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</row>
    <row r="636" spans="1:33" x14ac:dyDescent="0.3">
      <c r="A636" s="7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</row>
    <row r="637" spans="1:33" x14ac:dyDescent="0.3">
      <c r="A637" s="7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</row>
    <row r="638" spans="1:33" x14ac:dyDescent="0.3">
      <c r="A638" s="7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</row>
    <row r="639" spans="1:33" x14ac:dyDescent="0.3">
      <c r="A639" s="7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</row>
    <row r="640" spans="1:33" x14ac:dyDescent="0.3">
      <c r="A640" s="7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</row>
    <row r="641" spans="1:33" x14ac:dyDescent="0.3">
      <c r="A641" s="7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</row>
    <row r="642" spans="1:33" x14ac:dyDescent="0.3">
      <c r="A642" s="7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</row>
    <row r="643" spans="1:33" x14ac:dyDescent="0.3">
      <c r="A643" s="7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</row>
    <row r="644" spans="1:33" x14ac:dyDescent="0.3">
      <c r="A644" s="7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</row>
    <row r="645" spans="1:33" x14ac:dyDescent="0.3">
      <c r="A645" s="7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</row>
    <row r="646" spans="1:33" x14ac:dyDescent="0.3">
      <c r="A646" s="7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</row>
    <row r="647" spans="1:33" x14ac:dyDescent="0.3">
      <c r="A647" s="7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</row>
    <row r="648" spans="1:33" x14ac:dyDescent="0.3">
      <c r="A648" s="7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</row>
    <row r="649" spans="1:33" x14ac:dyDescent="0.3">
      <c r="A649" s="7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</row>
    <row r="650" spans="1:33" x14ac:dyDescent="0.3">
      <c r="A650" s="7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</row>
    <row r="651" spans="1:33" x14ac:dyDescent="0.3">
      <c r="A651" s="7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</row>
    <row r="652" spans="1:33" x14ac:dyDescent="0.3">
      <c r="A652" s="7" t="s">
        <v>66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</row>
    <row r="653" spans="1:33" x14ac:dyDescent="0.3">
      <c r="A653" s="7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</row>
    <row r="654" spans="1:33" x14ac:dyDescent="0.3">
      <c r="A654" s="7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</row>
    <row r="655" spans="1:33" x14ac:dyDescent="0.3">
      <c r="A655" s="7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</row>
    <row r="656" spans="1:33" x14ac:dyDescent="0.3">
      <c r="A656" s="7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</row>
    <row r="657" spans="1:33" x14ac:dyDescent="0.3">
      <c r="A657" s="7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</row>
    <row r="658" spans="1:33" x14ac:dyDescent="0.3">
      <c r="A658" s="7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</row>
    <row r="659" spans="1:33" x14ac:dyDescent="0.3">
      <c r="A659" s="7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</row>
    <row r="660" spans="1:33" x14ac:dyDescent="0.3">
      <c r="A660" s="7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</row>
    <row r="661" spans="1:33" x14ac:dyDescent="0.3">
      <c r="A661" s="7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</row>
    <row r="662" spans="1:33" x14ac:dyDescent="0.3">
      <c r="A662" s="7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</row>
    <row r="663" spans="1:33" x14ac:dyDescent="0.3">
      <c r="A663" s="7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</row>
    <row r="664" spans="1:33" x14ac:dyDescent="0.3">
      <c r="A664" s="7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</row>
    <row r="665" spans="1:33" x14ac:dyDescent="0.3">
      <c r="A665" s="7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</row>
    <row r="666" spans="1:33" x14ac:dyDescent="0.3">
      <c r="A666" s="7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</row>
    <row r="667" spans="1:33" x14ac:dyDescent="0.3">
      <c r="A667" s="7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</row>
    <row r="668" spans="1:33" x14ac:dyDescent="0.3">
      <c r="A668" s="7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</row>
    <row r="669" spans="1:33" x14ac:dyDescent="0.3">
      <c r="A669" s="7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</row>
    <row r="670" spans="1:33" x14ac:dyDescent="0.3">
      <c r="A670" s="7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</row>
    <row r="671" spans="1:33" x14ac:dyDescent="0.3">
      <c r="A671" s="7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</row>
    <row r="672" spans="1:33" x14ac:dyDescent="0.3">
      <c r="A672" s="7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</row>
    <row r="673" spans="1:33" x14ac:dyDescent="0.3">
      <c r="A673" s="7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</row>
    <row r="674" spans="1:33" x14ac:dyDescent="0.3">
      <c r="A674" s="7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</row>
    <row r="675" spans="1:33" x14ac:dyDescent="0.3">
      <c r="A675" s="7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</row>
    <row r="676" spans="1:33" x14ac:dyDescent="0.3">
      <c r="A676" s="7" t="s">
        <v>67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</row>
    <row r="677" spans="1:33" x14ac:dyDescent="0.3">
      <c r="A677" s="7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</row>
    <row r="678" spans="1:33" x14ac:dyDescent="0.3">
      <c r="A678" s="7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</row>
    <row r="679" spans="1:33" x14ac:dyDescent="0.3">
      <c r="A679" s="7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</row>
    <row r="680" spans="1:33" x14ac:dyDescent="0.3">
      <c r="A680" s="7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</row>
    <row r="681" spans="1:33" x14ac:dyDescent="0.3">
      <c r="A681" s="7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</row>
    <row r="682" spans="1:33" x14ac:dyDescent="0.3">
      <c r="A682" s="7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</row>
    <row r="683" spans="1:33" x14ac:dyDescent="0.3">
      <c r="A683" s="7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</row>
    <row r="684" spans="1:33" x14ac:dyDescent="0.3">
      <c r="A684" s="7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</row>
    <row r="685" spans="1:33" x14ac:dyDescent="0.3">
      <c r="A685" s="7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</row>
    <row r="686" spans="1:33" x14ac:dyDescent="0.3">
      <c r="A686" s="7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</row>
    <row r="687" spans="1:33" x14ac:dyDescent="0.3">
      <c r="A687" s="7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</row>
    <row r="688" spans="1:33" x14ac:dyDescent="0.3">
      <c r="A688" s="7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</row>
    <row r="689" spans="1:33" x14ac:dyDescent="0.3">
      <c r="A689" s="7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</row>
    <row r="690" spans="1:33" x14ac:dyDescent="0.3">
      <c r="A690" s="7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</row>
    <row r="691" spans="1:33" x14ac:dyDescent="0.3">
      <c r="A691" s="7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</row>
    <row r="692" spans="1:33" x14ac:dyDescent="0.3">
      <c r="A692" s="7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</row>
    <row r="693" spans="1:33" x14ac:dyDescent="0.3">
      <c r="A693" s="7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</row>
    <row r="694" spans="1:33" x14ac:dyDescent="0.3">
      <c r="A694" s="7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</row>
    <row r="695" spans="1:33" x14ac:dyDescent="0.3">
      <c r="A695" s="7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</row>
    <row r="696" spans="1:33" x14ac:dyDescent="0.3">
      <c r="A696" s="7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</row>
    <row r="697" spans="1:33" x14ac:dyDescent="0.3">
      <c r="A697" s="7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</row>
    <row r="698" spans="1:33" x14ac:dyDescent="0.3">
      <c r="A698" s="7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</row>
    <row r="699" spans="1:33" x14ac:dyDescent="0.3">
      <c r="A699" s="7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</row>
    <row r="700" spans="1:33" x14ac:dyDescent="0.3">
      <c r="A700" s="7" t="s">
        <v>68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</row>
    <row r="701" spans="1:33" x14ac:dyDescent="0.3">
      <c r="A701" s="7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</row>
    <row r="702" spans="1:33" x14ac:dyDescent="0.3">
      <c r="A702" s="7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</row>
    <row r="703" spans="1:33" x14ac:dyDescent="0.3">
      <c r="A703" s="7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</row>
    <row r="704" spans="1:33" x14ac:dyDescent="0.3">
      <c r="A704" s="7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</row>
    <row r="705" spans="1:33" x14ac:dyDescent="0.3">
      <c r="A705" s="7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</row>
    <row r="706" spans="1:33" x14ac:dyDescent="0.3">
      <c r="A706" s="7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</row>
    <row r="707" spans="1:33" x14ac:dyDescent="0.3">
      <c r="A707" s="7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</row>
    <row r="708" spans="1:33" x14ac:dyDescent="0.3">
      <c r="A708" s="7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</row>
    <row r="709" spans="1:33" x14ac:dyDescent="0.3">
      <c r="A709" s="7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</row>
    <row r="710" spans="1:33" x14ac:dyDescent="0.3">
      <c r="A710" s="7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</row>
    <row r="711" spans="1:33" x14ac:dyDescent="0.3">
      <c r="A711" s="7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</row>
    <row r="712" spans="1:33" x14ac:dyDescent="0.3">
      <c r="A712" s="7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</row>
    <row r="713" spans="1:33" x14ac:dyDescent="0.3">
      <c r="A713" s="7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</row>
    <row r="714" spans="1:33" x14ac:dyDescent="0.3">
      <c r="A714" s="7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</row>
    <row r="715" spans="1:33" x14ac:dyDescent="0.3">
      <c r="A715" s="7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</row>
    <row r="716" spans="1:33" x14ac:dyDescent="0.3">
      <c r="A716" s="7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</row>
    <row r="717" spans="1:33" x14ac:dyDescent="0.3">
      <c r="A717" s="7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</row>
    <row r="718" spans="1:33" x14ac:dyDescent="0.3">
      <c r="A718" s="7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</row>
    <row r="719" spans="1:33" x14ac:dyDescent="0.3">
      <c r="A719" s="7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</row>
    <row r="720" spans="1:33" x14ac:dyDescent="0.3">
      <c r="A720" s="7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</row>
    <row r="721" spans="1:33" x14ac:dyDescent="0.3">
      <c r="A721" s="7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</row>
    <row r="722" spans="1:33" x14ac:dyDescent="0.3">
      <c r="A722" s="7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</row>
    <row r="723" spans="1:33" x14ac:dyDescent="0.3">
      <c r="A723" s="7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</row>
    <row r="724" spans="1:33" x14ac:dyDescent="0.3">
      <c r="A724" s="7" t="s">
        <v>69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</row>
    <row r="725" spans="1:33" x14ac:dyDescent="0.3">
      <c r="A725" s="7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</row>
    <row r="726" spans="1:33" x14ac:dyDescent="0.3">
      <c r="A726" s="7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</row>
    <row r="727" spans="1:33" x14ac:dyDescent="0.3">
      <c r="A727" s="7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</row>
    <row r="728" spans="1:33" x14ac:dyDescent="0.3">
      <c r="A728" s="7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</row>
    <row r="729" spans="1:33" x14ac:dyDescent="0.3">
      <c r="A729" s="7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</row>
    <row r="730" spans="1:33" x14ac:dyDescent="0.3">
      <c r="A730" s="7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</row>
    <row r="731" spans="1:33" x14ac:dyDescent="0.3">
      <c r="A731" s="7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</row>
    <row r="732" spans="1:33" x14ac:dyDescent="0.3">
      <c r="A732" s="7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</row>
    <row r="733" spans="1:33" x14ac:dyDescent="0.3">
      <c r="A733" s="7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</row>
    <row r="734" spans="1:33" x14ac:dyDescent="0.3">
      <c r="A734" s="7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</row>
    <row r="735" spans="1:33" x14ac:dyDescent="0.3">
      <c r="A735" s="7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</row>
    <row r="736" spans="1:33" x14ac:dyDescent="0.3">
      <c r="A736" s="7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</row>
    <row r="737" spans="1:33" x14ac:dyDescent="0.3">
      <c r="A737" s="7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</row>
    <row r="738" spans="1:33" x14ac:dyDescent="0.3">
      <c r="A738" s="7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</row>
    <row r="739" spans="1:33" x14ac:dyDescent="0.3">
      <c r="A739" s="7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</row>
    <row r="740" spans="1:33" x14ac:dyDescent="0.3">
      <c r="A740" s="7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</row>
    <row r="741" spans="1:33" x14ac:dyDescent="0.3">
      <c r="A741" s="7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</row>
    <row r="742" spans="1:33" x14ac:dyDescent="0.3">
      <c r="A742" s="7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</row>
    <row r="743" spans="1:33" x14ac:dyDescent="0.3">
      <c r="A743" s="7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</row>
    <row r="744" spans="1:33" x14ac:dyDescent="0.3">
      <c r="A744" s="7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</row>
    <row r="745" spans="1:33" x14ac:dyDescent="0.3">
      <c r="A745" s="7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</row>
    <row r="746" spans="1:33" x14ac:dyDescent="0.3">
      <c r="A746" s="7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</row>
    <row r="747" spans="1:33" x14ac:dyDescent="0.3">
      <c r="A747" s="7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</row>
    <row r="748" spans="1:33" x14ac:dyDescent="0.3">
      <c r="A748" s="7" t="s">
        <v>70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</row>
    <row r="749" spans="1:33" x14ac:dyDescent="0.3">
      <c r="A749" s="7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</row>
    <row r="750" spans="1:33" x14ac:dyDescent="0.3">
      <c r="A750" s="7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</row>
    <row r="751" spans="1:33" x14ac:dyDescent="0.3">
      <c r="A751" s="7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</row>
    <row r="752" spans="1:33" x14ac:dyDescent="0.3">
      <c r="A752" s="7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</row>
    <row r="753" spans="1:33" x14ac:dyDescent="0.3">
      <c r="A753" s="7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</row>
    <row r="754" spans="1:33" x14ac:dyDescent="0.3">
      <c r="A754" s="7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</row>
    <row r="755" spans="1:33" x14ac:dyDescent="0.3">
      <c r="A755" s="7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</row>
    <row r="756" spans="1:33" x14ac:dyDescent="0.3">
      <c r="A756" s="7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</row>
    <row r="757" spans="1:33" x14ac:dyDescent="0.3">
      <c r="A757" s="7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</row>
    <row r="758" spans="1:33" x14ac:dyDescent="0.3">
      <c r="A758" s="7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</row>
    <row r="759" spans="1:33" x14ac:dyDescent="0.3">
      <c r="A759" s="7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</row>
    <row r="760" spans="1:33" x14ac:dyDescent="0.3">
      <c r="A760" s="7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</row>
    <row r="761" spans="1:33" x14ac:dyDescent="0.3">
      <c r="A761" s="7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</row>
    <row r="762" spans="1:33" x14ac:dyDescent="0.3">
      <c r="A762" s="7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</row>
    <row r="763" spans="1:33" x14ac:dyDescent="0.3">
      <c r="A763" s="7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</row>
    <row r="764" spans="1:33" x14ac:dyDescent="0.3">
      <c r="A764" s="7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</row>
    <row r="765" spans="1:33" x14ac:dyDescent="0.3">
      <c r="A765" s="7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</row>
    <row r="766" spans="1:33" x14ac:dyDescent="0.3">
      <c r="A766" s="7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</row>
    <row r="767" spans="1:33" x14ac:dyDescent="0.3">
      <c r="A767" s="7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</row>
    <row r="768" spans="1:33" x14ac:dyDescent="0.3">
      <c r="A768" s="7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</row>
    <row r="769" spans="1:33" x14ac:dyDescent="0.3">
      <c r="A769" s="7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</row>
    <row r="770" spans="1:33" x14ac:dyDescent="0.3">
      <c r="A770" s="7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</row>
    <row r="771" spans="1:33" x14ac:dyDescent="0.3">
      <c r="A771" s="7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</row>
    <row r="772" spans="1:33" x14ac:dyDescent="0.3">
      <c r="A772" s="7" t="s">
        <v>71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</row>
    <row r="773" spans="1:33" x14ac:dyDescent="0.3">
      <c r="A773" s="7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</row>
    <row r="774" spans="1:33" x14ac:dyDescent="0.3">
      <c r="A774" s="7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</row>
    <row r="775" spans="1:33" x14ac:dyDescent="0.3">
      <c r="A775" s="7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</row>
    <row r="776" spans="1:33" x14ac:dyDescent="0.3">
      <c r="A776" s="7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</row>
    <row r="777" spans="1:33" x14ac:dyDescent="0.3">
      <c r="A777" s="7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</row>
    <row r="778" spans="1:33" x14ac:dyDescent="0.3">
      <c r="A778" s="7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</row>
    <row r="779" spans="1:33" x14ac:dyDescent="0.3">
      <c r="A779" s="7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</row>
    <row r="780" spans="1:33" x14ac:dyDescent="0.3">
      <c r="A780" s="7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</row>
    <row r="781" spans="1:33" x14ac:dyDescent="0.3">
      <c r="A781" s="7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</row>
    <row r="782" spans="1:33" x14ac:dyDescent="0.3">
      <c r="A782" s="7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</row>
    <row r="783" spans="1:33" x14ac:dyDescent="0.3">
      <c r="A783" s="7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</row>
    <row r="784" spans="1:33" x14ac:dyDescent="0.3">
      <c r="A784" s="7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</row>
    <row r="785" spans="1:33" x14ac:dyDescent="0.3">
      <c r="A785" s="7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</row>
    <row r="786" spans="1:33" x14ac:dyDescent="0.3">
      <c r="A786" s="7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</row>
    <row r="787" spans="1:33" x14ac:dyDescent="0.3">
      <c r="A787" s="7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</row>
    <row r="788" spans="1:33" x14ac:dyDescent="0.3">
      <c r="A788" s="7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</row>
    <row r="789" spans="1:33" x14ac:dyDescent="0.3">
      <c r="A789" s="7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</row>
    <row r="790" spans="1:33" x14ac:dyDescent="0.3">
      <c r="A790" s="7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</row>
    <row r="791" spans="1:33" x14ac:dyDescent="0.3">
      <c r="A791" s="7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</row>
    <row r="792" spans="1:33" x14ac:dyDescent="0.3">
      <c r="A792" s="7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</row>
    <row r="793" spans="1:33" x14ac:dyDescent="0.3">
      <c r="A793" s="7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</row>
    <row r="794" spans="1:33" x14ac:dyDescent="0.3">
      <c r="A794" s="7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</row>
    <row r="795" spans="1:33" x14ac:dyDescent="0.3">
      <c r="A795" s="7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</row>
    <row r="796" spans="1:33" x14ac:dyDescent="0.3">
      <c r="A796" s="7" t="s">
        <v>72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</row>
    <row r="797" spans="1:33" x14ac:dyDescent="0.3">
      <c r="A797" s="7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</row>
    <row r="798" spans="1:33" x14ac:dyDescent="0.3">
      <c r="A798" s="7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</row>
    <row r="799" spans="1:33" x14ac:dyDescent="0.3">
      <c r="A799" s="7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</row>
    <row r="800" spans="1:33" x14ac:dyDescent="0.3">
      <c r="A800" s="7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</row>
    <row r="801" spans="1:33" x14ac:dyDescent="0.3">
      <c r="A801" s="7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</row>
    <row r="802" spans="1:33" x14ac:dyDescent="0.3">
      <c r="A802" s="7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</row>
    <row r="803" spans="1:33" x14ac:dyDescent="0.3">
      <c r="A803" s="7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</row>
    <row r="804" spans="1:33" x14ac:dyDescent="0.3">
      <c r="A804" s="7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</row>
    <row r="805" spans="1:33" x14ac:dyDescent="0.3">
      <c r="A805" s="7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</row>
    <row r="806" spans="1:33" x14ac:dyDescent="0.3">
      <c r="A806" s="7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</row>
    <row r="807" spans="1:33" x14ac:dyDescent="0.3">
      <c r="A807" s="7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</row>
    <row r="808" spans="1:33" x14ac:dyDescent="0.3">
      <c r="A808" s="7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</row>
    <row r="809" spans="1:33" x14ac:dyDescent="0.3">
      <c r="A809" s="7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</row>
    <row r="810" spans="1:33" x14ac:dyDescent="0.3">
      <c r="A810" s="7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</row>
    <row r="811" spans="1:33" x14ac:dyDescent="0.3">
      <c r="A811" s="7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</row>
    <row r="812" spans="1:33" x14ac:dyDescent="0.3">
      <c r="A812" s="7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</row>
    <row r="813" spans="1:33" x14ac:dyDescent="0.3">
      <c r="A813" s="7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</row>
    <row r="814" spans="1:33" x14ac:dyDescent="0.3">
      <c r="A814" s="7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</row>
    <row r="815" spans="1:33" x14ac:dyDescent="0.3">
      <c r="A815" s="7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</row>
    <row r="816" spans="1:33" x14ac:dyDescent="0.3">
      <c r="A816" s="7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</row>
    <row r="817" spans="1:33" x14ac:dyDescent="0.3">
      <c r="A817" s="7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</row>
    <row r="818" spans="1:33" x14ac:dyDescent="0.3">
      <c r="A818" s="7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</row>
    <row r="819" spans="1:33" x14ac:dyDescent="0.3">
      <c r="A819" s="7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</row>
    <row r="820" spans="1:33" x14ac:dyDescent="0.3">
      <c r="A820" s="7" t="s">
        <v>73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</row>
    <row r="821" spans="1:33" x14ac:dyDescent="0.3">
      <c r="A821" s="7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</row>
    <row r="822" spans="1:33" x14ac:dyDescent="0.3">
      <c r="A822" s="7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</row>
    <row r="823" spans="1:33" x14ac:dyDescent="0.3">
      <c r="A823" s="7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</row>
    <row r="824" spans="1:33" x14ac:dyDescent="0.3">
      <c r="A824" s="7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</row>
    <row r="825" spans="1:33" x14ac:dyDescent="0.3">
      <c r="A825" s="7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</row>
    <row r="826" spans="1:33" x14ac:dyDescent="0.3">
      <c r="A826" s="7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</row>
    <row r="827" spans="1:33" x14ac:dyDescent="0.3">
      <c r="A827" s="7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</row>
    <row r="828" spans="1:33" x14ac:dyDescent="0.3">
      <c r="A828" s="7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</row>
    <row r="829" spans="1:33" x14ac:dyDescent="0.3">
      <c r="A829" s="7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</row>
    <row r="830" spans="1:33" x14ac:dyDescent="0.3">
      <c r="A830" s="7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</row>
    <row r="831" spans="1:33" x14ac:dyDescent="0.3">
      <c r="A831" s="7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</row>
    <row r="832" spans="1:33" x14ac:dyDescent="0.3">
      <c r="A832" s="7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</row>
    <row r="833" spans="1:33" x14ac:dyDescent="0.3">
      <c r="A833" s="7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</row>
    <row r="834" spans="1:33" x14ac:dyDescent="0.3">
      <c r="A834" s="7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</row>
    <row r="835" spans="1:33" x14ac:dyDescent="0.3">
      <c r="A835" s="7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</row>
    <row r="836" spans="1:33" x14ac:dyDescent="0.3">
      <c r="A836" s="7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</row>
    <row r="837" spans="1:33" x14ac:dyDescent="0.3">
      <c r="A837" s="7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</row>
    <row r="838" spans="1:33" x14ac:dyDescent="0.3">
      <c r="A838" s="7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</row>
    <row r="839" spans="1:33" x14ac:dyDescent="0.3">
      <c r="A839" s="7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</row>
    <row r="840" spans="1:33" x14ac:dyDescent="0.3">
      <c r="A840" s="7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</row>
    <row r="841" spans="1:33" x14ac:dyDescent="0.3">
      <c r="A841" s="7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</row>
    <row r="842" spans="1:33" x14ac:dyDescent="0.3">
      <c r="A842" s="7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</row>
    <row r="843" spans="1:33" x14ac:dyDescent="0.3">
      <c r="A843" s="7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</row>
    <row r="844" spans="1:33" x14ac:dyDescent="0.3">
      <c r="A844" s="7" t="s">
        <v>74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</row>
    <row r="845" spans="1:33" x14ac:dyDescent="0.3">
      <c r="A845" s="7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</row>
    <row r="846" spans="1:33" x14ac:dyDescent="0.3">
      <c r="A846" s="7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</row>
    <row r="847" spans="1:33" x14ac:dyDescent="0.3">
      <c r="A847" s="7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</row>
    <row r="848" spans="1:33" x14ac:dyDescent="0.3">
      <c r="A848" s="7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</row>
    <row r="849" spans="1:33" x14ac:dyDescent="0.3">
      <c r="A849" s="7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</row>
    <row r="850" spans="1:33" x14ac:dyDescent="0.3">
      <c r="A850" s="7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</row>
    <row r="851" spans="1:33" x14ac:dyDescent="0.3">
      <c r="A851" s="7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</row>
    <row r="852" spans="1:33" x14ac:dyDescent="0.3">
      <c r="A852" s="7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</row>
    <row r="853" spans="1:33" x14ac:dyDescent="0.3">
      <c r="A853" s="7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</row>
    <row r="854" spans="1:33" x14ac:dyDescent="0.3">
      <c r="A854" s="7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</row>
    <row r="855" spans="1:33" x14ac:dyDescent="0.3">
      <c r="A855" s="7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</row>
    <row r="856" spans="1:33" x14ac:dyDescent="0.3">
      <c r="A856" s="7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</row>
    <row r="857" spans="1:33" x14ac:dyDescent="0.3">
      <c r="A857" s="7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</row>
    <row r="858" spans="1:33" x14ac:dyDescent="0.3">
      <c r="A858" s="7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</row>
    <row r="859" spans="1:33" x14ac:dyDescent="0.3">
      <c r="A859" s="7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</row>
    <row r="860" spans="1:33" x14ac:dyDescent="0.3">
      <c r="A860" s="7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</row>
    <row r="861" spans="1:33" x14ac:dyDescent="0.3">
      <c r="A861" s="7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</row>
    <row r="862" spans="1:33" x14ac:dyDescent="0.3">
      <c r="A862" s="7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</row>
    <row r="863" spans="1:33" x14ac:dyDescent="0.3">
      <c r="A863" s="7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</row>
    <row r="864" spans="1:33" x14ac:dyDescent="0.3">
      <c r="A864" s="7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</row>
    <row r="865" spans="1:33" x14ac:dyDescent="0.3">
      <c r="A865" s="7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</row>
    <row r="866" spans="1:33" x14ac:dyDescent="0.3">
      <c r="A866" s="7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</row>
    <row r="867" spans="1:33" x14ac:dyDescent="0.3">
      <c r="A867" s="7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</row>
    <row r="868" spans="1:33" x14ac:dyDescent="0.3">
      <c r="A868" s="7" t="s">
        <v>75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</row>
    <row r="869" spans="1:33" x14ac:dyDescent="0.3">
      <c r="A869" s="7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</row>
    <row r="870" spans="1:33" x14ac:dyDescent="0.3">
      <c r="A870" s="7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</row>
    <row r="871" spans="1:33" x14ac:dyDescent="0.3">
      <c r="A871" s="7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</row>
    <row r="872" spans="1:33" x14ac:dyDescent="0.3">
      <c r="A872" s="7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</row>
    <row r="873" spans="1:33" x14ac:dyDescent="0.3">
      <c r="A873" s="7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</row>
    <row r="874" spans="1:33" x14ac:dyDescent="0.3">
      <c r="A874" s="7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</row>
    <row r="875" spans="1:33" x14ac:dyDescent="0.3">
      <c r="A875" s="7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</row>
    <row r="876" spans="1:33" x14ac:dyDescent="0.3">
      <c r="A876" s="7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</row>
    <row r="877" spans="1:33" x14ac:dyDescent="0.3">
      <c r="A877" s="7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</row>
    <row r="878" spans="1:33" x14ac:dyDescent="0.3">
      <c r="A878" s="7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</row>
    <row r="879" spans="1:33" x14ac:dyDescent="0.3">
      <c r="A879" s="7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</row>
    <row r="880" spans="1:33" x14ac:dyDescent="0.3">
      <c r="A880" s="7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</row>
    <row r="881" spans="1:33" x14ac:dyDescent="0.3">
      <c r="A881" s="7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</row>
    <row r="882" spans="1:33" x14ac:dyDescent="0.3">
      <c r="A882" s="7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</row>
    <row r="883" spans="1:33" x14ac:dyDescent="0.3">
      <c r="A883" s="7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</row>
    <row r="884" spans="1:33" x14ac:dyDescent="0.3">
      <c r="A884" s="7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</row>
    <row r="885" spans="1:33" x14ac:dyDescent="0.3">
      <c r="A885" s="7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</row>
    <row r="886" spans="1:33" x14ac:dyDescent="0.3">
      <c r="A886" s="7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</row>
    <row r="887" spans="1:33" x14ac:dyDescent="0.3">
      <c r="A887" s="7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</row>
    <row r="888" spans="1:33" x14ac:dyDescent="0.3">
      <c r="A888" s="7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</row>
    <row r="889" spans="1:33" x14ac:dyDescent="0.3">
      <c r="A889" s="7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</row>
    <row r="890" spans="1:33" x14ac:dyDescent="0.3">
      <c r="A890" s="7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</row>
    <row r="891" spans="1:33" x14ac:dyDescent="0.3">
      <c r="A891" s="7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</row>
    <row r="892" spans="1:33" x14ac:dyDescent="0.3">
      <c r="A892" s="7" t="s">
        <v>76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</row>
    <row r="893" spans="1:33" x14ac:dyDescent="0.3">
      <c r="A893" s="7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</row>
    <row r="894" spans="1:33" x14ac:dyDescent="0.3">
      <c r="A894" s="7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</row>
    <row r="895" spans="1:33" x14ac:dyDescent="0.3">
      <c r="A895" s="7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</row>
    <row r="896" spans="1:33" x14ac:dyDescent="0.3">
      <c r="A896" s="7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</row>
    <row r="897" spans="1:33" x14ac:dyDescent="0.3">
      <c r="A897" s="7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</row>
    <row r="898" spans="1:33" x14ac:dyDescent="0.3">
      <c r="A898" s="7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</row>
    <row r="899" spans="1:33" x14ac:dyDescent="0.3">
      <c r="A899" s="7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</row>
    <row r="900" spans="1:33" x14ac:dyDescent="0.3">
      <c r="A900" s="7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</row>
    <row r="901" spans="1:33" x14ac:dyDescent="0.3">
      <c r="A901" s="7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</row>
    <row r="902" spans="1:33" x14ac:dyDescent="0.3">
      <c r="A902" s="7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</row>
    <row r="903" spans="1:33" x14ac:dyDescent="0.3">
      <c r="A903" s="7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</row>
    <row r="904" spans="1:33" x14ac:dyDescent="0.3">
      <c r="A904" s="7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</row>
    <row r="905" spans="1:33" x14ac:dyDescent="0.3">
      <c r="A905" s="7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</row>
    <row r="906" spans="1:33" x14ac:dyDescent="0.3">
      <c r="A906" s="7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</row>
    <row r="907" spans="1:33" x14ac:dyDescent="0.3">
      <c r="A907" s="7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</row>
    <row r="908" spans="1:33" x14ac:dyDescent="0.3">
      <c r="A908" s="7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</row>
    <row r="909" spans="1:33" x14ac:dyDescent="0.3">
      <c r="A909" s="7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</row>
    <row r="910" spans="1:33" x14ac:dyDescent="0.3">
      <c r="A910" s="7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</row>
    <row r="911" spans="1:33" x14ac:dyDescent="0.3">
      <c r="A911" s="7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</row>
    <row r="912" spans="1:33" x14ac:dyDescent="0.3">
      <c r="A912" s="7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</row>
    <row r="913" spans="1:33" x14ac:dyDescent="0.3">
      <c r="A913" s="7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</row>
    <row r="914" spans="1:33" x14ac:dyDescent="0.3">
      <c r="A914" s="7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</row>
    <row r="915" spans="1:33" x14ac:dyDescent="0.3">
      <c r="A915" s="7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</row>
    <row r="916" spans="1:33" x14ac:dyDescent="0.3">
      <c r="A916" s="7" t="s">
        <v>77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</row>
    <row r="917" spans="1:33" x14ac:dyDescent="0.3">
      <c r="A917" s="7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</row>
    <row r="918" spans="1:33" x14ac:dyDescent="0.3">
      <c r="A918" s="7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</row>
    <row r="919" spans="1:33" x14ac:dyDescent="0.3">
      <c r="A919" s="7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</row>
    <row r="920" spans="1:33" x14ac:dyDescent="0.3">
      <c r="A920" s="7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</row>
    <row r="921" spans="1:33" x14ac:dyDescent="0.3">
      <c r="A921" s="7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</row>
    <row r="922" spans="1:33" x14ac:dyDescent="0.3">
      <c r="A922" s="7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</row>
    <row r="923" spans="1:33" x14ac:dyDescent="0.3">
      <c r="A923" s="7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</row>
    <row r="924" spans="1:33" x14ac:dyDescent="0.3">
      <c r="A924" s="7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</row>
    <row r="925" spans="1:33" x14ac:dyDescent="0.3">
      <c r="A925" s="7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</row>
    <row r="926" spans="1:33" x14ac:dyDescent="0.3">
      <c r="A926" s="7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</row>
    <row r="927" spans="1:33" x14ac:dyDescent="0.3">
      <c r="A927" s="7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</row>
    <row r="928" spans="1:33" x14ac:dyDescent="0.3">
      <c r="A928" s="7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</row>
    <row r="929" spans="1:33" x14ac:dyDescent="0.3">
      <c r="A929" s="7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</row>
    <row r="930" spans="1:33" x14ac:dyDescent="0.3">
      <c r="A930" s="7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</row>
    <row r="931" spans="1:33" x14ac:dyDescent="0.3">
      <c r="A931" s="7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</row>
    <row r="932" spans="1:33" x14ac:dyDescent="0.3">
      <c r="A932" s="7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</row>
    <row r="933" spans="1:33" x14ac:dyDescent="0.3">
      <c r="A933" s="7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</row>
    <row r="934" spans="1:33" x14ac:dyDescent="0.3">
      <c r="A934" s="7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</row>
    <row r="935" spans="1:33" x14ac:dyDescent="0.3">
      <c r="A935" s="7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</row>
    <row r="936" spans="1:33" x14ac:dyDescent="0.3">
      <c r="A936" s="7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</row>
    <row r="937" spans="1:33" x14ac:dyDescent="0.3">
      <c r="A937" s="7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</row>
    <row r="938" spans="1:33" x14ac:dyDescent="0.3">
      <c r="A938" s="7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</row>
    <row r="939" spans="1:33" x14ac:dyDescent="0.3">
      <c r="A939" s="7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</row>
    <row r="940" spans="1:33" x14ac:dyDescent="0.3">
      <c r="A940" s="7" t="s">
        <v>78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</row>
    <row r="941" spans="1:33" x14ac:dyDescent="0.3">
      <c r="A941" s="7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</row>
    <row r="942" spans="1:33" x14ac:dyDescent="0.3">
      <c r="A942" s="7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</row>
    <row r="943" spans="1:33" x14ac:dyDescent="0.3">
      <c r="A943" s="7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</row>
    <row r="944" spans="1:33" x14ac:dyDescent="0.3">
      <c r="A944" s="7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</row>
    <row r="945" spans="1:33" x14ac:dyDescent="0.3">
      <c r="A945" s="7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</row>
    <row r="946" spans="1:33" x14ac:dyDescent="0.3">
      <c r="A946" s="7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</row>
    <row r="947" spans="1:33" x14ac:dyDescent="0.3">
      <c r="A947" s="7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</row>
    <row r="948" spans="1:33" x14ac:dyDescent="0.3">
      <c r="A948" s="7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</row>
    <row r="949" spans="1:33" x14ac:dyDescent="0.3">
      <c r="A949" s="7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</row>
    <row r="950" spans="1:33" x14ac:dyDescent="0.3">
      <c r="A950" s="7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</row>
    <row r="951" spans="1:33" x14ac:dyDescent="0.3">
      <c r="A951" s="7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</row>
    <row r="952" spans="1:33" x14ac:dyDescent="0.3">
      <c r="A952" s="7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</row>
    <row r="953" spans="1:33" x14ac:dyDescent="0.3">
      <c r="A953" s="7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</row>
    <row r="954" spans="1:33" x14ac:dyDescent="0.3">
      <c r="A954" s="7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</row>
    <row r="955" spans="1:33" x14ac:dyDescent="0.3">
      <c r="A955" s="7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</row>
    <row r="956" spans="1:33" x14ac:dyDescent="0.3">
      <c r="A956" s="7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</row>
    <row r="957" spans="1:33" x14ac:dyDescent="0.3">
      <c r="A957" s="7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</row>
    <row r="958" spans="1:33" x14ac:dyDescent="0.3">
      <c r="A958" s="7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</row>
    <row r="959" spans="1:33" x14ac:dyDescent="0.3">
      <c r="A959" s="7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</row>
    <row r="960" spans="1:33" x14ac:dyDescent="0.3">
      <c r="A960" s="7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</row>
    <row r="961" spans="1:33" x14ac:dyDescent="0.3">
      <c r="A961" s="7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</row>
    <row r="962" spans="1:33" x14ac:dyDescent="0.3">
      <c r="A962" s="7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</row>
    <row r="963" spans="1:33" x14ac:dyDescent="0.3">
      <c r="A963" s="7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</row>
    <row r="964" spans="1:33" x14ac:dyDescent="0.3">
      <c r="A964" s="7" t="s">
        <v>79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</row>
    <row r="965" spans="1:33" x14ac:dyDescent="0.3">
      <c r="A965" s="7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</row>
    <row r="966" spans="1:33" x14ac:dyDescent="0.3">
      <c r="A966" s="7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</row>
    <row r="967" spans="1:33" x14ac:dyDescent="0.3">
      <c r="A967" s="7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</row>
    <row r="968" spans="1:33" x14ac:dyDescent="0.3">
      <c r="A968" s="7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</row>
    <row r="969" spans="1:33" x14ac:dyDescent="0.3">
      <c r="A969" s="7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</row>
    <row r="970" spans="1:33" x14ac:dyDescent="0.3">
      <c r="A970" s="7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</row>
    <row r="971" spans="1:33" x14ac:dyDescent="0.3">
      <c r="A971" s="7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</row>
    <row r="972" spans="1:33" x14ac:dyDescent="0.3">
      <c r="A972" s="7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</row>
    <row r="973" spans="1:33" x14ac:dyDescent="0.3">
      <c r="A973" s="7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</row>
    <row r="974" spans="1:33" x14ac:dyDescent="0.3">
      <c r="A974" s="7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</row>
    <row r="975" spans="1:33" x14ac:dyDescent="0.3">
      <c r="A975" s="7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</row>
    <row r="976" spans="1:33" x14ac:dyDescent="0.3">
      <c r="A976" s="7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</row>
    <row r="977" spans="1:33" x14ac:dyDescent="0.3">
      <c r="A977" s="7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</row>
    <row r="978" spans="1:33" x14ac:dyDescent="0.3">
      <c r="A978" s="7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</row>
    <row r="979" spans="1:33" x14ac:dyDescent="0.3">
      <c r="A979" s="7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</row>
    <row r="980" spans="1:33" x14ac:dyDescent="0.3">
      <c r="A980" s="7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</row>
    <row r="981" spans="1:33" x14ac:dyDescent="0.3">
      <c r="A981" s="7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</row>
    <row r="982" spans="1:33" x14ac:dyDescent="0.3">
      <c r="A982" s="7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</row>
    <row r="983" spans="1:33" x14ac:dyDescent="0.3">
      <c r="A983" s="7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</row>
    <row r="984" spans="1:33" x14ac:dyDescent="0.3">
      <c r="A984" s="7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</row>
    <row r="985" spans="1:33" x14ac:dyDescent="0.3">
      <c r="A985" s="7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</row>
    <row r="986" spans="1:33" x14ac:dyDescent="0.3">
      <c r="A986" s="7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</row>
    <row r="987" spans="1:33" x14ac:dyDescent="0.3">
      <c r="A987" s="7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</row>
    <row r="988" spans="1:33" x14ac:dyDescent="0.3">
      <c r="A988" s="7" t="s">
        <v>80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</row>
    <row r="989" spans="1:33" x14ac:dyDescent="0.3">
      <c r="A989" s="7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</row>
    <row r="990" spans="1:33" x14ac:dyDescent="0.3">
      <c r="A990" s="7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</row>
    <row r="991" spans="1:33" x14ac:dyDescent="0.3">
      <c r="A991" s="7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</row>
    <row r="992" spans="1:33" x14ac:dyDescent="0.3">
      <c r="A992" s="7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</row>
    <row r="993" spans="1:33" x14ac:dyDescent="0.3">
      <c r="A993" s="7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</row>
    <row r="994" spans="1:33" x14ac:dyDescent="0.3">
      <c r="A994" s="7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</row>
    <row r="995" spans="1:33" x14ac:dyDescent="0.3">
      <c r="A995" s="7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</row>
    <row r="996" spans="1:33" x14ac:dyDescent="0.3">
      <c r="A996" s="7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</row>
    <row r="997" spans="1:33" x14ac:dyDescent="0.3">
      <c r="A997" s="7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</row>
    <row r="998" spans="1:33" x14ac:dyDescent="0.3">
      <c r="A998" s="7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</row>
    <row r="999" spans="1:33" x14ac:dyDescent="0.3">
      <c r="A999" s="7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</row>
    <row r="1000" spans="1:33" x14ac:dyDescent="0.3">
      <c r="A1000" s="7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</row>
    <row r="1001" spans="1:33" x14ac:dyDescent="0.3">
      <c r="A1001" s="7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</row>
    <row r="1002" spans="1:33" x14ac:dyDescent="0.3">
      <c r="A1002" s="7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</row>
    <row r="1003" spans="1:33" x14ac:dyDescent="0.3">
      <c r="A1003" s="7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</row>
    <row r="1004" spans="1:33" x14ac:dyDescent="0.3">
      <c r="A1004" s="7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</row>
    <row r="1005" spans="1:33" x14ac:dyDescent="0.3">
      <c r="A1005" s="7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</row>
    <row r="1006" spans="1:33" x14ac:dyDescent="0.3">
      <c r="A1006" s="7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</row>
    <row r="1007" spans="1:33" x14ac:dyDescent="0.3">
      <c r="A1007" s="7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</row>
    <row r="1008" spans="1:33" x14ac:dyDescent="0.3">
      <c r="A1008" s="7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</row>
    <row r="1009" spans="1:33" x14ac:dyDescent="0.3">
      <c r="A1009" s="7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</row>
    <row r="1010" spans="1:33" x14ac:dyDescent="0.3">
      <c r="A1010" s="7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</row>
    <row r="1011" spans="1:33" x14ac:dyDescent="0.3">
      <c r="A1011" s="7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</row>
    <row r="1012" spans="1:33" x14ac:dyDescent="0.3">
      <c r="A1012" s="7" t="s">
        <v>81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</row>
    <row r="1013" spans="1:33" x14ac:dyDescent="0.3">
      <c r="A1013" s="7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</row>
    <row r="1014" spans="1:33" x14ac:dyDescent="0.3">
      <c r="A1014" s="7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</row>
    <row r="1015" spans="1:33" x14ac:dyDescent="0.3">
      <c r="A1015" s="7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</row>
    <row r="1016" spans="1:33" x14ac:dyDescent="0.3">
      <c r="A1016" s="7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</row>
    <row r="1017" spans="1:33" x14ac:dyDescent="0.3">
      <c r="A1017" s="7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</row>
    <row r="1018" spans="1:33" x14ac:dyDescent="0.3">
      <c r="A1018" s="7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</row>
    <row r="1019" spans="1:33" x14ac:dyDescent="0.3">
      <c r="A1019" s="7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</row>
    <row r="1020" spans="1:33" x14ac:dyDescent="0.3">
      <c r="A1020" s="7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</row>
    <row r="1021" spans="1:33" x14ac:dyDescent="0.3">
      <c r="A1021" s="7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</row>
    <row r="1022" spans="1:33" x14ac:dyDescent="0.3">
      <c r="A1022" s="7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</row>
    <row r="1023" spans="1:33" x14ac:dyDescent="0.3">
      <c r="A1023" s="7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</row>
    <row r="1024" spans="1:33" x14ac:dyDescent="0.3">
      <c r="A1024" s="7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</row>
    <row r="1025" spans="1:33" x14ac:dyDescent="0.3">
      <c r="A1025" s="7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</row>
    <row r="1026" spans="1:33" x14ac:dyDescent="0.3">
      <c r="A1026" s="7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</row>
    <row r="1027" spans="1:33" x14ac:dyDescent="0.3">
      <c r="A1027" s="7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</row>
    <row r="1028" spans="1:33" x14ac:dyDescent="0.3">
      <c r="A1028" s="7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</row>
    <row r="1029" spans="1:33" x14ac:dyDescent="0.3">
      <c r="A1029" s="7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</row>
    <row r="1030" spans="1:33" x14ac:dyDescent="0.3">
      <c r="A1030" s="7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</row>
    <row r="1031" spans="1:33" x14ac:dyDescent="0.3">
      <c r="A1031" s="7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</row>
    <row r="1032" spans="1:33" x14ac:dyDescent="0.3">
      <c r="A1032" s="7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</row>
    <row r="1033" spans="1:33" x14ac:dyDescent="0.3">
      <c r="A1033" s="7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</row>
    <row r="1034" spans="1:33" x14ac:dyDescent="0.3">
      <c r="A1034" s="7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</row>
    <row r="1035" spans="1:33" x14ac:dyDescent="0.3">
      <c r="A1035" s="7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</row>
    <row r="1036" spans="1:33" x14ac:dyDescent="0.3">
      <c r="A1036" s="7" t="s">
        <v>82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</row>
    <row r="1037" spans="1:33" x14ac:dyDescent="0.3">
      <c r="A1037" s="7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</row>
    <row r="1038" spans="1:33" x14ac:dyDescent="0.3">
      <c r="A1038" s="7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</row>
    <row r="1039" spans="1:33" x14ac:dyDescent="0.3">
      <c r="A1039" s="7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</row>
    <row r="1040" spans="1:33" x14ac:dyDescent="0.3">
      <c r="A1040" s="7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</row>
    <row r="1041" spans="1:33" x14ac:dyDescent="0.3">
      <c r="A1041" s="7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</row>
    <row r="1042" spans="1:33" x14ac:dyDescent="0.3">
      <c r="A1042" s="7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</row>
    <row r="1043" spans="1:33" x14ac:dyDescent="0.3">
      <c r="A1043" s="7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</row>
    <row r="1044" spans="1:33" x14ac:dyDescent="0.3">
      <c r="A1044" s="7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</row>
    <row r="1045" spans="1:33" x14ac:dyDescent="0.3">
      <c r="A1045" s="7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</row>
    <row r="1046" spans="1:33" x14ac:dyDescent="0.3">
      <c r="A1046" s="7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</row>
    <row r="1047" spans="1:33" x14ac:dyDescent="0.3">
      <c r="A1047" s="7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</row>
    <row r="1048" spans="1:33" x14ac:dyDescent="0.3">
      <c r="A1048" s="7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</row>
    <row r="1049" spans="1:33" x14ac:dyDescent="0.3">
      <c r="A1049" s="7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</row>
    <row r="1050" spans="1:33" x14ac:dyDescent="0.3">
      <c r="A1050" s="7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</row>
    <row r="1051" spans="1:33" x14ac:dyDescent="0.3">
      <c r="A1051" s="7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</row>
    <row r="1052" spans="1:33" x14ac:dyDescent="0.3">
      <c r="A1052" s="7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</row>
    <row r="1053" spans="1:33" x14ac:dyDescent="0.3">
      <c r="A1053" s="7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</row>
    <row r="1054" spans="1:33" x14ac:dyDescent="0.3">
      <c r="A1054" s="7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</row>
    <row r="1055" spans="1:33" x14ac:dyDescent="0.3">
      <c r="A1055" s="7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</row>
    <row r="1056" spans="1:33" x14ac:dyDescent="0.3">
      <c r="A1056" s="7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</row>
    <row r="1057" spans="1:33" x14ac:dyDescent="0.3">
      <c r="A1057" s="7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</row>
    <row r="1058" spans="1:33" x14ac:dyDescent="0.3">
      <c r="A1058" s="7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</row>
    <row r="1059" spans="1:33" x14ac:dyDescent="0.3">
      <c r="A1059" s="7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</row>
    <row r="1060" spans="1:33" x14ac:dyDescent="0.3">
      <c r="A1060" s="7" t="s">
        <v>83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</row>
    <row r="1061" spans="1:33" x14ac:dyDescent="0.3">
      <c r="A1061" s="7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</row>
    <row r="1062" spans="1:33" x14ac:dyDescent="0.3">
      <c r="A1062" s="7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</row>
    <row r="1063" spans="1:33" x14ac:dyDescent="0.3">
      <c r="A1063" s="7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</row>
    <row r="1064" spans="1:33" x14ac:dyDescent="0.3">
      <c r="A1064" s="7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</row>
    <row r="1065" spans="1:33" x14ac:dyDescent="0.3">
      <c r="A1065" s="7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</row>
    <row r="1066" spans="1:33" x14ac:dyDescent="0.3">
      <c r="A1066" s="7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</row>
    <row r="1067" spans="1:33" x14ac:dyDescent="0.3">
      <c r="A1067" s="7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</row>
    <row r="1068" spans="1:33" x14ac:dyDescent="0.3">
      <c r="A1068" s="7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</row>
    <row r="1069" spans="1:33" x14ac:dyDescent="0.3">
      <c r="A1069" s="7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</row>
    <row r="1070" spans="1:33" x14ac:dyDescent="0.3">
      <c r="A1070" s="7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</row>
    <row r="1071" spans="1:33" x14ac:dyDescent="0.3">
      <c r="A1071" s="7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</row>
    <row r="1072" spans="1:33" x14ac:dyDescent="0.3">
      <c r="A1072" s="7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</row>
    <row r="1073" spans="1:33" x14ac:dyDescent="0.3">
      <c r="A1073" s="7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</row>
    <row r="1074" spans="1:33" x14ac:dyDescent="0.3">
      <c r="A1074" s="7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</row>
    <row r="1075" spans="1:33" x14ac:dyDescent="0.3">
      <c r="A1075" s="7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</row>
    <row r="1076" spans="1:33" x14ac:dyDescent="0.3">
      <c r="A1076" s="7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</row>
    <row r="1077" spans="1:33" x14ac:dyDescent="0.3">
      <c r="A1077" s="7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</row>
    <row r="1078" spans="1:33" x14ac:dyDescent="0.3">
      <c r="A1078" s="7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</row>
    <row r="1079" spans="1:33" x14ac:dyDescent="0.3">
      <c r="A1079" s="7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</row>
    <row r="1080" spans="1:33" x14ac:dyDescent="0.3">
      <c r="A1080" s="7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</row>
    <row r="1081" spans="1:33" x14ac:dyDescent="0.3">
      <c r="A1081" s="7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</row>
    <row r="1082" spans="1:33" x14ac:dyDescent="0.3">
      <c r="A1082" s="7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</row>
    <row r="1083" spans="1:33" x14ac:dyDescent="0.3">
      <c r="A1083" s="7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</row>
    <row r="1084" spans="1:33" x14ac:dyDescent="0.3">
      <c r="A1084" s="7" t="s">
        <v>84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</row>
    <row r="1085" spans="1:33" x14ac:dyDescent="0.3">
      <c r="A1085" s="7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</row>
    <row r="1086" spans="1:33" x14ac:dyDescent="0.3">
      <c r="A1086" s="7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</row>
    <row r="1087" spans="1:33" x14ac:dyDescent="0.3">
      <c r="A1087" s="7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</row>
    <row r="1088" spans="1:33" x14ac:dyDescent="0.3">
      <c r="A1088" s="7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</row>
    <row r="1089" spans="1:33" x14ac:dyDescent="0.3">
      <c r="A1089" s="7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</row>
    <row r="1090" spans="1:33" x14ac:dyDescent="0.3">
      <c r="A1090" s="7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</row>
    <row r="1091" spans="1:33" x14ac:dyDescent="0.3">
      <c r="A1091" s="7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</row>
    <row r="1092" spans="1:33" x14ac:dyDescent="0.3">
      <c r="A1092" s="7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</row>
    <row r="1093" spans="1:33" x14ac:dyDescent="0.3">
      <c r="A1093" s="7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</row>
    <row r="1094" spans="1:33" x14ac:dyDescent="0.3">
      <c r="A1094" s="7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</row>
    <row r="1095" spans="1:33" x14ac:dyDescent="0.3">
      <c r="A1095" s="7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</row>
    <row r="1096" spans="1:33" x14ac:dyDescent="0.3">
      <c r="A1096" s="7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</row>
    <row r="1097" spans="1:33" x14ac:dyDescent="0.3">
      <c r="A1097" s="7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</row>
    <row r="1098" spans="1:33" x14ac:dyDescent="0.3">
      <c r="A1098" s="7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</row>
    <row r="1099" spans="1:33" x14ac:dyDescent="0.3">
      <c r="A1099" s="7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</row>
    <row r="1100" spans="1:33" x14ac:dyDescent="0.3">
      <c r="A1100" s="7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</row>
    <row r="1101" spans="1:33" x14ac:dyDescent="0.3">
      <c r="A1101" s="7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</row>
    <row r="1102" spans="1:33" x14ac:dyDescent="0.3">
      <c r="A1102" s="7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</row>
    <row r="1103" spans="1:33" x14ac:dyDescent="0.3">
      <c r="A1103" s="7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</row>
    <row r="1104" spans="1:33" x14ac:dyDescent="0.3">
      <c r="A1104" s="7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</row>
    <row r="1105" spans="1:33" x14ac:dyDescent="0.3">
      <c r="A1105" s="7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</row>
    <row r="1106" spans="1:33" x14ac:dyDescent="0.3">
      <c r="A1106" s="7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</row>
    <row r="1107" spans="1:33" x14ac:dyDescent="0.3">
      <c r="A1107" s="7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</row>
    <row r="1108" spans="1:33" x14ac:dyDescent="0.3">
      <c r="A1108" s="7" t="s">
        <v>85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</row>
    <row r="1109" spans="1:33" x14ac:dyDescent="0.3">
      <c r="A1109" s="7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</row>
    <row r="1110" spans="1:33" x14ac:dyDescent="0.3">
      <c r="A1110" s="7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</row>
    <row r="1111" spans="1:33" x14ac:dyDescent="0.3">
      <c r="A1111" s="7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</row>
    <row r="1112" spans="1:33" x14ac:dyDescent="0.3">
      <c r="A1112" s="7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</row>
    <row r="1113" spans="1:33" x14ac:dyDescent="0.3">
      <c r="A1113" s="7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</row>
    <row r="1114" spans="1:33" x14ac:dyDescent="0.3">
      <c r="A1114" s="7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</row>
    <row r="1115" spans="1:33" x14ac:dyDescent="0.3">
      <c r="A1115" s="7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</row>
    <row r="1116" spans="1:33" x14ac:dyDescent="0.3">
      <c r="A1116" s="7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</row>
    <row r="1117" spans="1:33" x14ac:dyDescent="0.3">
      <c r="A1117" s="7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</row>
    <row r="1118" spans="1:33" x14ac:dyDescent="0.3">
      <c r="A1118" s="7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</row>
    <row r="1119" spans="1:33" x14ac:dyDescent="0.3">
      <c r="A1119" s="7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</row>
    <row r="1120" spans="1:33" x14ac:dyDescent="0.3">
      <c r="A1120" s="7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</row>
    <row r="1121" spans="1:33" x14ac:dyDescent="0.3">
      <c r="A1121" s="7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</row>
    <row r="1122" spans="1:33" x14ac:dyDescent="0.3">
      <c r="A1122" s="7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</row>
    <row r="1123" spans="1:33" x14ac:dyDescent="0.3">
      <c r="A1123" s="7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</row>
    <row r="1124" spans="1:33" x14ac:dyDescent="0.3">
      <c r="A1124" s="7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</row>
    <row r="1125" spans="1:33" x14ac:dyDescent="0.3">
      <c r="A1125" s="7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</row>
    <row r="1126" spans="1:33" x14ac:dyDescent="0.3">
      <c r="A1126" s="7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</row>
    <row r="1127" spans="1:33" x14ac:dyDescent="0.3">
      <c r="A1127" s="7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</row>
    <row r="1128" spans="1:33" x14ac:dyDescent="0.3">
      <c r="A1128" s="7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</row>
    <row r="1129" spans="1:33" x14ac:dyDescent="0.3">
      <c r="A1129" s="7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</row>
    <row r="1130" spans="1:33" x14ac:dyDescent="0.3">
      <c r="A1130" s="7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</row>
    <row r="1131" spans="1:33" x14ac:dyDescent="0.3">
      <c r="A1131" s="7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</row>
    <row r="1132" spans="1:33" x14ac:dyDescent="0.3">
      <c r="A1132" s="7" t="s">
        <v>86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</row>
    <row r="1133" spans="1:33" x14ac:dyDescent="0.3">
      <c r="A1133" s="7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</row>
    <row r="1134" spans="1:33" x14ac:dyDescent="0.3">
      <c r="A1134" s="7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</row>
    <row r="1135" spans="1:33" x14ac:dyDescent="0.3">
      <c r="A1135" s="7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</row>
    <row r="1136" spans="1:33" x14ac:dyDescent="0.3">
      <c r="A1136" s="7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</row>
    <row r="1137" spans="1:33" x14ac:dyDescent="0.3">
      <c r="A1137" s="7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</row>
    <row r="1138" spans="1:33" x14ac:dyDescent="0.3">
      <c r="A1138" s="7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</row>
    <row r="1139" spans="1:33" x14ac:dyDescent="0.3">
      <c r="A1139" s="7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</row>
    <row r="1140" spans="1:33" x14ac:dyDescent="0.3">
      <c r="A1140" s="7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</row>
    <row r="1141" spans="1:33" x14ac:dyDescent="0.3">
      <c r="A1141" s="7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</row>
    <row r="1142" spans="1:33" x14ac:dyDescent="0.3">
      <c r="A1142" s="7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</row>
    <row r="1143" spans="1:33" x14ac:dyDescent="0.3">
      <c r="A1143" s="7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</row>
    <row r="1144" spans="1:33" x14ac:dyDescent="0.3">
      <c r="A1144" s="7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</row>
    <row r="1145" spans="1:33" x14ac:dyDescent="0.3">
      <c r="A1145" s="7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</row>
    <row r="1146" spans="1:33" x14ac:dyDescent="0.3">
      <c r="A1146" s="7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</row>
    <row r="1147" spans="1:33" x14ac:dyDescent="0.3">
      <c r="A1147" s="7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</row>
    <row r="1148" spans="1:33" x14ac:dyDescent="0.3">
      <c r="A1148" s="7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</row>
    <row r="1149" spans="1:33" x14ac:dyDescent="0.3">
      <c r="A1149" s="7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</row>
    <row r="1150" spans="1:33" x14ac:dyDescent="0.3">
      <c r="A1150" s="7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</row>
    <row r="1151" spans="1:33" x14ac:dyDescent="0.3">
      <c r="A1151" s="7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</row>
    <row r="1152" spans="1:33" x14ac:dyDescent="0.3">
      <c r="A1152" s="7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</row>
    <row r="1153" spans="1:33" x14ac:dyDescent="0.3">
      <c r="A1153" s="7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</row>
    <row r="1154" spans="1:33" x14ac:dyDescent="0.3">
      <c r="A1154" s="7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</row>
    <row r="1155" spans="1:33" x14ac:dyDescent="0.3">
      <c r="A1155" s="7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</row>
    <row r="1156" spans="1:33" x14ac:dyDescent="0.3">
      <c r="A1156" s="7" t="s">
        <v>87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</row>
    <row r="1157" spans="1:33" x14ac:dyDescent="0.3">
      <c r="A1157" s="7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</row>
    <row r="1158" spans="1:33" x14ac:dyDescent="0.3">
      <c r="A1158" s="7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</row>
    <row r="1159" spans="1:33" x14ac:dyDescent="0.3">
      <c r="A1159" s="7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</row>
    <row r="1160" spans="1:33" x14ac:dyDescent="0.3">
      <c r="A1160" s="7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</row>
    <row r="1161" spans="1:33" x14ac:dyDescent="0.3">
      <c r="A1161" s="7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</row>
    <row r="1162" spans="1:33" x14ac:dyDescent="0.3">
      <c r="A1162" s="7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</row>
    <row r="1163" spans="1:33" x14ac:dyDescent="0.3">
      <c r="A1163" s="7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</row>
    <row r="1164" spans="1:33" x14ac:dyDescent="0.3">
      <c r="A1164" s="7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</row>
    <row r="1165" spans="1:33" x14ac:dyDescent="0.3">
      <c r="A1165" s="7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</row>
    <row r="1166" spans="1:33" x14ac:dyDescent="0.3">
      <c r="A1166" s="7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</row>
    <row r="1167" spans="1:33" x14ac:dyDescent="0.3">
      <c r="A1167" s="7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</row>
    <row r="1168" spans="1:33" x14ac:dyDescent="0.3">
      <c r="A1168" s="7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</row>
    <row r="1169" spans="1:33" x14ac:dyDescent="0.3">
      <c r="A1169" s="7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</row>
    <row r="1170" spans="1:33" x14ac:dyDescent="0.3">
      <c r="A1170" s="7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</row>
    <row r="1171" spans="1:33" x14ac:dyDescent="0.3">
      <c r="A1171" s="7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</row>
    <row r="1172" spans="1:33" x14ac:dyDescent="0.3">
      <c r="A1172" s="7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</row>
    <row r="1173" spans="1:33" x14ac:dyDescent="0.3">
      <c r="A1173" s="7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</row>
    <row r="1174" spans="1:33" x14ac:dyDescent="0.3">
      <c r="A1174" s="7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</row>
    <row r="1175" spans="1:33" x14ac:dyDescent="0.3">
      <c r="A1175" s="7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</row>
    <row r="1176" spans="1:33" x14ac:dyDescent="0.3">
      <c r="A1176" s="7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</row>
    <row r="1177" spans="1:33" x14ac:dyDescent="0.3">
      <c r="A1177" s="7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</row>
    <row r="1178" spans="1:33" x14ac:dyDescent="0.3">
      <c r="A1178" s="7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</row>
    <row r="1179" spans="1:33" x14ac:dyDescent="0.3">
      <c r="A1179" s="7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</row>
    <row r="1180" spans="1:33" x14ac:dyDescent="0.3">
      <c r="A1180" s="7" t="s">
        <v>88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</row>
    <row r="1181" spans="1:33" x14ac:dyDescent="0.3">
      <c r="A1181" s="7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</row>
    <row r="1182" spans="1:33" x14ac:dyDescent="0.3">
      <c r="A1182" s="7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</row>
    <row r="1183" spans="1:33" x14ac:dyDescent="0.3">
      <c r="A1183" s="7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</row>
    <row r="1184" spans="1:33" x14ac:dyDescent="0.3">
      <c r="A1184" s="7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</row>
    <row r="1185" spans="1:33" x14ac:dyDescent="0.3">
      <c r="A1185" s="7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</row>
    <row r="1186" spans="1:33" x14ac:dyDescent="0.3">
      <c r="A1186" s="7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</row>
    <row r="1187" spans="1:33" x14ac:dyDescent="0.3">
      <c r="A1187" s="7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</row>
    <row r="1188" spans="1:33" x14ac:dyDescent="0.3">
      <c r="A1188" s="7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</row>
    <row r="1189" spans="1:33" x14ac:dyDescent="0.3">
      <c r="A1189" s="7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</row>
    <row r="1190" spans="1:33" x14ac:dyDescent="0.3">
      <c r="A1190" s="7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</row>
    <row r="1191" spans="1:33" x14ac:dyDescent="0.3">
      <c r="A1191" s="7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</row>
    <row r="1192" spans="1:33" x14ac:dyDescent="0.3">
      <c r="A1192" s="7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</row>
    <row r="1193" spans="1:33" x14ac:dyDescent="0.3">
      <c r="A1193" s="7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</row>
    <row r="1194" spans="1:33" x14ac:dyDescent="0.3">
      <c r="A1194" s="7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</row>
    <row r="1195" spans="1:33" x14ac:dyDescent="0.3">
      <c r="A1195" s="7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</row>
    <row r="1196" spans="1:33" x14ac:dyDescent="0.3">
      <c r="A1196" s="7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</row>
    <row r="1197" spans="1:33" x14ac:dyDescent="0.3">
      <c r="A1197" s="7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</row>
    <row r="1198" spans="1:33" x14ac:dyDescent="0.3">
      <c r="A1198" s="7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</row>
    <row r="1199" spans="1:33" x14ac:dyDescent="0.3">
      <c r="A1199" s="7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</row>
    <row r="1200" spans="1:33" x14ac:dyDescent="0.3">
      <c r="A1200" s="7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</row>
    <row r="1201" spans="1:33" x14ac:dyDescent="0.3">
      <c r="A1201" s="7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</row>
    <row r="1202" spans="1:33" x14ac:dyDescent="0.3">
      <c r="A1202" s="7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</row>
    <row r="1203" spans="1:33" x14ac:dyDescent="0.3">
      <c r="A1203" s="7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</row>
    <row r="1204" spans="1:33" x14ac:dyDescent="0.3">
      <c r="A1204" s="7" t="s">
        <v>89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</row>
    <row r="1205" spans="1:33" x14ac:dyDescent="0.3">
      <c r="A1205" s="7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</row>
    <row r="1206" spans="1:33" x14ac:dyDescent="0.3">
      <c r="A1206" s="7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</row>
    <row r="1207" spans="1:33" x14ac:dyDescent="0.3">
      <c r="A1207" s="7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</row>
    <row r="1208" spans="1:33" x14ac:dyDescent="0.3">
      <c r="A1208" s="7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</row>
    <row r="1209" spans="1:33" x14ac:dyDescent="0.3">
      <c r="A1209" s="7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</row>
    <row r="1210" spans="1:33" x14ac:dyDescent="0.3">
      <c r="A1210" s="7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</row>
    <row r="1211" spans="1:33" x14ac:dyDescent="0.3">
      <c r="A1211" s="7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</row>
    <row r="1212" spans="1:33" x14ac:dyDescent="0.3">
      <c r="A1212" s="7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</row>
    <row r="1213" spans="1:33" x14ac:dyDescent="0.3">
      <c r="A1213" s="7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</row>
    <row r="1214" spans="1:33" x14ac:dyDescent="0.3">
      <c r="A1214" s="7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</row>
    <row r="1215" spans="1:33" x14ac:dyDescent="0.3">
      <c r="A1215" s="7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</row>
    <row r="1216" spans="1:33" x14ac:dyDescent="0.3">
      <c r="A1216" s="7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</row>
    <row r="1217" spans="1:33" x14ac:dyDescent="0.3">
      <c r="A1217" s="7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</row>
    <row r="1218" spans="1:33" x14ac:dyDescent="0.3">
      <c r="A1218" s="7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</row>
    <row r="1219" spans="1:33" x14ac:dyDescent="0.3">
      <c r="A1219" s="7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</row>
    <row r="1220" spans="1:33" x14ac:dyDescent="0.3">
      <c r="A1220" s="7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</row>
    <row r="1221" spans="1:33" x14ac:dyDescent="0.3">
      <c r="A1221" s="7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</row>
    <row r="1222" spans="1:33" x14ac:dyDescent="0.3">
      <c r="A1222" s="7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</row>
    <row r="1223" spans="1:33" x14ac:dyDescent="0.3">
      <c r="A1223" s="7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</row>
    <row r="1224" spans="1:33" x14ac:dyDescent="0.3">
      <c r="A1224" s="7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</row>
    <row r="1225" spans="1:33" x14ac:dyDescent="0.3">
      <c r="A1225" s="7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</row>
    <row r="1226" spans="1:33" x14ac:dyDescent="0.3">
      <c r="A1226" s="7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</row>
    <row r="1227" spans="1:33" x14ac:dyDescent="0.3">
      <c r="A1227" s="7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</row>
  </sheetData>
  <mergeCells count="55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C1:O1"/>
    <mergeCell ref="P1:Q1"/>
    <mergeCell ref="R1:U1"/>
    <mergeCell ref="V1:AF1"/>
    <mergeCell ref="A4:A2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38</v>
      </c>
      <c r="B1" s="1" t="s">
        <v>130</v>
      </c>
    </row>
    <row r="2" spans="1:2" x14ac:dyDescent="0.3">
      <c r="A2" s="1" t="s">
        <v>39</v>
      </c>
      <c r="B2">
        <v>10000000000</v>
      </c>
    </row>
    <row r="3" spans="1:2" x14ac:dyDescent="0.3">
      <c r="A3" s="1" t="s">
        <v>40</v>
      </c>
      <c r="B3">
        <v>10000000000</v>
      </c>
    </row>
    <row r="4" spans="1:2" x14ac:dyDescent="0.3">
      <c r="A4" s="1" t="s">
        <v>41</v>
      </c>
      <c r="B4">
        <v>10000000000</v>
      </c>
    </row>
    <row r="5" spans="1:2" x14ac:dyDescent="0.3">
      <c r="A5" s="1" t="s">
        <v>42</v>
      </c>
      <c r="B5">
        <v>10000000000</v>
      </c>
    </row>
    <row r="6" spans="1:2" x14ac:dyDescent="0.3">
      <c r="A6" s="1" t="s">
        <v>43</v>
      </c>
      <c r="B6">
        <v>10000000000</v>
      </c>
    </row>
    <row r="7" spans="1:2" x14ac:dyDescent="0.3">
      <c r="A7" s="1" t="s">
        <v>44</v>
      </c>
      <c r="B7">
        <v>10000000000</v>
      </c>
    </row>
    <row r="8" spans="1:2" x14ac:dyDescent="0.3">
      <c r="A8" s="1" t="s">
        <v>45</v>
      </c>
      <c r="B8">
        <v>10000000000</v>
      </c>
    </row>
    <row r="9" spans="1:2" x14ac:dyDescent="0.3">
      <c r="A9" s="1" t="s">
        <v>46</v>
      </c>
      <c r="B9">
        <v>10000000000</v>
      </c>
    </row>
    <row r="10" spans="1:2" x14ac:dyDescent="0.3">
      <c r="A10" s="1" t="s">
        <v>47</v>
      </c>
      <c r="B10">
        <v>10000000000</v>
      </c>
    </row>
    <row r="11" spans="1:2" x14ac:dyDescent="0.3">
      <c r="A11" s="1" t="s">
        <v>48</v>
      </c>
      <c r="B11">
        <v>10000000000</v>
      </c>
    </row>
    <row r="12" spans="1:2" x14ac:dyDescent="0.3">
      <c r="A12" s="1" t="s">
        <v>49</v>
      </c>
      <c r="B12">
        <v>10000000000</v>
      </c>
    </row>
    <row r="13" spans="1:2" x14ac:dyDescent="0.3">
      <c r="A13" s="1" t="s">
        <v>50</v>
      </c>
      <c r="B13">
        <v>10000000000</v>
      </c>
    </row>
    <row r="14" spans="1:2" x14ac:dyDescent="0.3">
      <c r="A14" s="1" t="s">
        <v>51</v>
      </c>
      <c r="B14">
        <v>10000000000</v>
      </c>
    </row>
    <row r="15" spans="1:2" x14ac:dyDescent="0.3">
      <c r="A15" s="1" t="s">
        <v>52</v>
      </c>
      <c r="B15">
        <v>10000000000</v>
      </c>
    </row>
    <row r="16" spans="1:2" x14ac:dyDescent="0.3">
      <c r="A16" s="1" t="s">
        <v>53</v>
      </c>
      <c r="B16">
        <v>10000000000</v>
      </c>
    </row>
    <row r="17" spans="1:2" x14ac:dyDescent="0.3">
      <c r="A17" s="1" t="s">
        <v>54</v>
      </c>
      <c r="B17">
        <v>10000000000</v>
      </c>
    </row>
    <row r="18" spans="1:2" x14ac:dyDescent="0.3">
      <c r="A18" s="1" t="s">
        <v>55</v>
      </c>
      <c r="B18">
        <v>10000000000</v>
      </c>
    </row>
    <row r="19" spans="1:2" x14ac:dyDescent="0.3">
      <c r="A19" s="1" t="s">
        <v>56</v>
      </c>
      <c r="B19">
        <v>10000000000</v>
      </c>
    </row>
    <row r="20" spans="1:2" x14ac:dyDescent="0.3">
      <c r="A20" s="1" t="s">
        <v>57</v>
      </c>
      <c r="B20">
        <v>10000000000</v>
      </c>
    </row>
    <row r="21" spans="1:2" x14ac:dyDescent="0.3">
      <c r="A21" s="1" t="s">
        <v>58</v>
      </c>
      <c r="B21">
        <v>10000000000</v>
      </c>
    </row>
    <row r="22" spans="1:2" x14ac:dyDescent="0.3">
      <c r="A22" s="1" t="s">
        <v>59</v>
      </c>
      <c r="B22">
        <v>10000000000</v>
      </c>
    </row>
    <row r="23" spans="1:2" x14ac:dyDescent="0.3">
      <c r="A23" s="1" t="s">
        <v>60</v>
      </c>
      <c r="B23">
        <v>10000000000</v>
      </c>
    </row>
    <row r="24" spans="1:2" x14ac:dyDescent="0.3">
      <c r="A24" s="1" t="s">
        <v>61</v>
      </c>
      <c r="B24">
        <v>10000000000</v>
      </c>
    </row>
    <row r="25" spans="1:2" x14ac:dyDescent="0.3">
      <c r="A25" s="1" t="s">
        <v>62</v>
      </c>
      <c r="B25">
        <v>10000000000</v>
      </c>
    </row>
    <row r="26" spans="1:2" x14ac:dyDescent="0.3">
      <c r="A26" s="1" t="s">
        <v>63</v>
      </c>
      <c r="B26">
        <v>10000000000</v>
      </c>
    </row>
    <row r="27" spans="1:2" x14ac:dyDescent="0.3">
      <c r="A27" s="1" t="s">
        <v>64</v>
      </c>
      <c r="B27">
        <v>10000000000</v>
      </c>
    </row>
    <row r="28" spans="1:2" x14ac:dyDescent="0.3">
      <c r="A28" s="1" t="s">
        <v>65</v>
      </c>
      <c r="B28">
        <v>10000000000</v>
      </c>
    </row>
    <row r="29" spans="1:2" x14ac:dyDescent="0.3">
      <c r="A29" s="1" t="s">
        <v>66</v>
      </c>
      <c r="B29">
        <v>10000000000</v>
      </c>
    </row>
    <row r="30" spans="1:2" x14ac:dyDescent="0.3">
      <c r="A30" s="1" t="s">
        <v>67</v>
      </c>
      <c r="B30">
        <v>10000000000</v>
      </c>
    </row>
    <row r="31" spans="1:2" x14ac:dyDescent="0.3">
      <c r="A31" s="1" t="s">
        <v>68</v>
      </c>
      <c r="B31">
        <v>10000000000</v>
      </c>
    </row>
    <row r="32" spans="1:2" x14ac:dyDescent="0.3">
      <c r="A32" s="1" t="s">
        <v>69</v>
      </c>
      <c r="B32">
        <v>10000000000</v>
      </c>
    </row>
    <row r="33" spans="1:2" x14ac:dyDescent="0.3">
      <c r="A33" s="1" t="s">
        <v>70</v>
      </c>
      <c r="B33">
        <v>10000000000</v>
      </c>
    </row>
    <row r="34" spans="1:2" x14ac:dyDescent="0.3">
      <c r="A34" s="1" t="s">
        <v>71</v>
      </c>
      <c r="B34">
        <v>10000000000</v>
      </c>
    </row>
    <row r="35" spans="1:2" x14ac:dyDescent="0.3">
      <c r="A35" s="1" t="s">
        <v>72</v>
      </c>
      <c r="B35">
        <v>10000000000</v>
      </c>
    </row>
    <row r="36" spans="1:2" x14ac:dyDescent="0.3">
      <c r="A36" s="1" t="s">
        <v>73</v>
      </c>
      <c r="B36">
        <v>10000000000</v>
      </c>
    </row>
    <row r="37" spans="1:2" x14ac:dyDescent="0.3">
      <c r="A37" s="1" t="s">
        <v>74</v>
      </c>
      <c r="B37">
        <v>10000000000</v>
      </c>
    </row>
    <row r="38" spans="1:2" x14ac:dyDescent="0.3">
      <c r="A38" s="1" t="s">
        <v>75</v>
      </c>
      <c r="B38">
        <v>10000000000</v>
      </c>
    </row>
    <row r="39" spans="1:2" x14ac:dyDescent="0.3">
      <c r="A39" s="1" t="s">
        <v>76</v>
      </c>
      <c r="B39">
        <v>10000000000</v>
      </c>
    </row>
    <row r="40" spans="1:2" x14ac:dyDescent="0.3">
      <c r="A40" s="1" t="s">
        <v>77</v>
      </c>
      <c r="B40">
        <v>10000000000</v>
      </c>
    </row>
    <row r="41" spans="1:2" x14ac:dyDescent="0.3">
      <c r="A41" s="1" t="s">
        <v>78</v>
      </c>
      <c r="B41">
        <v>10000000000</v>
      </c>
    </row>
    <row r="42" spans="1:2" x14ac:dyDescent="0.3">
      <c r="A42" s="1" t="s">
        <v>79</v>
      </c>
      <c r="B42">
        <v>10000000000</v>
      </c>
    </row>
    <row r="43" spans="1:2" x14ac:dyDescent="0.3">
      <c r="A43" s="1" t="s">
        <v>80</v>
      </c>
      <c r="B43">
        <v>10000000000</v>
      </c>
    </row>
    <row r="44" spans="1:2" x14ac:dyDescent="0.3">
      <c r="A44" s="1" t="s">
        <v>81</v>
      </c>
      <c r="B44">
        <v>10000000000</v>
      </c>
    </row>
    <row r="45" spans="1:2" x14ac:dyDescent="0.3">
      <c r="A45" s="1" t="s">
        <v>82</v>
      </c>
      <c r="B45">
        <v>10000000000</v>
      </c>
    </row>
    <row r="46" spans="1:2" x14ac:dyDescent="0.3">
      <c r="A46" s="1" t="s">
        <v>83</v>
      </c>
      <c r="B46">
        <v>10000000000</v>
      </c>
    </row>
    <row r="47" spans="1:2" x14ac:dyDescent="0.3">
      <c r="A47" s="1" t="s">
        <v>84</v>
      </c>
      <c r="B47">
        <v>10000000000</v>
      </c>
    </row>
    <row r="48" spans="1:2" x14ac:dyDescent="0.3">
      <c r="A48" s="1" t="s">
        <v>85</v>
      </c>
      <c r="B48">
        <v>10000000000</v>
      </c>
    </row>
    <row r="49" spans="1:2" x14ac:dyDescent="0.3">
      <c r="A49" s="1" t="s">
        <v>86</v>
      </c>
      <c r="B49">
        <v>10000000000</v>
      </c>
    </row>
    <row r="50" spans="1:2" x14ac:dyDescent="0.3">
      <c r="A50" s="1" t="s">
        <v>87</v>
      </c>
      <c r="B50">
        <v>10000000000</v>
      </c>
    </row>
    <row r="51" spans="1:2" x14ac:dyDescent="0.3">
      <c r="A51" s="1" t="s">
        <v>88</v>
      </c>
      <c r="B51">
        <v>10000000000</v>
      </c>
    </row>
    <row r="52" spans="1:2" x14ac:dyDescent="0.3">
      <c r="A52" s="1" t="s">
        <v>89</v>
      </c>
      <c r="B52">
        <v>10000000000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0514-E4CF-46D3-BC34-E15046FA128A}">
  <dimension ref="A1:B52"/>
  <sheetViews>
    <sheetView workbookViewId="0">
      <selection activeCell="F11" sqref="F11"/>
    </sheetView>
  </sheetViews>
  <sheetFormatPr defaultRowHeight="14.4" x14ac:dyDescent="0.3"/>
  <sheetData>
    <row r="1" spans="1:2" x14ac:dyDescent="0.3">
      <c r="A1" s="6" t="s">
        <v>38</v>
      </c>
      <c r="B1" s="6" t="s">
        <v>137</v>
      </c>
    </row>
    <row r="2" spans="1:2" x14ac:dyDescent="0.3">
      <c r="A2" s="6" t="s">
        <v>39</v>
      </c>
      <c r="B2">
        <v>10000000000</v>
      </c>
    </row>
    <row r="3" spans="1:2" x14ac:dyDescent="0.3">
      <c r="A3" s="6" t="s">
        <v>40</v>
      </c>
      <c r="B3">
        <v>10000000000</v>
      </c>
    </row>
    <row r="4" spans="1:2" x14ac:dyDescent="0.3">
      <c r="A4" s="6" t="s">
        <v>41</v>
      </c>
      <c r="B4">
        <v>10000000000</v>
      </c>
    </row>
    <row r="5" spans="1:2" x14ac:dyDescent="0.3">
      <c r="A5" s="6" t="s">
        <v>42</v>
      </c>
      <c r="B5">
        <v>10000000000</v>
      </c>
    </row>
    <row r="6" spans="1:2" x14ac:dyDescent="0.3">
      <c r="A6" s="6" t="s">
        <v>43</v>
      </c>
      <c r="B6">
        <v>10000000000</v>
      </c>
    </row>
    <row r="7" spans="1:2" x14ac:dyDescent="0.3">
      <c r="A7" s="6" t="s">
        <v>44</v>
      </c>
      <c r="B7">
        <v>10000000000</v>
      </c>
    </row>
    <row r="8" spans="1:2" x14ac:dyDescent="0.3">
      <c r="A8" s="6" t="s">
        <v>45</v>
      </c>
      <c r="B8">
        <v>10000000000</v>
      </c>
    </row>
    <row r="9" spans="1:2" x14ac:dyDescent="0.3">
      <c r="A9" s="6" t="s">
        <v>46</v>
      </c>
      <c r="B9">
        <v>10000000000</v>
      </c>
    </row>
    <row r="10" spans="1:2" x14ac:dyDescent="0.3">
      <c r="A10" s="6" t="s">
        <v>47</v>
      </c>
      <c r="B10">
        <v>10000000000</v>
      </c>
    </row>
    <row r="11" spans="1:2" x14ac:dyDescent="0.3">
      <c r="A11" s="6" t="s">
        <v>48</v>
      </c>
      <c r="B11">
        <v>10000000000</v>
      </c>
    </row>
    <row r="12" spans="1:2" x14ac:dyDescent="0.3">
      <c r="A12" s="6" t="s">
        <v>49</v>
      </c>
      <c r="B12">
        <v>10000000000</v>
      </c>
    </row>
    <row r="13" spans="1:2" x14ac:dyDescent="0.3">
      <c r="A13" s="6" t="s">
        <v>50</v>
      </c>
      <c r="B13">
        <v>10000000000</v>
      </c>
    </row>
    <row r="14" spans="1:2" x14ac:dyDescent="0.3">
      <c r="A14" s="6" t="s">
        <v>51</v>
      </c>
      <c r="B14">
        <v>10000000000</v>
      </c>
    </row>
    <row r="15" spans="1:2" x14ac:dyDescent="0.3">
      <c r="A15" s="6" t="s">
        <v>52</v>
      </c>
      <c r="B15">
        <v>10000000000</v>
      </c>
    </row>
    <row r="16" spans="1:2" x14ac:dyDescent="0.3">
      <c r="A16" s="6" t="s">
        <v>53</v>
      </c>
      <c r="B16">
        <v>10000000000</v>
      </c>
    </row>
    <row r="17" spans="1:2" x14ac:dyDescent="0.3">
      <c r="A17" s="6" t="s">
        <v>54</v>
      </c>
      <c r="B17">
        <v>10000000000</v>
      </c>
    </row>
    <row r="18" spans="1:2" x14ac:dyDescent="0.3">
      <c r="A18" s="6" t="s">
        <v>55</v>
      </c>
      <c r="B18">
        <v>10000000000</v>
      </c>
    </row>
    <row r="19" spans="1:2" x14ac:dyDescent="0.3">
      <c r="A19" s="6" t="s">
        <v>56</v>
      </c>
      <c r="B19">
        <v>10000000000</v>
      </c>
    </row>
    <row r="20" spans="1:2" x14ac:dyDescent="0.3">
      <c r="A20" s="6" t="s">
        <v>57</v>
      </c>
      <c r="B20">
        <v>10000000000</v>
      </c>
    </row>
    <row r="21" spans="1:2" x14ac:dyDescent="0.3">
      <c r="A21" s="6" t="s">
        <v>58</v>
      </c>
      <c r="B21">
        <v>10000000000</v>
      </c>
    </row>
    <row r="22" spans="1:2" x14ac:dyDescent="0.3">
      <c r="A22" s="6" t="s">
        <v>59</v>
      </c>
      <c r="B22">
        <v>10000000000</v>
      </c>
    </row>
    <row r="23" spans="1:2" x14ac:dyDescent="0.3">
      <c r="A23" s="6" t="s">
        <v>60</v>
      </c>
      <c r="B23">
        <v>10000000000</v>
      </c>
    </row>
    <row r="24" spans="1:2" x14ac:dyDescent="0.3">
      <c r="A24" s="6" t="s">
        <v>61</v>
      </c>
      <c r="B24">
        <v>10000000000</v>
      </c>
    </row>
    <row r="25" spans="1:2" x14ac:dyDescent="0.3">
      <c r="A25" s="6" t="s">
        <v>62</v>
      </c>
      <c r="B25">
        <v>10000000000</v>
      </c>
    </row>
    <row r="26" spans="1:2" x14ac:dyDescent="0.3">
      <c r="A26" s="6" t="s">
        <v>63</v>
      </c>
      <c r="B26">
        <v>10000000000</v>
      </c>
    </row>
    <row r="27" spans="1:2" x14ac:dyDescent="0.3">
      <c r="A27" s="6" t="s">
        <v>64</v>
      </c>
      <c r="B27">
        <v>10000000000</v>
      </c>
    </row>
    <row r="28" spans="1:2" x14ac:dyDescent="0.3">
      <c r="A28" s="6" t="s">
        <v>65</v>
      </c>
      <c r="B28">
        <v>10000000000</v>
      </c>
    </row>
    <row r="29" spans="1:2" x14ac:dyDescent="0.3">
      <c r="A29" s="6" t="s">
        <v>66</v>
      </c>
      <c r="B29">
        <v>10000000000</v>
      </c>
    </row>
    <row r="30" spans="1:2" x14ac:dyDescent="0.3">
      <c r="A30" s="6" t="s">
        <v>67</v>
      </c>
      <c r="B30">
        <v>10000000000</v>
      </c>
    </row>
    <row r="31" spans="1:2" x14ac:dyDescent="0.3">
      <c r="A31" s="6" t="s">
        <v>68</v>
      </c>
      <c r="B31">
        <v>10000000000</v>
      </c>
    </row>
    <row r="32" spans="1:2" x14ac:dyDescent="0.3">
      <c r="A32" s="6" t="s">
        <v>69</v>
      </c>
      <c r="B32">
        <v>10000000000</v>
      </c>
    </row>
    <row r="33" spans="1:2" x14ac:dyDescent="0.3">
      <c r="A33" s="6" t="s">
        <v>70</v>
      </c>
      <c r="B33">
        <v>10000000000</v>
      </c>
    </row>
    <row r="34" spans="1:2" x14ac:dyDescent="0.3">
      <c r="A34" s="6" t="s">
        <v>71</v>
      </c>
      <c r="B34">
        <v>10000000000</v>
      </c>
    </row>
    <row r="35" spans="1:2" x14ac:dyDescent="0.3">
      <c r="A35" s="6" t="s">
        <v>72</v>
      </c>
      <c r="B35">
        <v>10000000000</v>
      </c>
    </row>
    <row r="36" spans="1:2" x14ac:dyDescent="0.3">
      <c r="A36" s="6" t="s">
        <v>73</v>
      </c>
      <c r="B36">
        <v>10000000000</v>
      </c>
    </row>
    <row r="37" spans="1:2" x14ac:dyDescent="0.3">
      <c r="A37" s="6" t="s">
        <v>74</v>
      </c>
      <c r="B37">
        <v>10000000000</v>
      </c>
    </row>
    <row r="38" spans="1:2" x14ac:dyDescent="0.3">
      <c r="A38" s="6" t="s">
        <v>75</v>
      </c>
      <c r="B38">
        <v>10000000000</v>
      </c>
    </row>
    <row r="39" spans="1:2" x14ac:dyDescent="0.3">
      <c r="A39" s="6" t="s">
        <v>76</v>
      </c>
      <c r="B39">
        <v>10000000000</v>
      </c>
    </row>
    <row r="40" spans="1:2" x14ac:dyDescent="0.3">
      <c r="A40" s="6" t="s">
        <v>77</v>
      </c>
      <c r="B40">
        <v>10000000000</v>
      </c>
    </row>
    <row r="41" spans="1:2" x14ac:dyDescent="0.3">
      <c r="A41" s="6" t="s">
        <v>78</v>
      </c>
      <c r="B41">
        <v>10000000000</v>
      </c>
    </row>
    <row r="42" spans="1:2" x14ac:dyDescent="0.3">
      <c r="A42" s="6" t="s">
        <v>79</v>
      </c>
      <c r="B42">
        <v>10000000000</v>
      </c>
    </row>
    <row r="43" spans="1:2" x14ac:dyDescent="0.3">
      <c r="A43" s="6" t="s">
        <v>80</v>
      </c>
      <c r="B43">
        <v>10000000000</v>
      </c>
    </row>
    <row r="44" spans="1:2" x14ac:dyDescent="0.3">
      <c r="A44" s="6" t="s">
        <v>81</v>
      </c>
      <c r="B44">
        <v>10000000000</v>
      </c>
    </row>
    <row r="45" spans="1:2" x14ac:dyDescent="0.3">
      <c r="A45" s="6" t="s">
        <v>82</v>
      </c>
      <c r="B45">
        <v>10000000000</v>
      </c>
    </row>
    <row r="46" spans="1:2" x14ac:dyDescent="0.3">
      <c r="A46" s="6" t="s">
        <v>83</v>
      </c>
      <c r="B46">
        <v>10000000000</v>
      </c>
    </row>
    <row r="47" spans="1:2" x14ac:dyDescent="0.3">
      <c r="A47" s="6" t="s">
        <v>84</v>
      </c>
      <c r="B47">
        <v>10000000000</v>
      </c>
    </row>
    <row r="48" spans="1:2" x14ac:dyDescent="0.3">
      <c r="A48" s="6" t="s">
        <v>85</v>
      </c>
      <c r="B48">
        <v>10000000000</v>
      </c>
    </row>
    <row r="49" spans="1:2" x14ac:dyDescent="0.3">
      <c r="A49" s="6" t="s">
        <v>86</v>
      </c>
      <c r="B49">
        <v>10000000000</v>
      </c>
    </row>
    <row r="50" spans="1:2" x14ac:dyDescent="0.3">
      <c r="A50" s="6" t="s">
        <v>87</v>
      </c>
      <c r="B50">
        <v>10000000000</v>
      </c>
    </row>
    <row r="51" spans="1:2" x14ac:dyDescent="0.3">
      <c r="A51" s="6" t="s">
        <v>88</v>
      </c>
      <c r="B51">
        <v>10000000000</v>
      </c>
    </row>
    <row r="52" spans="1:2" x14ac:dyDescent="0.3">
      <c r="A52" s="6" t="s">
        <v>89</v>
      </c>
      <c r="B52">
        <v>10000000000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C4"/>
  <sheetViews>
    <sheetView workbookViewId="0"/>
  </sheetViews>
  <sheetFormatPr defaultRowHeight="14.4" x14ac:dyDescent="0.3"/>
  <sheetData>
    <row r="1" spans="1:29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  <c r="S1" s="7" t="s">
        <v>5</v>
      </c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96</v>
      </c>
    </row>
    <row r="4" spans="1:29" x14ac:dyDescent="0.3">
      <c r="A4" s="1" t="s">
        <v>131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4"/>
  <sheetViews>
    <sheetView workbookViewId="0"/>
  </sheetViews>
  <sheetFormatPr defaultRowHeight="14.4" x14ac:dyDescent="0.3"/>
  <sheetData>
    <row r="1" spans="1:29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  <c r="S1" s="7" t="s">
        <v>5</v>
      </c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96</v>
      </c>
    </row>
    <row r="4" spans="1:29" x14ac:dyDescent="0.3">
      <c r="A4" s="1" t="s">
        <v>132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C4"/>
  <sheetViews>
    <sheetView workbookViewId="0">
      <selection activeCell="T9" sqref="T9"/>
    </sheetView>
  </sheetViews>
  <sheetFormatPr defaultRowHeight="14.4" x14ac:dyDescent="0.3"/>
  <sheetData>
    <row r="1" spans="1:29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  <c r="S1" s="7" t="s">
        <v>5</v>
      </c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133</v>
      </c>
    </row>
    <row r="4" spans="1:29" x14ac:dyDescent="0.3">
      <c r="A4" s="1" t="s">
        <v>134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38</v>
      </c>
      <c r="B1" s="1" t="s">
        <v>135</v>
      </c>
    </row>
    <row r="2" spans="1:2" x14ac:dyDescent="0.3">
      <c r="A2" s="1" t="s">
        <v>39</v>
      </c>
      <c r="B2">
        <v>0</v>
      </c>
    </row>
    <row r="3" spans="1:2" x14ac:dyDescent="0.3">
      <c r="A3" s="1" t="s">
        <v>40</v>
      </c>
      <c r="B3">
        <v>0.19</v>
      </c>
    </row>
    <row r="4" spans="1:2" x14ac:dyDescent="0.3">
      <c r="A4" s="1" t="s">
        <v>41</v>
      </c>
      <c r="B4">
        <f t="shared" ref="B4:B11" si="0">B3+(B$12-B$3)/9</f>
        <v>0.20222222222222222</v>
      </c>
    </row>
    <row r="5" spans="1:2" x14ac:dyDescent="0.3">
      <c r="A5" s="1" t="s">
        <v>42</v>
      </c>
      <c r="B5">
        <f t="shared" si="0"/>
        <v>0.21444444444444444</v>
      </c>
    </row>
    <row r="6" spans="1:2" x14ac:dyDescent="0.3">
      <c r="A6" s="1" t="s">
        <v>43</v>
      </c>
      <c r="B6">
        <f t="shared" si="0"/>
        <v>0.22666666666666666</v>
      </c>
    </row>
    <row r="7" spans="1:2" x14ac:dyDescent="0.3">
      <c r="A7" s="1" t="s">
        <v>44</v>
      </c>
      <c r="B7">
        <f t="shared" si="0"/>
        <v>0.23888888888888887</v>
      </c>
    </row>
    <row r="8" spans="1:2" x14ac:dyDescent="0.3">
      <c r="A8" s="1" t="s">
        <v>45</v>
      </c>
      <c r="B8">
        <f t="shared" si="0"/>
        <v>0.25111111111111112</v>
      </c>
    </row>
    <row r="9" spans="1:2" x14ac:dyDescent="0.3">
      <c r="A9" s="1" t="s">
        <v>46</v>
      </c>
      <c r="B9">
        <f t="shared" si="0"/>
        <v>0.26333333333333336</v>
      </c>
    </row>
    <row r="10" spans="1:2" x14ac:dyDescent="0.3">
      <c r="A10" s="1" t="s">
        <v>47</v>
      </c>
      <c r="B10">
        <f t="shared" si="0"/>
        <v>0.27555555555555561</v>
      </c>
    </row>
    <row r="11" spans="1:2" x14ac:dyDescent="0.3">
      <c r="A11" s="1" t="s">
        <v>48</v>
      </c>
      <c r="B11">
        <f t="shared" si="0"/>
        <v>0.28777777777777785</v>
      </c>
    </row>
    <row r="12" spans="1:2" x14ac:dyDescent="0.3">
      <c r="A12" s="1" t="s">
        <v>49</v>
      </c>
      <c r="B12">
        <v>0.3</v>
      </c>
    </row>
    <row r="13" spans="1:2" x14ac:dyDescent="0.3">
      <c r="A13" s="1" t="s">
        <v>50</v>
      </c>
      <c r="B13">
        <v>0.3</v>
      </c>
    </row>
    <row r="14" spans="1:2" x14ac:dyDescent="0.3">
      <c r="A14" s="1" t="s">
        <v>51</v>
      </c>
      <c r="B14">
        <v>0.3</v>
      </c>
    </row>
    <row r="15" spans="1:2" x14ac:dyDescent="0.3">
      <c r="A15" s="1" t="s">
        <v>52</v>
      </c>
      <c r="B15">
        <v>0.3</v>
      </c>
    </row>
    <row r="16" spans="1:2" x14ac:dyDescent="0.3">
      <c r="A16" s="1" t="s">
        <v>53</v>
      </c>
      <c r="B16">
        <v>0.3</v>
      </c>
    </row>
    <row r="17" spans="1:2" x14ac:dyDescent="0.3">
      <c r="A17" s="1" t="s">
        <v>54</v>
      </c>
      <c r="B17">
        <v>0.3</v>
      </c>
    </row>
    <row r="18" spans="1:2" x14ac:dyDescent="0.3">
      <c r="A18" s="1" t="s">
        <v>55</v>
      </c>
      <c r="B18">
        <v>0.3</v>
      </c>
    </row>
    <row r="19" spans="1:2" x14ac:dyDescent="0.3">
      <c r="A19" s="1" t="s">
        <v>56</v>
      </c>
      <c r="B19">
        <v>0.3</v>
      </c>
    </row>
    <row r="20" spans="1:2" x14ac:dyDescent="0.3">
      <c r="A20" s="1" t="s">
        <v>57</v>
      </c>
      <c r="B20">
        <v>0.3</v>
      </c>
    </row>
    <row r="21" spans="1:2" x14ac:dyDescent="0.3">
      <c r="A21" s="1" t="s">
        <v>58</v>
      </c>
      <c r="B21">
        <v>0.3</v>
      </c>
    </row>
    <row r="22" spans="1:2" x14ac:dyDescent="0.3">
      <c r="A22" s="1" t="s">
        <v>59</v>
      </c>
      <c r="B22">
        <v>0.3</v>
      </c>
    </row>
    <row r="23" spans="1:2" x14ac:dyDescent="0.3">
      <c r="A23" s="1" t="s">
        <v>60</v>
      </c>
      <c r="B23">
        <v>0.3</v>
      </c>
    </row>
    <row r="24" spans="1:2" x14ac:dyDescent="0.3">
      <c r="A24" s="1" t="s">
        <v>61</v>
      </c>
      <c r="B24">
        <v>0.3</v>
      </c>
    </row>
    <row r="25" spans="1:2" x14ac:dyDescent="0.3">
      <c r="A25" s="1" t="s">
        <v>62</v>
      </c>
      <c r="B25">
        <v>0.3</v>
      </c>
    </row>
    <row r="26" spans="1:2" x14ac:dyDescent="0.3">
      <c r="A26" s="1" t="s">
        <v>63</v>
      </c>
      <c r="B26">
        <v>0.3</v>
      </c>
    </row>
    <row r="27" spans="1:2" x14ac:dyDescent="0.3">
      <c r="A27" s="1" t="s">
        <v>64</v>
      </c>
      <c r="B27">
        <v>0.3</v>
      </c>
    </row>
    <row r="28" spans="1:2" x14ac:dyDescent="0.3">
      <c r="A28" s="1" t="s">
        <v>65</v>
      </c>
      <c r="B28">
        <v>0.3</v>
      </c>
    </row>
    <row r="29" spans="1:2" x14ac:dyDescent="0.3">
      <c r="A29" s="1" t="s">
        <v>66</v>
      </c>
      <c r="B29">
        <v>0.3</v>
      </c>
    </row>
    <row r="30" spans="1:2" x14ac:dyDescent="0.3">
      <c r="A30" s="1" t="s">
        <v>67</v>
      </c>
      <c r="B30">
        <v>0.3</v>
      </c>
    </row>
    <row r="31" spans="1:2" x14ac:dyDescent="0.3">
      <c r="A31" s="1" t="s">
        <v>68</v>
      </c>
      <c r="B31">
        <v>0.3</v>
      </c>
    </row>
    <row r="32" spans="1:2" x14ac:dyDescent="0.3">
      <c r="A32" s="1" t="s">
        <v>69</v>
      </c>
      <c r="B32">
        <v>0.3</v>
      </c>
    </row>
    <row r="33" spans="1:2" x14ac:dyDescent="0.3">
      <c r="A33" s="1" t="s">
        <v>70</v>
      </c>
      <c r="B33">
        <v>0.3</v>
      </c>
    </row>
    <row r="34" spans="1:2" x14ac:dyDescent="0.3">
      <c r="A34" s="1" t="s">
        <v>71</v>
      </c>
      <c r="B34">
        <v>0.3</v>
      </c>
    </row>
    <row r="35" spans="1:2" x14ac:dyDescent="0.3">
      <c r="A35" s="1" t="s">
        <v>72</v>
      </c>
      <c r="B35">
        <v>0.3</v>
      </c>
    </row>
    <row r="36" spans="1:2" x14ac:dyDescent="0.3">
      <c r="A36" s="1" t="s">
        <v>73</v>
      </c>
      <c r="B36">
        <v>0.3</v>
      </c>
    </row>
    <row r="37" spans="1:2" x14ac:dyDescent="0.3">
      <c r="A37" s="1" t="s">
        <v>74</v>
      </c>
      <c r="B37">
        <v>0.3</v>
      </c>
    </row>
    <row r="38" spans="1:2" x14ac:dyDescent="0.3">
      <c r="A38" s="1" t="s">
        <v>75</v>
      </c>
      <c r="B38">
        <v>0.3</v>
      </c>
    </row>
    <row r="39" spans="1:2" x14ac:dyDescent="0.3">
      <c r="A39" s="1" t="s">
        <v>76</v>
      </c>
      <c r="B39">
        <v>0.3</v>
      </c>
    </row>
    <row r="40" spans="1:2" x14ac:dyDescent="0.3">
      <c r="A40" s="1" t="s">
        <v>77</v>
      </c>
      <c r="B40">
        <v>0.3</v>
      </c>
    </row>
    <row r="41" spans="1:2" x14ac:dyDescent="0.3">
      <c r="A41" s="1" t="s">
        <v>78</v>
      </c>
      <c r="B41">
        <v>0.3</v>
      </c>
    </row>
    <row r="42" spans="1:2" x14ac:dyDescent="0.3">
      <c r="A42" s="1" t="s">
        <v>79</v>
      </c>
      <c r="B42">
        <v>0.3</v>
      </c>
    </row>
    <row r="43" spans="1:2" x14ac:dyDescent="0.3">
      <c r="A43" s="1" t="s">
        <v>80</v>
      </c>
      <c r="B43">
        <v>0.3</v>
      </c>
    </row>
    <row r="44" spans="1:2" x14ac:dyDescent="0.3">
      <c r="A44" s="1" t="s">
        <v>81</v>
      </c>
      <c r="B44">
        <v>0.3</v>
      </c>
    </row>
    <row r="45" spans="1:2" x14ac:dyDescent="0.3">
      <c r="A45" s="1" t="s">
        <v>82</v>
      </c>
      <c r="B45">
        <v>0.3</v>
      </c>
    </row>
    <row r="46" spans="1:2" x14ac:dyDescent="0.3">
      <c r="A46" s="1" t="s">
        <v>83</v>
      </c>
      <c r="B46">
        <v>0.3</v>
      </c>
    </row>
    <row r="47" spans="1:2" x14ac:dyDescent="0.3">
      <c r="A47" s="1" t="s">
        <v>84</v>
      </c>
      <c r="B47">
        <v>0.3</v>
      </c>
    </row>
    <row r="48" spans="1:2" x14ac:dyDescent="0.3">
      <c r="A48" s="1" t="s">
        <v>85</v>
      </c>
      <c r="B48">
        <v>0.3</v>
      </c>
    </row>
    <row r="49" spans="1:2" x14ac:dyDescent="0.3">
      <c r="A49" s="1" t="s">
        <v>86</v>
      </c>
      <c r="B49">
        <v>0.3</v>
      </c>
    </row>
    <row r="50" spans="1:2" x14ac:dyDescent="0.3">
      <c r="A50" s="1" t="s">
        <v>87</v>
      </c>
      <c r="B50">
        <v>0.3</v>
      </c>
    </row>
    <row r="51" spans="1:2" x14ac:dyDescent="0.3">
      <c r="A51" s="1" t="s">
        <v>88</v>
      </c>
      <c r="B51">
        <v>0.3</v>
      </c>
    </row>
    <row r="52" spans="1:2" x14ac:dyDescent="0.3">
      <c r="A52" s="1" t="s">
        <v>89</v>
      </c>
      <c r="B52">
        <v>0.3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52"/>
  <sheetViews>
    <sheetView workbookViewId="0">
      <selection activeCell="C3" sqref="C3"/>
    </sheetView>
  </sheetViews>
  <sheetFormatPr defaultRowHeight="14.4" x14ac:dyDescent="0.3"/>
  <sheetData>
    <row r="1" spans="1:2" x14ac:dyDescent="0.3">
      <c r="A1" s="1" t="s">
        <v>38</v>
      </c>
      <c r="B1" s="1" t="s">
        <v>136</v>
      </c>
    </row>
    <row r="2" spans="1:2" x14ac:dyDescent="0.3">
      <c r="A2" s="1" t="s">
        <v>39</v>
      </c>
      <c r="B2">
        <v>0</v>
      </c>
    </row>
    <row r="3" spans="1:2" x14ac:dyDescent="0.3">
      <c r="A3" s="1" t="s">
        <v>40</v>
      </c>
      <c r="B3">
        <v>0.36199999999999999</v>
      </c>
    </row>
    <row r="4" spans="1:2" x14ac:dyDescent="0.3">
      <c r="A4" s="1" t="s">
        <v>41</v>
      </c>
      <c r="B4">
        <f t="shared" ref="B4:B11" si="0">B3+(B$12-B$3)/9</f>
        <v>0.38288888888888889</v>
      </c>
    </row>
    <row r="5" spans="1:2" x14ac:dyDescent="0.3">
      <c r="A5" s="1" t="s">
        <v>42</v>
      </c>
      <c r="B5">
        <f t="shared" si="0"/>
        <v>0.40377777777777779</v>
      </c>
    </row>
    <row r="6" spans="1:2" x14ac:dyDescent="0.3">
      <c r="A6" s="1" t="s">
        <v>43</v>
      </c>
      <c r="B6">
        <f t="shared" si="0"/>
        <v>0.42466666666666669</v>
      </c>
    </row>
    <row r="7" spans="1:2" x14ac:dyDescent="0.3">
      <c r="A7" s="1" t="s">
        <v>44</v>
      </c>
      <c r="B7">
        <f t="shared" si="0"/>
        <v>0.44555555555555559</v>
      </c>
    </row>
    <row r="8" spans="1:2" x14ac:dyDescent="0.3">
      <c r="A8" s="1" t="s">
        <v>45</v>
      </c>
      <c r="B8">
        <f t="shared" si="0"/>
        <v>0.46644444444444449</v>
      </c>
    </row>
    <row r="9" spans="1:2" x14ac:dyDescent="0.3">
      <c r="A9" s="1" t="s">
        <v>46</v>
      </c>
      <c r="B9">
        <f t="shared" si="0"/>
        <v>0.4873333333333334</v>
      </c>
    </row>
    <row r="10" spans="1:2" x14ac:dyDescent="0.3">
      <c r="A10" s="1" t="s">
        <v>47</v>
      </c>
      <c r="B10">
        <f t="shared" si="0"/>
        <v>0.50822222222222224</v>
      </c>
    </row>
    <row r="11" spans="1:2" x14ac:dyDescent="0.3">
      <c r="A11" s="1" t="s">
        <v>48</v>
      </c>
      <c r="B11">
        <f t="shared" si="0"/>
        <v>0.52911111111111109</v>
      </c>
    </row>
    <row r="12" spans="1:2" x14ac:dyDescent="0.3">
      <c r="A12" s="1" t="s">
        <v>49</v>
      </c>
      <c r="B12">
        <v>0.55000000000000004</v>
      </c>
    </row>
    <row r="13" spans="1:2" x14ac:dyDescent="0.3">
      <c r="A13" s="1" t="s">
        <v>50</v>
      </c>
      <c r="B13">
        <v>0.55000000000000004</v>
      </c>
    </row>
    <row r="14" spans="1:2" x14ac:dyDescent="0.3">
      <c r="A14" s="1" t="s">
        <v>51</v>
      </c>
      <c r="B14">
        <v>0.55000000000000004</v>
      </c>
    </row>
    <row r="15" spans="1:2" x14ac:dyDescent="0.3">
      <c r="A15" s="1" t="s">
        <v>52</v>
      </c>
      <c r="B15">
        <v>0.55000000000000004</v>
      </c>
    </row>
    <row r="16" spans="1:2" x14ac:dyDescent="0.3">
      <c r="A16" s="1" t="s">
        <v>53</v>
      </c>
      <c r="B16">
        <v>0.55000000000000004</v>
      </c>
    </row>
    <row r="17" spans="1:2" x14ac:dyDescent="0.3">
      <c r="A17" s="1" t="s">
        <v>54</v>
      </c>
      <c r="B17">
        <v>0.55000000000000004</v>
      </c>
    </row>
    <row r="18" spans="1:2" x14ac:dyDescent="0.3">
      <c r="A18" s="1" t="s">
        <v>55</v>
      </c>
      <c r="B18">
        <v>0.55000000000000004</v>
      </c>
    </row>
    <row r="19" spans="1:2" x14ac:dyDescent="0.3">
      <c r="A19" s="1" t="s">
        <v>56</v>
      </c>
      <c r="B19">
        <v>0.55000000000000004</v>
      </c>
    </row>
    <row r="20" spans="1:2" x14ac:dyDescent="0.3">
      <c r="A20" s="1" t="s">
        <v>57</v>
      </c>
      <c r="B20">
        <v>0.55000000000000004</v>
      </c>
    </row>
    <row r="21" spans="1:2" x14ac:dyDescent="0.3">
      <c r="A21" s="1" t="s">
        <v>58</v>
      </c>
      <c r="B21">
        <v>0.55000000000000004</v>
      </c>
    </row>
    <row r="22" spans="1:2" x14ac:dyDescent="0.3">
      <c r="A22" s="1" t="s">
        <v>59</v>
      </c>
      <c r="B22">
        <v>0.55000000000000004</v>
      </c>
    </row>
    <row r="23" spans="1:2" x14ac:dyDescent="0.3">
      <c r="A23" s="1" t="s">
        <v>60</v>
      </c>
      <c r="B23">
        <v>0.55000000000000004</v>
      </c>
    </row>
    <row r="24" spans="1:2" x14ac:dyDescent="0.3">
      <c r="A24" s="1" t="s">
        <v>61</v>
      </c>
      <c r="B24">
        <v>0.55000000000000004</v>
      </c>
    </row>
    <row r="25" spans="1:2" x14ac:dyDescent="0.3">
      <c r="A25" s="1" t="s">
        <v>62</v>
      </c>
      <c r="B25">
        <v>0.55000000000000004</v>
      </c>
    </row>
    <row r="26" spans="1:2" x14ac:dyDescent="0.3">
      <c r="A26" s="1" t="s">
        <v>63</v>
      </c>
      <c r="B26">
        <v>0.55000000000000004</v>
      </c>
    </row>
    <row r="27" spans="1:2" x14ac:dyDescent="0.3">
      <c r="A27" s="1" t="s">
        <v>64</v>
      </c>
      <c r="B27">
        <v>0.55000000000000004</v>
      </c>
    </row>
    <row r="28" spans="1:2" x14ac:dyDescent="0.3">
      <c r="A28" s="1" t="s">
        <v>65</v>
      </c>
      <c r="B28">
        <v>0.55000000000000004</v>
      </c>
    </row>
    <row r="29" spans="1:2" x14ac:dyDescent="0.3">
      <c r="A29" s="1" t="s">
        <v>66</v>
      </c>
      <c r="B29">
        <v>0.55000000000000004</v>
      </c>
    </row>
    <row r="30" spans="1:2" x14ac:dyDescent="0.3">
      <c r="A30" s="1" t="s">
        <v>67</v>
      </c>
      <c r="B30">
        <v>0.55000000000000004</v>
      </c>
    </row>
    <row r="31" spans="1:2" x14ac:dyDescent="0.3">
      <c r="A31" s="1" t="s">
        <v>68</v>
      </c>
      <c r="B31">
        <v>0.55000000000000004</v>
      </c>
    </row>
    <row r="32" spans="1:2" x14ac:dyDescent="0.3">
      <c r="A32" s="1" t="s">
        <v>69</v>
      </c>
      <c r="B32">
        <v>0.55000000000000004</v>
      </c>
    </row>
    <row r="33" spans="1:2" x14ac:dyDescent="0.3">
      <c r="A33" s="1" t="s">
        <v>70</v>
      </c>
      <c r="B33">
        <v>0.55000000000000004</v>
      </c>
    </row>
    <row r="34" spans="1:2" x14ac:dyDescent="0.3">
      <c r="A34" s="1" t="s">
        <v>71</v>
      </c>
      <c r="B34">
        <v>0.55000000000000004</v>
      </c>
    </row>
    <row r="35" spans="1:2" x14ac:dyDescent="0.3">
      <c r="A35" s="1" t="s">
        <v>72</v>
      </c>
      <c r="B35">
        <v>0.55000000000000004</v>
      </c>
    </row>
    <row r="36" spans="1:2" x14ac:dyDescent="0.3">
      <c r="A36" s="1" t="s">
        <v>73</v>
      </c>
      <c r="B36">
        <v>0.55000000000000004</v>
      </c>
    </row>
    <row r="37" spans="1:2" x14ac:dyDescent="0.3">
      <c r="A37" s="1" t="s">
        <v>74</v>
      </c>
      <c r="B37">
        <v>0.55000000000000004</v>
      </c>
    </row>
    <row r="38" spans="1:2" x14ac:dyDescent="0.3">
      <c r="A38" s="1" t="s">
        <v>75</v>
      </c>
      <c r="B38">
        <v>0.55000000000000004</v>
      </c>
    </row>
    <row r="39" spans="1:2" x14ac:dyDescent="0.3">
      <c r="A39" s="1" t="s">
        <v>76</v>
      </c>
      <c r="B39">
        <v>0.55000000000000004</v>
      </c>
    </row>
    <row r="40" spans="1:2" x14ac:dyDescent="0.3">
      <c r="A40" s="1" t="s">
        <v>77</v>
      </c>
      <c r="B40">
        <v>0.55000000000000004</v>
      </c>
    </row>
    <row r="41" spans="1:2" x14ac:dyDescent="0.3">
      <c r="A41" s="1" t="s">
        <v>78</v>
      </c>
      <c r="B41">
        <v>0.55000000000000004</v>
      </c>
    </row>
    <row r="42" spans="1:2" x14ac:dyDescent="0.3">
      <c r="A42" s="1" t="s">
        <v>79</v>
      </c>
      <c r="B42">
        <v>0.55000000000000004</v>
      </c>
    </row>
    <row r="43" spans="1:2" x14ac:dyDescent="0.3">
      <c r="A43" s="1" t="s">
        <v>80</v>
      </c>
      <c r="B43">
        <v>0.55000000000000004</v>
      </c>
    </row>
    <row r="44" spans="1:2" x14ac:dyDescent="0.3">
      <c r="A44" s="1" t="s">
        <v>81</v>
      </c>
      <c r="B44">
        <v>0.55000000000000004</v>
      </c>
    </row>
    <row r="45" spans="1:2" x14ac:dyDescent="0.3">
      <c r="A45" s="1" t="s">
        <v>82</v>
      </c>
      <c r="B45">
        <v>0.55000000000000004</v>
      </c>
    </row>
    <row r="46" spans="1:2" x14ac:dyDescent="0.3">
      <c r="A46" s="1" t="s">
        <v>83</v>
      </c>
      <c r="B46">
        <v>0.55000000000000004</v>
      </c>
    </row>
    <row r="47" spans="1:2" x14ac:dyDescent="0.3">
      <c r="A47" s="1" t="s">
        <v>84</v>
      </c>
      <c r="B47">
        <v>0.55000000000000004</v>
      </c>
    </row>
    <row r="48" spans="1:2" x14ac:dyDescent="0.3">
      <c r="A48" s="1" t="s">
        <v>85</v>
      </c>
      <c r="B48">
        <v>0.55000000000000004</v>
      </c>
    </row>
    <row r="49" spans="1:2" x14ac:dyDescent="0.3">
      <c r="A49" s="1" t="s">
        <v>86</v>
      </c>
      <c r="B49">
        <v>0.55000000000000004</v>
      </c>
    </row>
    <row r="50" spans="1:2" x14ac:dyDescent="0.3">
      <c r="A50" s="1" t="s">
        <v>87</v>
      </c>
      <c r="B50">
        <v>0.55000000000000004</v>
      </c>
    </row>
    <row r="51" spans="1:2" x14ac:dyDescent="0.3">
      <c r="A51" s="1" t="s">
        <v>88</v>
      </c>
      <c r="B51">
        <v>0.55000000000000004</v>
      </c>
    </row>
    <row r="52" spans="1:2" x14ac:dyDescent="0.3">
      <c r="A52" s="1" t="s">
        <v>89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227"/>
  <sheetViews>
    <sheetView topLeftCell="E1" workbookViewId="0">
      <selection activeCell="Z11" sqref="Z11"/>
    </sheetView>
  </sheetViews>
  <sheetFormatPr defaultRowHeight="14.4" x14ac:dyDescent="0.3"/>
  <sheetData>
    <row r="1" spans="1:33" x14ac:dyDescent="0.3">
      <c r="B1" s="1" t="s">
        <v>0</v>
      </c>
      <c r="C1" s="7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 t="s">
        <v>3</v>
      </c>
      <c r="Q1" s="7"/>
      <c r="R1" s="7" t="s">
        <v>4</v>
      </c>
      <c r="S1" s="7"/>
      <c r="T1" s="7"/>
      <c r="U1" s="7"/>
      <c r="V1" s="7" t="s">
        <v>5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1" t="s">
        <v>6</v>
      </c>
    </row>
    <row r="2" spans="1:33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</row>
    <row r="3" spans="1:33" x14ac:dyDescent="0.3">
      <c r="A3" s="1" t="s">
        <v>38</v>
      </c>
      <c r="B3" s="1" t="s">
        <v>90</v>
      </c>
    </row>
    <row r="4" spans="1:33" x14ac:dyDescent="0.3">
      <c r="A4" s="7" t="s">
        <v>39</v>
      </c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0.8</v>
      </c>
      <c r="J4">
        <v>1</v>
      </c>
      <c r="K4">
        <v>1</v>
      </c>
      <c r="L4">
        <v>0.34</v>
      </c>
      <c r="M4">
        <v>0.34</v>
      </c>
      <c r="N4">
        <v>0</v>
      </c>
      <c r="O4">
        <v>0</v>
      </c>
      <c r="P4">
        <v>0</v>
      </c>
      <c r="Q4">
        <v>0</v>
      </c>
      <c r="R4">
        <v>0</v>
      </c>
      <c r="S4">
        <v>0.75</v>
      </c>
      <c r="T4">
        <v>0</v>
      </c>
      <c r="U4">
        <v>0.1</v>
      </c>
      <c r="V4">
        <v>0</v>
      </c>
      <c r="W4">
        <v>0</v>
      </c>
      <c r="X4">
        <v>0</v>
      </c>
      <c r="Y4">
        <v>0.1</v>
      </c>
      <c r="Z4">
        <v>0.1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 s="7"/>
      <c r="B5" s="1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0.8</v>
      </c>
      <c r="J5">
        <v>1</v>
      </c>
      <c r="K5">
        <v>1</v>
      </c>
      <c r="L5">
        <v>0.34</v>
      </c>
      <c r="M5">
        <v>0.34</v>
      </c>
      <c r="N5">
        <v>0</v>
      </c>
      <c r="O5">
        <v>0</v>
      </c>
      <c r="P5">
        <v>0</v>
      </c>
      <c r="Q5">
        <v>0</v>
      </c>
      <c r="R5">
        <v>0</v>
      </c>
      <c r="S5">
        <v>0.75</v>
      </c>
      <c r="T5">
        <v>0</v>
      </c>
      <c r="U5">
        <v>0.1</v>
      </c>
      <c r="V5">
        <v>0</v>
      </c>
      <c r="W5">
        <v>0</v>
      </c>
      <c r="X5">
        <v>0</v>
      </c>
      <c r="Y5">
        <v>0.1</v>
      </c>
      <c r="Z5">
        <v>0.1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 s="7"/>
      <c r="B6" s="1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0.8</v>
      </c>
      <c r="J6">
        <v>1</v>
      </c>
      <c r="K6">
        <v>1</v>
      </c>
      <c r="L6">
        <v>0.34</v>
      </c>
      <c r="M6">
        <v>0.34</v>
      </c>
      <c r="N6">
        <v>0</v>
      </c>
      <c r="O6">
        <v>0</v>
      </c>
      <c r="P6">
        <v>0</v>
      </c>
      <c r="Q6">
        <v>0</v>
      </c>
      <c r="R6">
        <v>0</v>
      </c>
      <c r="S6">
        <v>0.75</v>
      </c>
      <c r="T6">
        <v>0</v>
      </c>
      <c r="U6">
        <v>0.1</v>
      </c>
      <c r="V6">
        <v>0</v>
      </c>
      <c r="W6">
        <v>0</v>
      </c>
      <c r="X6">
        <v>0</v>
      </c>
      <c r="Y6">
        <v>0.1</v>
      </c>
      <c r="Z6">
        <v>0.1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 s="7"/>
      <c r="B7" s="1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0.8</v>
      </c>
      <c r="J7">
        <v>1</v>
      </c>
      <c r="K7">
        <v>1</v>
      </c>
      <c r="L7">
        <v>0.34</v>
      </c>
      <c r="M7">
        <v>0.34</v>
      </c>
      <c r="N7">
        <v>0</v>
      </c>
      <c r="O7">
        <v>0</v>
      </c>
      <c r="P7">
        <v>0</v>
      </c>
      <c r="Q7">
        <v>0</v>
      </c>
      <c r="R7">
        <v>0</v>
      </c>
      <c r="S7">
        <v>0.75</v>
      </c>
      <c r="T7">
        <v>0</v>
      </c>
      <c r="U7">
        <v>0.1</v>
      </c>
      <c r="V7">
        <v>0</v>
      </c>
      <c r="W7">
        <v>0</v>
      </c>
      <c r="X7">
        <v>0</v>
      </c>
      <c r="Y7">
        <v>0.1</v>
      </c>
      <c r="Z7">
        <v>0.1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 s="7"/>
      <c r="B8" s="1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0.8</v>
      </c>
      <c r="J8">
        <v>1</v>
      </c>
      <c r="K8">
        <v>1</v>
      </c>
      <c r="L8">
        <v>0.34</v>
      </c>
      <c r="M8">
        <v>0.34</v>
      </c>
      <c r="N8">
        <v>0</v>
      </c>
      <c r="O8">
        <v>0</v>
      </c>
      <c r="P8">
        <v>0</v>
      </c>
      <c r="Q8">
        <v>0</v>
      </c>
      <c r="R8">
        <v>0</v>
      </c>
      <c r="S8">
        <v>0.75</v>
      </c>
      <c r="T8">
        <v>0</v>
      </c>
      <c r="U8">
        <v>0.1</v>
      </c>
      <c r="V8">
        <v>0</v>
      </c>
      <c r="W8">
        <v>0</v>
      </c>
      <c r="X8">
        <v>0</v>
      </c>
      <c r="Y8">
        <v>0.1</v>
      </c>
      <c r="Z8">
        <v>0.1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7"/>
      <c r="B9" s="1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0.8</v>
      </c>
      <c r="J9">
        <v>1</v>
      </c>
      <c r="K9">
        <v>1</v>
      </c>
      <c r="L9">
        <v>0.34</v>
      </c>
      <c r="M9">
        <v>0.34</v>
      </c>
      <c r="N9">
        <v>0</v>
      </c>
      <c r="O9">
        <v>0</v>
      </c>
      <c r="P9">
        <v>0</v>
      </c>
      <c r="Q9">
        <v>0</v>
      </c>
      <c r="R9">
        <v>0</v>
      </c>
      <c r="S9">
        <v>0.75</v>
      </c>
      <c r="T9">
        <v>0</v>
      </c>
      <c r="U9">
        <v>0.1</v>
      </c>
      <c r="V9">
        <v>0</v>
      </c>
      <c r="W9">
        <v>0</v>
      </c>
      <c r="X9">
        <v>0</v>
      </c>
      <c r="Y9">
        <v>0.1</v>
      </c>
      <c r="Z9">
        <v>0.1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">
      <c r="A10" s="7"/>
      <c r="B10" s="1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0.8</v>
      </c>
      <c r="J10">
        <v>1</v>
      </c>
      <c r="K10">
        <v>1</v>
      </c>
      <c r="L10">
        <v>0.34</v>
      </c>
      <c r="M10">
        <v>0.34</v>
      </c>
      <c r="N10">
        <v>0</v>
      </c>
      <c r="O10">
        <v>0</v>
      </c>
      <c r="P10">
        <v>0</v>
      </c>
      <c r="Q10">
        <v>0</v>
      </c>
      <c r="R10">
        <v>0</v>
      </c>
      <c r="S10">
        <v>0.75</v>
      </c>
      <c r="T10">
        <v>0</v>
      </c>
      <c r="U10">
        <v>0.1</v>
      </c>
      <c r="V10">
        <v>0</v>
      </c>
      <c r="W10">
        <v>0</v>
      </c>
      <c r="X10">
        <v>0</v>
      </c>
      <c r="Y10">
        <v>0.1</v>
      </c>
      <c r="Z10">
        <v>0.1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s="7"/>
      <c r="B11" s="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0.8</v>
      </c>
      <c r="J11">
        <v>1</v>
      </c>
      <c r="K11">
        <v>1</v>
      </c>
      <c r="L11">
        <v>0.34</v>
      </c>
      <c r="M11">
        <v>0.34</v>
      </c>
      <c r="N11">
        <v>0</v>
      </c>
      <c r="O11">
        <v>0</v>
      </c>
      <c r="P11">
        <v>0</v>
      </c>
      <c r="Q11">
        <v>0</v>
      </c>
      <c r="R11">
        <v>0</v>
      </c>
      <c r="S11">
        <v>0.75</v>
      </c>
      <c r="T11">
        <v>0</v>
      </c>
      <c r="U11">
        <v>0.1</v>
      </c>
      <c r="V11">
        <v>0</v>
      </c>
      <c r="W11">
        <v>0</v>
      </c>
      <c r="X11">
        <v>0</v>
      </c>
      <c r="Y11">
        <v>0.1</v>
      </c>
      <c r="Z11">
        <v>0.1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">
      <c r="A12" s="7"/>
      <c r="B12" s="1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0.8</v>
      </c>
      <c r="J12">
        <v>1</v>
      </c>
      <c r="K12">
        <v>1</v>
      </c>
      <c r="L12">
        <v>0.34</v>
      </c>
      <c r="M12">
        <v>0.34</v>
      </c>
      <c r="N12">
        <v>0</v>
      </c>
      <c r="O12">
        <v>0</v>
      </c>
      <c r="P12">
        <v>0</v>
      </c>
      <c r="Q12">
        <v>0</v>
      </c>
      <c r="R12">
        <v>0</v>
      </c>
      <c r="S12">
        <v>0.75</v>
      </c>
      <c r="T12">
        <v>0</v>
      </c>
      <c r="U12">
        <v>0.1</v>
      </c>
      <c r="V12">
        <v>0</v>
      </c>
      <c r="W12">
        <v>0</v>
      </c>
      <c r="X12">
        <v>0</v>
      </c>
      <c r="Y12">
        <v>0.1</v>
      </c>
      <c r="Z12">
        <v>0.1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">
      <c r="A13" s="7"/>
      <c r="B13" s="1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1</v>
      </c>
      <c r="K13">
        <v>1</v>
      </c>
      <c r="L13">
        <v>0.34</v>
      </c>
      <c r="M13">
        <v>0.34</v>
      </c>
      <c r="N13">
        <v>0</v>
      </c>
      <c r="O13">
        <v>0</v>
      </c>
      <c r="P13">
        <v>0</v>
      </c>
      <c r="Q13">
        <v>0</v>
      </c>
      <c r="R13">
        <v>0</v>
      </c>
      <c r="S13">
        <v>0.75</v>
      </c>
      <c r="T13">
        <v>0</v>
      </c>
      <c r="U13">
        <v>0.1</v>
      </c>
      <c r="V13">
        <v>0</v>
      </c>
      <c r="W13">
        <v>0</v>
      </c>
      <c r="X13">
        <v>0</v>
      </c>
      <c r="Y13">
        <v>0.1</v>
      </c>
      <c r="Z13">
        <v>0.1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">
      <c r="A14" s="7"/>
      <c r="B14" s="1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0.8</v>
      </c>
      <c r="J14">
        <v>1</v>
      </c>
      <c r="K14">
        <v>1</v>
      </c>
      <c r="L14">
        <v>0.34</v>
      </c>
      <c r="M14">
        <v>0.34</v>
      </c>
      <c r="N14">
        <v>0</v>
      </c>
      <c r="O14">
        <v>0</v>
      </c>
      <c r="P14">
        <v>0</v>
      </c>
      <c r="Q14">
        <v>0</v>
      </c>
      <c r="R14">
        <v>0</v>
      </c>
      <c r="S14">
        <v>0.75</v>
      </c>
      <c r="T14">
        <v>0</v>
      </c>
      <c r="U14">
        <v>0.1</v>
      </c>
      <c r="V14">
        <v>0</v>
      </c>
      <c r="W14">
        <v>0</v>
      </c>
      <c r="X14">
        <v>0</v>
      </c>
      <c r="Y14">
        <v>0.1</v>
      </c>
      <c r="Z14">
        <v>0.1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">
      <c r="A15" s="7"/>
      <c r="B15" s="1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0.8</v>
      </c>
      <c r="J15">
        <v>1</v>
      </c>
      <c r="K15">
        <v>1</v>
      </c>
      <c r="L15">
        <v>0.34</v>
      </c>
      <c r="M15">
        <v>0.34</v>
      </c>
      <c r="N15">
        <v>0</v>
      </c>
      <c r="O15">
        <v>0</v>
      </c>
      <c r="P15">
        <v>0</v>
      </c>
      <c r="Q15">
        <v>0</v>
      </c>
      <c r="R15">
        <v>0</v>
      </c>
      <c r="S15">
        <v>0.75</v>
      </c>
      <c r="T15">
        <v>0</v>
      </c>
      <c r="U15">
        <v>0.1</v>
      </c>
      <c r="V15">
        <v>0</v>
      </c>
      <c r="W15">
        <v>0</v>
      </c>
      <c r="X15">
        <v>0</v>
      </c>
      <c r="Y15">
        <v>0.1</v>
      </c>
      <c r="Z15">
        <v>0.1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">
      <c r="A16" s="7"/>
      <c r="B16" s="1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0.8</v>
      </c>
      <c r="J16">
        <v>1</v>
      </c>
      <c r="K16">
        <v>1</v>
      </c>
      <c r="L16">
        <v>0.34</v>
      </c>
      <c r="M16">
        <v>0.34</v>
      </c>
      <c r="N16">
        <v>0</v>
      </c>
      <c r="O16">
        <v>0</v>
      </c>
      <c r="P16">
        <v>0</v>
      </c>
      <c r="Q16">
        <v>0</v>
      </c>
      <c r="R16">
        <v>0</v>
      </c>
      <c r="S16">
        <v>0.75</v>
      </c>
      <c r="T16">
        <v>0</v>
      </c>
      <c r="U16">
        <v>0.1</v>
      </c>
      <c r="V16">
        <v>0</v>
      </c>
      <c r="W16">
        <v>0</v>
      </c>
      <c r="X16">
        <v>0</v>
      </c>
      <c r="Y16">
        <v>0.1</v>
      </c>
      <c r="Z16">
        <v>0.1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">
      <c r="A17" s="7"/>
      <c r="B17" s="1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0.8</v>
      </c>
      <c r="J17">
        <v>1</v>
      </c>
      <c r="K17">
        <v>1</v>
      </c>
      <c r="L17">
        <v>0.34</v>
      </c>
      <c r="M17">
        <v>0.34</v>
      </c>
      <c r="N17">
        <v>0</v>
      </c>
      <c r="O17">
        <v>0</v>
      </c>
      <c r="P17">
        <v>0</v>
      </c>
      <c r="Q17">
        <v>0</v>
      </c>
      <c r="R17">
        <v>0</v>
      </c>
      <c r="S17">
        <v>0.75</v>
      </c>
      <c r="T17">
        <v>0</v>
      </c>
      <c r="U17">
        <v>0.1</v>
      </c>
      <c r="V17">
        <v>0</v>
      </c>
      <c r="W17">
        <v>0</v>
      </c>
      <c r="X17">
        <v>0</v>
      </c>
      <c r="Y17">
        <v>0.1</v>
      </c>
      <c r="Z17">
        <v>0.1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">
      <c r="A18" s="7"/>
      <c r="B18" s="1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0.8</v>
      </c>
      <c r="J18">
        <v>1</v>
      </c>
      <c r="K18">
        <v>1</v>
      </c>
      <c r="L18">
        <v>0.34</v>
      </c>
      <c r="M18">
        <v>0.34</v>
      </c>
      <c r="N18">
        <v>0</v>
      </c>
      <c r="O18">
        <v>0</v>
      </c>
      <c r="P18">
        <v>0</v>
      </c>
      <c r="Q18">
        <v>0</v>
      </c>
      <c r="R18">
        <v>0</v>
      </c>
      <c r="S18">
        <v>0.75</v>
      </c>
      <c r="T18">
        <v>0</v>
      </c>
      <c r="U18">
        <v>0.1</v>
      </c>
      <c r="V18">
        <v>0</v>
      </c>
      <c r="W18">
        <v>0</v>
      </c>
      <c r="X18">
        <v>0</v>
      </c>
      <c r="Y18">
        <v>0.1</v>
      </c>
      <c r="Z18">
        <v>0.1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">
      <c r="A19" s="7"/>
      <c r="B19" s="1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0.8</v>
      </c>
      <c r="J19">
        <v>1</v>
      </c>
      <c r="K19">
        <v>1</v>
      </c>
      <c r="L19">
        <v>0.34</v>
      </c>
      <c r="M19">
        <v>0.34</v>
      </c>
      <c r="N19">
        <v>0</v>
      </c>
      <c r="O19">
        <v>0</v>
      </c>
      <c r="P19">
        <v>0</v>
      </c>
      <c r="Q19">
        <v>0</v>
      </c>
      <c r="R19">
        <v>0</v>
      </c>
      <c r="S19">
        <v>0.75</v>
      </c>
      <c r="T19">
        <v>0</v>
      </c>
      <c r="U19">
        <v>0.1</v>
      </c>
      <c r="V19">
        <v>0</v>
      </c>
      <c r="W19">
        <v>0</v>
      </c>
      <c r="X19">
        <v>0</v>
      </c>
      <c r="Y19">
        <v>0.1</v>
      </c>
      <c r="Z19">
        <v>0.1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">
      <c r="A20" s="7"/>
      <c r="B20" s="1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0.8</v>
      </c>
      <c r="J20">
        <v>1</v>
      </c>
      <c r="K20">
        <v>1</v>
      </c>
      <c r="L20">
        <v>0.34</v>
      </c>
      <c r="M20">
        <v>0.34</v>
      </c>
      <c r="N20">
        <v>0</v>
      </c>
      <c r="O20">
        <v>0</v>
      </c>
      <c r="P20">
        <v>0</v>
      </c>
      <c r="Q20">
        <v>0</v>
      </c>
      <c r="R20">
        <v>0</v>
      </c>
      <c r="S20">
        <v>0.75</v>
      </c>
      <c r="T20">
        <v>0</v>
      </c>
      <c r="U20">
        <v>0.1</v>
      </c>
      <c r="V20">
        <v>0</v>
      </c>
      <c r="W20">
        <v>0</v>
      </c>
      <c r="X20">
        <v>0</v>
      </c>
      <c r="Y20">
        <v>0.1</v>
      </c>
      <c r="Z20">
        <v>0.1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">
      <c r="A21" s="7"/>
      <c r="B21" s="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0.8</v>
      </c>
      <c r="J21">
        <v>1</v>
      </c>
      <c r="K21">
        <v>1</v>
      </c>
      <c r="L21">
        <v>0.34</v>
      </c>
      <c r="M21">
        <v>0.34</v>
      </c>
      <c r="N21">
        <v>0</v>
      </c>
      <c r="O21">
        <v>0</v>
      </c>
      <c r="P21">
        <v>0</v>
      </c>
      <c r="Q21">
        <v>0</v>
      </c>
      <c r="R21">
        <v>0</v>
      </c>
      <c r="S21">
        <v>0.75</v>
      </c>
      <c r="T21">
        <v>0</v>
      </c>
      <c r="U21">
        <v>0.1</v>
      </c>
      <c r="V21">
        <v>0</v>
      </c>
      <c r="W21">
        <v>0</v>
      </c>
      <c r="X21">
        <v>0</v>
      </c>
      <c r="Y21">
        <v>0.1</v>
      </c>
      <c r="Z21">
        <v>0.1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">
      <c r="A22" s="7"/>
      <c r="B22" s="1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0.8</v>
      </c>
      <c r="J22">
        <v>1</v>
      </c>
      <c r="K22">
        <v>1</v>
      </c>
      <c r="L22">
        <v>0.34</v>
      </c>
      <c r="M22">
        <v>0.34</v>
      </c>
      <c r="N22">
        <v>0</v>
      </c>
      <c r="O22">
        <v>0</v>
      </c>
      <c r="P22">
        <v>0</v>
      </c>
      <c r="Q22">
        <v>0</v>
      </c>
      <c r="R22">
        <v>0</v>
      </c>
      <c r="S22">
        <v>0.75</v>
      </c>
      <c r="T22">
        <v>0</v>
      </c>
      <c r="U22">
        <v>0.1</v>
      </c>
      <c r="V22">
        <v>0</v>
      </c>
      <c r="W22">
        <v>0</v>
      </c>
      <c r="X22">
        <v>0</v>
      </c>
      <c r="Y22">
        <v>0.1</v>
      </c>
      <c r="Z22">
        <v>0.1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7"/>
      <c r="B23" s="1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0.8</v>
      </c>
      <c r="J23">
        <v>1</v>
      </c>
      <c r="K23">
        <v>1</v>
      </c>
      <c r="L23">
        <v>0.34</v>
      </c>
      <c r="M23">
        <v>0.34</v>
      </c>
      <c r="N23">
        <v>0</v>
      </c>
      <c r="O23">
        <v>0</v>
      </c>
      <c r="P23">
        <v>0</v>
      </c>
      <c r="Q23">
        <v>0</v>
      </c>
      <c r="R23">
        <v>0</v>
      </c>
      <c r="S23">
        <v>0.75</v>
      </c>
      <c r="T23">
        <v>0</v>
      </c>
      <c r="U23">
        <v>0.1</v>
      </c>
      <c r="V23">
        <v>0</v>
      </c>
      <c r="W23">
        <v>0</v>
      </c>
      <c r="X23">
        <v>0</v>
      </c>
      <c r="Y23">
        <v>0.1</v>
      </c>
      <c r="Z23">
        <v>0.1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">
      <c r="A24" s="7"/>
      <c r="B24" s="1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0.8</v>
      </c>
      <c r="J24">
        <v>1</v>
      </c>
      <c r="K24">
        <v>1</v>
      </c>
      <c r="L24">
        <v>0.34</v>
      </c>
      <c r="M24">
        <v>0.34</v>
      </c>
      <c r="N24">
        <v>0</v>
      </c>
      <c r="O24">
        <v>0</v>
      </c>
      <c r="P24">
        <v>0</v>
      </c>
      <c r="Q24">
        <v>0</v>
      </c>
      <c r="R24">
        <v>0</v>
      </c>
      <c r="S24">
        <v>0.75</v>
      </c>
      <c r="T24">
        <v>0</v>
      </c>
      <c r="U24">
        <v>0.1</v>
      </c>
      <c r="V24">
        <v>0</v>
      </c>
      <c r="W24">
        <v>0</v>
      </c>
      <c r="X24">
        <v>0</v>
      </c>
      <c r="Y24">
        <v>0.1</v>
      </c>
      <c r="Z24">
        <v>0.1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">
      <c r="A25" s="7"/>
      <c r="B25" s="1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0.8</v>
      </c>
      <c r="J25">
        <v>1</v>
      </c>
      <c r="K25">
        <v>1</v>
      </c>
      <c r="L25">
        <v>0.34</v>
      </c>
      <c r="M25">
        <v>0.34</v>
      </c>
      <c r="N25">
        <v>0</v>
      </c>
      <c r="O25">
        <v>0</v>
      </c>
      <c r="P25">
        <v>0</v>
      </c>
      <c r="Q25">
        <v>0</v>
      </c>
      <c r="R25">
        <v>0</v>
      </c>
      <c r="S25">
        <v>0.75</v>
      </c>
      <c r="T25">
        <v>0</v>
      </c>
      <c r="U25">
        <v>0.1</v>
      </c>
      <c r="V25">
        <v>0</v>
      </c>
      <c r="W25">
        <v>0</v>
      </c>
      <c r="X25">
        <v>0</v>
      </c>
      <c r="Y25">
        <v>0.1</v>
      </c>
      <c r="Z25">
        <v>0.1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">
      <c r="A26" s="7"/>
      <c r="B26" s="1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0.8</v>
      </c>
      <c r="J26">
        <v>1</v>
      </c>
      <c r="K26">
        <v>1</v>
      </c>
      <c r="L26">
        <v>0.34</v>
      </c>
      <c r="M26">
        <v>0.34</v>
      </c>
      <c r="N26">
        <v>0</v>
      </c>
      <c r="O26">
        <v>0</v>
      </c>
      <c r="P26">
        <v>0</v>
      </c>
      <c r="Q26">
        <v>0</v>
      </c>
      <c r="R26">
        <v>0</v>
      </c>
      <c r="S26">
        <v>0.75</v>
      </c>
      <c r="T26">
        <v>0</v>
      </c>
      <c r="U26">
        <v>0.1</v>
      </c>
      <c r="V26">
        <v>0</v>
      </c>
      <c r="W26">
        <v>0</v>
      </c>
      <c r="X26">
        <v>0</v>
      </c>
      <c r="Y26">
        <v>0.1</v>
      </c>
      <c r="Z26">
        <v>0.1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">
      <c r="A27" s="7"/>
      <c r="B27" s="1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0.8</v>
      </c>
      <c r="J27">
        <v>1</v>
      </c>
      <c r="K27">
        <v>1</v>
      </c>
      <c r="L27">
        <v>0.34</v>
      </c>
      <c r="M27">
        <v>0.34</v>
      </c>
      <c r="N27">
        <v>0</v>
      </c>
      <c r="O27">
        <v>0</v>
      </c>
      <c r="P27">
        <v>0</v>
      </c>
      <c r="Q27">
        <v>0</v>
      </c>
      <c r="R27">
        <v>0</v>
      </c>
      <c r="S27">
        <v>0.75</v>
      </c>
      <c r="T27">
        <v>0</v>
      </c>
      <c r="U27">
        <v>0.1</v>
      </c>
      <c r="V27">
        <v>0</v>
      </c>
      <c r="W27">
        <v>0</v>
      </c>
      <c r="X27">
        <v>0</v>
      </c>
      <c r="Y27">
        <v>0.1</v>
      </c>
      <c r="Z27">
        <v>0.1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7" t="s">
        <v>40</v>
      </c>
      <c r="B28" s="1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0.8</v>
      </c>
      <c r="J28">
        <v>1</v>
      </c>
      <c r="K28">
        <v>1</v>
      </c>
      <c r="L28">
        <v>0.34</v>
      </c>
      <c r="M28">
        <v>0.34</v>
      </c>
      <c r="N28">
        <v>0</v>
      </c>
      <c r="O28">
        <v>0</v>
      </c>
      <c r="P28">
        <v>0</v>
      </c>
      <c r="Q28">
        <v>0</v>
      </c>
      <c r="R28">
        <v>0</v>
      </c>
      <c r="S28">
        <v>0.75</v>
      </c>
      <c r="T28">
        <v>0</v>
      </c>
      <c r="U28">
        <v>0.1</v>
      </c>
      <c r="V28">
        <v>0</v>
      </c>
      <c r="W28">
        <v>0</v>
      </c>
      <c r="X28">
        <v>0</v>
      </c>
      <c r="Y28">
        <v>0.1</v>
      </c>
      <c r="Z28">
        <v>0.1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7"/>
      <c r="B29" s="1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0.8</v>
      </c>
      <c r="J29">
        <v>1</v>
      </c>
      <c r="K29">
        <v>1</v>
      </c>
      <c r="L29">
        <v>0.34</v>
      </c>
      <c r="M29">
        <v>0.34</v>
      </c>
      <c r="N29">
        <v>0</v>
      </c>
      <c r="O29">
        <v>0</v>
      </c>
      <c r="P29">
        <v>0</v>
      </c>
      <c r="Q29">
        <v>0</v>
      </c>
      <c r="R29">
        <v>0</v>
      </c>
      <c r="S29">
        <v>0.75</v>
      </c>
      <c r="T29">
        <v>0</v>
      </c>
      <c r="U29">
        <v>0.1</v>
      </c>
      <c r="V29">
        <v>0</v>
      </c>
      <c r="W29">
        <v>0</v>
      </c>
      <c r="X29">
        <v>0</v>
      </c>
      <c r="Y29">
        <v>0.1</v>
      </c>
      <c r="Z29">
        <v>0.1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7"/>
      <c r="B30" s="1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0.8</v>
      </c>
      <c r="J30">
        <v>1</v>
      </c>
      <c r="K30">
        <v>1</v>
      </c>
      <c r="L30">
        <v>0.34</v>
      </c>
      <c r="M30">
        <v>0.34</v>
      </c>
      <c r="N30">
        <v>0</v>
      </c>
      <c r="O30">
        <v>0</v>
      </c>
      <c r="P30">
        <v>0</v>
      </c>
      <c r="Q30">
        <v>0</v>
      </c>
      <c r="R30">
        <v>0</v>
      </c>
      <c r="S30">
        <v>0.75</v>
      </c>
      <c r="T30">
        <v>0</v>
      </c>
      <c r="U30">
        <v>0.1</v>
      </c>
      <c r="V30">
        <v>0</v>
      </c>
      <c r="W30">
        <v>0</v>
      </c>
      <c r="X30">
        <v>0</v>
      </c>
      <c r="Y30">
        <v>0.1</v>
      </c>
      <c r="Z30">
        <v>0.1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7"/>
      <c r="B31" s="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0.8</v>
      </c>
      <c r="J31">
        <v>1</v>
      </c>
      <c r="K31">
        <v>1</v>
      </c>
      <c r="L31">
        <v>0.34</v>
      </c>
      <c r="M31">
        <v>0.34</v>
      </c>
      <c r="N31">
        <v>0</v>
      </c>
      <c r="O31">
        <v>0</v>
      </c>
      <c r="P31">
        <v>0</v>
      </c>
      <c r="Q31">
        <v>0</v>
      </c>
      <c r="R31">
        <v>0</v>
      </c>
      <c r="S31">
        <v>0.75</v>
      </c>
      <c r="T31">
        <v>0</v>
      </c>
      <c r="U31">
        <v>0.1</v>
      </c>
      <c r="V31">
        <v>0</v>
      </c>
      <c r="W31">
        <v>0</v>
      </c>
      <c r="X31">
        <v>0</v>
      </c>
      <c r="Y31">
        <v>0.1</v>
      </c>
      <c r="Z31">
        <v>0.1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7"/>
      <c r="B32" s="1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0.8</v>
      </c>
      <c r="J32">
        <v>1</v>
      </c>
      <c r="K32">
        <v>1</v>
      </c>
      <c r="L32">
        <v>0.34</v>
      </c>
      <c r="M32">
        <v>0.34</v>
      </c>
      <c r="N32">
        <v>0</v>
      </c>
      <c r="O32">
        <v>0</v>
      </c>
      <c r="P32">
        <v>0</v>
      </c>
      <c r="Q32">
        <v>0</v>
      </c>
      <c r="R32">
        <v>0</v>
      </c>
      <c r="S32">
        <v>0.75</v>
      </c>
      <c r="T32">
        <v>0</v>
      </c>
      <c r="U32">
        <v>0.1</v>
      </c>
      <c r="V32">
        <v>0</v>
      </c>
      <c r="W32">
        <v>0</v>
      </c>
      <c r="X32">
        <v>0</v>
      </c>
      <c r="Y32">
        <v>0.1</v>
      </c>
      <c r="Z32">
        <v>0.1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3">
      <c r="A33" s="7"/>
      <c r="B33" s="1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0.8</v>
      </c>
      <c r="J33">
        <v>1</v>
      </c>
      <c r="K33">
        <v>1</v>
      </c>
      <c r="L33">
        <v>0.34</v>
      </c>
      <c r="M33">
        <v>0.34</v>
      </c>
      <c r="N33">
        <v>0</v>
      </c>
      <c r="O33">
        <v>0</v>
      </c>
      <c r="P33">
        <v>0</v>
      </c>
      <c r="Q33">
        <v>0</v>
      </c>
      <c r="R33">
        <v>0</v>
      </c>
      <c r="S33">
        <v>0.75</v>
      </c>
      <c r="T33">
        <v>0</v>
      </c>
      <c r="U33">
        <v>0.1</v>
      </c>
      <c r="V33">
        <v>0</v>
      </c>
      <c r="W33">
        <v>0</v>
      </c>
      <c r="X33">
        <v>0</v>
      </c>
      <c r="Y33">
        <v>0.1</v>
      </c>
      <c r="Z33">
        <v>0.1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">
      <c r="A34" s="7"/>
      <c r="B34" s="1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0.8</v>
      </c>
      <c r="J34">
        <v>1</v>
      </c>
      <c r="K34">
        <v>1</v>
      </c>
      <c r="L34">
        <v>0.34</v>
      </c>
      <c r="M34">
        <v>0.34</v>
      </c>
      <c r="N34">
        <v>0</v>
      </c>
      <c r="O34">
        <v>0</v>
      </c>
      <c r="P34">
        <v>0</v>
      </c>
      <c r="Q34">
        <v>0</v>
      </c>
      <c r="R34">
        <v>0</v>
      </c>
      <c r="S34">
        <v>0.75</v>
      </c>
      <c r="T34">
        <v>0</v>
      </c>
      <c r="U34">
        <v>0.1</v>
      </c>
      <c r="V34">
        <v>0</v>
      </c>
      <c r="W34">
        <v>0</v>
      </c>
      <c r="X34">
        <v>0</v>
      </c>
      <c r="Y34">
        <v>0.1</v>
      </c>
      <c r="Z34">
        <v>0.1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">
      <c r="A35" s="7"/>
      <c r="B35" s="1"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0.8</v>
      </c>
      <c r="J35">
        <v>1</v>
      </c>
      <c r="K35">
        <v>1</v>
      </c>
      <c r="L35">
        <v>0.34</v>
      </c>
      <c r="M35">
        <v>0.34</v>
      </c>
      <c r="N35">
        <v>0</v>
      </c>
      <c r="O35">
        <v>0</v>
      </c>
      <c r="P35">
        <v>0</v>
      </c>
      <c r="Q35">
        <v>0</v>
      </c>
      <c r="R35">
        <v>0</v>
      </c>
      <c r="S35">
        <v>0.75</v>
      </c>
      <c r="T35">
        <v>0</v>
      </c>
      <c r="U35">
        <v>0.1</v>
      </c>
      <c r="V35">
        <v>0</v>
      </c>
      <c r="W35">
        <v>0</v>
      </c>
      <c r="X35">
        <v>0</v>
      </c>
      <c r="Y35">
        <v>0.1</v>
      </c>
      <c r="Z35">
        <v>0.1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">
      <c r="A36" s="7"/>
      <c r="B36" s="1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0.8</v>
      </c>
      <c r="J36">
        <v>1</v>
      </c>
      <c r="K36">
        <v>1</v>
      </c>
      <c r="L36">
        <v>0.34</v>
      </c>
      <c r="M36">
        <v>0.34</v>
      </c>
      <c r="N36">
        <v>0</v>
      </c>
      <c r="O36">
        <v>0</v>
      </c>
      <c r="P36">
        <v>0</v>
      </c>
      <c r="Q36">
        <v>0</v>
      </c>
      <c r="R36">
        <v>0</v>
      </c>
      <c r="S36">
        <v>0.75</v>
      </c>
      <c r="T36">
        <v>0</v>
      </c>
      <c r="U36">
        <v>0.1</v>
      </c>
      <c r="V36">
        <v>0</v>
      </c>
      <c r="W36">
        <v>0</v>
      </c>
      <c r="X36">
        <v>0</v>
      </c>
      <c r="Y36">
        <v>0.1</v>
      </c>
      <c r="Z36">
        <v>0.1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">
      <c r="A37" s="7"/>
      <c r="B37" s="1">
        <v>10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0.8</v>
      </c>
      <c r="J37">
        <v>1</v>
      </c>
      <c r="K37">
        <v>1</v>
      </c>
      <c r="L37">
        <v>0.34</v>
      </c>
      <c r="M37">
        <v>0.34</v>
      </c>
      <c r="N37">
        <v>0</v>
      </c>
      <c r="O37">
        <v>0</v>
      </c>
      <c r="P37">
        <v>0</v>
      </c>
      <c r="Q37">
        <v>0</v>
      </c>
      <c r="R37">
        <v>0</v>
      </c>
      <c r="S37">
        <v>0.75</v>
      </c>
      <c r="T37">
        <v>0</v>
      </c>
      <c r="U37">
        <v>0.1</v>
      </c>
      <c r="V37">
        <v>0</v>
      </c>
      <c r="W37">
        <v>0</v>
      </c>
      <c r="X37">
        <v>0</v>
      </c>
      <c r="Y37">
        <v>0.1</v>
      </c>
      <c r="Z37">
        <v>0.1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7"/>
      <c r="B38" s="1">
        <v>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0.8</v>
      </c>
      <c r="J38">
        <v>1</v>
      </c>
      <c r="K38">
        <v>1</v>
      </c>
      <c r="L38">
        <v>0.34</v>
      </c>
      <c r="M38">
        <v>0.34</v>
      </c>
      <c r="N38">
        <v>0</v>
      </c>
      <c r="O38">
        <v>0</v>
      </c>
      <c r="P38">
        <v>0</v>
      </c>
      <c r="Q38">
        <v>0</v>
      </c>
      <c r="R38">
        <v>0</v>
      </c>
      <c r="S38">
        <v>0.75</v>
      </c>
      <c r="T38">
        <v>0</v>
      </c>
      <c r="U38">
        <v>0.1</v>
      </c>
      <c r="V38">
        <v>0</v>
      </c>
      <c r="W38">
        <v>0</v>
      </c>
      <c r="X38">
        <v>0</v>
      </c>
      <c r="Y38">
        <v>0.1</v>
      </c>
      <c r="Z38">
        <v>0.1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3">
      <c r="A39" s="7"/>
      <c r="B39" s="1">
        <v>12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0.8</v>
      </c>
      <c r="J39">
        <v>1</v>
      </c>
      <c r="K39">
        <v>1</v>
      </c>
      <c r="L39">
        <v>0.34</v>
      </c>
      <c r="M39">
        <v>0.34</v>
      </c>
      <c r="N39">
        <v>0</v>
      </c>
      <c r="O39">
        <v>0</v>
      </c>
      <c r="P39">
        <v>0</v>
      </c>
      <c r="Q39">
        <v>0</v>
      </c>
      <c r="R39">
        <v>0</v>
      </c>
      <c r="S39">
        <v>0.75</v>
      </c>
      <c r="T39">
        <v>0</v>
      </c>
      <c r="U39">
        <v>0.1</v>
      </c>
      <c r="V39">
        <v>0</v>
      </c>
      <c r="W39">
        <v>0</v>
      </c>
      <c r="X39">
        <v>0</v>
      </c>
      <c r="Y39">
        <v>0.1</v>
      </c>
      <c r="Z39">
        <v>0.1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">
      <c r="A40" s="7"/>
      <c r="B40" s="1">
        <v>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0.8</v>
      </c>
      <c r="J40">
        <v>1</v>
      </c>
      <c r="K40">
        <v>1</v>
      </c>
      <c r="L40">
        <v>0.34</v>
      </c>
      <c r="M40">
        <v>0.34</v>
      </c>
      <c r="N40">
        <v>0</v>
      </c>
      <c r="O40">
        <v>0</v>
      </c>
      <c r="P40">
        <v>0</v>
      </c>
      <c r="Q40">
        <v>0</v>
      </c>
      <c r="R40">
        <v>0</v>
      </c>
      <c r="S40">
        <v>0.75</v>
      </c>
      <c r="T40">
        <v>0</v>
      </c>
      <c r="U40">
        <v>0.1</v>
      </c>
      <c r="V40">
        <v>0</v>
      </c>
      <c r="W40">
        <v>0</v>
      </c>
      <c r="X40">
        <v>0</v>
      </c>
      <c r="Y40">
        <v>0.1</v>
      </c>
      <c r="Z40">
        <v>0.1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">
      <c r="A41" s="7"/>
      <c r="B41" s="1">
        <v>14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0.8</v>
      </c>
      <c r="J41">
        <v>1</v>
      </c>
      <c r="K41">
        <v>1</v>
      </c>
      <c r="L41">
        <v>0.34</v>
      </c>
      <c r="M41">
        <v>0.34</v>
      </c>
      <c r="N41">
        <v>0</v>
      </c>
      <c r="O41">
        <v>0</v>
      </c>
      <c r="P41">
        <v>0</v>
      </c>
      <c r="Q41">
        <v>0</v>
      </c>
      <c r="R41">
        <v>0</v>
      </c>
      <c r="S41">
        <v>0.75</v>
      </c>
      <c r="T41">
        <v>0</v>
      </c>
      <c r="U41">
        <v>0.1</v>
      </c>
      <c r="V41">
        <v>0</v>
      </c>
      <c r="W41">
        <v>0</v>
      </c>
      <c r="X41">
        <v>0</v>
      </c>
      <c r="Y41">
        <v>0.1</v>
      </c>
      <c r="Z41">
        <v>0.1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">
      <c r="A42" s="7"/>
      <c r="B42" s="1">
        <v>15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0.8</v>
      </c>
      <c r="J42">
        <v>1</v>
      </c>
      <c r="K42">
        <v>1</v>
      </c>
      <c r="L42">
        <v>0.34</v>
      </c>
      <c r="M42">
        <v>0.34</v>
      </c>
      <c r="N42">
        <v>0</v>
      </c>
      <c r="O42">
        <v>0</v>
      </c>
      <c r="P42">
        <v>0</v>
      </c>
      <c r="Q42">
        <v>0</v>
      </c>
      <c r="R42">
        <v>0</v>
      </c>
      <c r="S42">
        <v>0.75</v>
      </c>
      <c r="T42">
        <v>0</v>
      </c>
      <c r="U42">
        <v>0.1</v>
      </c>
      <c r="V42">
        <v>0</v>
      </c>
      <c r="W42">
        <v>0</v>
      </c>
      <c r="X42">
        <v>0</v>
      </c>
      <c r="Y42">
        <v>0.1</v>
      </c>
      <c r="Z42">
        <v>0.1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7"/>
      <c r="B43" s="1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0.8</v>
      </c>
      <c r="J43">
        <v>1</v>
      </c>
      <c r="K43">
        <v>1</v>
      </c>
      <c r="L43">
        <v>0.34</v>
      </c>
      <c r="M43">
        <v>0.34</v>
      </c>
      <c r="N43">
        <v>0</v>
      </c>
      <c r="O43">
        <v>0</v>
      </c>
      <c r="P43">
        <v>0</v>
      </c>
      <c r="Q43">
        <v>0</v>
      </c>
      <c r="R43">
        <v>0</v>
      </c>
      <c r="S43">
        <v>0.75</v>
      </c>
      <c r="T43">
        <v>0</v>
      </c>
      <c r="U43">
        <v>0.1</v>
      </c>
      <c r="V43">
        <v>0</v>
      </c>
      <c r="W43">
        <v>0</v>
      </c>
      <c r="X43">
        <v>0</v>
      </c>
      <c r="Y43">
        <v>0.1</v>
      </c>
      <c r="Z43">
        <v>0.1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">
      <c r="A44" s="7"/>
      <c r="B44" s="1">
        <v>17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0.8</v>
      </c>
      <c r="J44">
        <v>1</v>
      </c>
      <c r="K44">
        <v>1</v>
      </c>
      <c r="L44">
        <v>0.34</v>
      </c>
      <c r="M44">
        <v>0.34</v>
      </c>
      <c r="N44">
        <v>0</v>
      </c>
      <c r="O44">
        <v>0</v>
      </c>
      <c r="P44">
        <v>0</v>
      </c>
      <c r="Q44">
        <v>0</v>
      </c>
      <c r="R44">
        <v>0</v>
      </c>
      <c r="S44">
        <v>0.75</v>
      </c>
      <c r="T44">
        <v>0</v>
      </c>
      <c r="U44">
        <v>0.1</v>
      </c>
      <c r="V44">
        <v>0</v>
      </c>
      <c r="W44">
        <v>0</v>
      </c>
      <c r="X44">
        <v>0</v>
      </c>
      <c r="Y44">
        <v>0.1</v>
      </c>
      <c r="Z44">
        <v>0.1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3">
      <c r="A45" s="7"/>
      <c r="B45" s="1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0.8</v>
      </c>
      <c r="J45">
        <v>1</v>
      </c>
      <c r="K45">
        <v>1</v>
      </c>
      <c r="L45">
        <v>0.34</v>
      </c>
      <c r="M45">
        <v>0.34</v>
      </c>
      <c r="N45">
        <v>0</v>
      </c>
      <c r="O45">
        <v>0</v>
      </c>
      <c r="P45">
        <v>0</v>
      </c>
      <c r="Q45">
        <v>0</v>
      </c>
      <c r="R45">
        <v>0</v>
      </c>
      <c r="S45">
        <v>0.75</v>
      </c>
      <c r="T45">
        <v>0</v>
      </c>
      <c r="U45">
        <v>0.1</v>
      </c>
      <c r="V45">
        <v>0</v>
      </c>
      <c r="W45">
        <v>0</v>
      </c>
      <c r="X45">
        <v>0</v>
      </c>
      <c r="Y45">
        <v>0.1</v>
      </c>
      <c r="Z45">
        <v>0.1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3">
      <c r="A46" s="7"/>
      <c r="B46" s="1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0.8</v>
      </c>
      <c r="J46">
        <v>1</v>
      </c>
      <c r="K46">
        <v>1</v>
      </c>
      <c r="L46">
        <v>0.34</v>
      </c>
      <c r="M46">
        <v>0.34</v>
      </c>
      <c r="N46">
        <v>0</v>
      </c>
      <c r="O46">
        <v>0</v>
      </c>
      <c r="P46">
        <v>0</v>
      </c>
      <c r="Q46">
        <v>0</v>
      </c>
      <c r="R46">
        <v>0</v>
      </c>
      <c r="S46">
        <v>0.75</v>
      </c>
      <c r="T46">
        <v>0</v>
      </c>
      <c r="U46">
        <v>0.1</v>
      </c>
      <c r="V46">
        <v>0</v>
      </c>
      <c r="W46">
        <v>0</v>
      </c>
      <c r="X46">
        <v>0</v>
      </c>
      <c r="Y46">
        <v>0.1</v>
      </c>
      <c r="Z46">
        <v>0.1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3">
      <c r="A47" s="7"/>
      <c r="B47" s="1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0.8</v>
      </c>
      <c r="J47">
        <v>1</v>
      </c>
      <c r="K47">
        <v>1</v>
      </c>
      <c r="L47">
        <v>0.34</v>
      </c>
      <c r="M47">
        <v>0.34</v>
      </c>
      <c r="N47">
        <v>0</v>
      </c>
      <c r="O47">
        <v>0</v>
      </c>
      <c r="P47">
        <v>0</v>
      </c>
      <c r="Q47">
        <v>0</v>
      </c>
      <c r="R47">
        <v>0</v>
      </c>
      <c r="S47">
        <v>0.75</v>
      </c>
      <c r="T47">
        <v>0</v>
      </c>
      <c r="U47">
        <v>0.1</v>
      </c>
      <c r="V47">
        <v>0</v>
      </c>
      <c r="W47">
        <v>0</v>
      </c>
      <c r="X47">
        <v>0</v>
      </c>
      <c r="Y47">
        <v>0.1</v>
      </c>
      <c r="Z47">
        <v>0.1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">
      <c r="A48" s="7"/>
      <c r="B48" s="1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0.8</v>
      </c>
      <c r="J48">
        <v>1</v>
      </c>
      <c r="K48">
        <v>1</v>
      </c>
      <c r="L48">
        <v>0.34</v>
      </c>
      <c r="M48">
        <v>0.34</v>
      </c>
      <c r="N48">
        <v>0</v>
      </c>
      <c r="O48">
        <v>0</v>
      </c>
      <c r="P48">
        <v>0</v>
      </c>
      <c r="Q48">
        <v>0</v>
      </c>
      <c r="R48">
        <v>0</v>
      </c>
      <c r="S48">
        <v>0.75</v>
      </c>
      <c r="T48">
        <v>0</v>
      </c>
      <c r="U48">
        <v>0.1</v>
      </c>
      <c r="V48">
        <v>0</v>
      </c>
      <c r="W48">
        <v>0</v>
      </c>
      <c r="X48">
        <v>0</v>
      </c>
      <c r="Y48">
        <v>0.1</v>
      </c>
      <c r="Z48">
        <v>0.1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">
      <c r="A49" s="7"/>
      <c r="B49" s="1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0.8</v>
      </c>
      <c r="J49">
        <v>1</v>
      </c>
      <c r="K49">
        <v>1</v>
      </c>
      <c r="L49">
        <v>0.34</v>
      </c>
      <c r="M49">
        <v>0.34</v>
      </c>
      <c r="N49">
        <v>0</v>
      </c>
      <c r="O49">
        <v>0</v>
      </c>
      <c r="P49">
        <v>0</v>
      </c>
      <c r="Q49">
        <v>0</v>
      </c>
      <c r="R49">
        <v>0</v>
      </c>
      <c r="S49">
        <v>0.75</v>
      </c>
      <c r="T49">
        <v>0</v>
      </c>
      <c r="U49">
        <v>0.1</v>
      </c>
      <c r="V49">
        <v>0</v>
      </c>
      <c r="W49">
        <v>0</v>
      </c>
      <c r="X49">
        <v>0</v>
      </c>
      <c r="Y49">
        <v>0.1</v>
      </c>
      <c r="Z49">
        <v>0.1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3">
      <c r="A50" s="7"/>
      <c r="B50" s="1">
        <v>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0.8</v>
      </c>
      <c r="J50">
        <v>1</v>
      </c>
      <c r="K50">
        <v>1</v>
      </c>
      <c r="L50">
        <v>0.34</v>
      </c>
      <c r="M50">
        <v>0.34</v>
      </c>
      <c r="N50">
        <v>0</v>
      </c>
      <c r="O50">
        <v>0</v>
      </c>
      <c r="P50">
        <v>0</v>
      </c>
      <c r="Q50">
        <v>0</v>
      </c>
      <c r="R50">
        <v>0</v>
      </c>
      <c r="S50">
        <v>0.75</v>
      </c>
      <c r="T50">
        <v>0</v>
      </c>
      <c r="U50">
        <v>0.1</v>
      </c>
      <c r="V50">
        <v>0</v>
      </c>
      <c r="W50">
        <v>0</v>
      </c>
      <c r="X50">
        <v>0</v>
      </c>
      <c r="Y50">
        <v>0.1</v>
      </c>
      <c r="Z50">
        <v>0.1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s="7"/>
      <c r="B51" s="1">
        <v>24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0.8</v>
      </c>
      <c r="J51">
        <v>1</v>
      </c>
      <c r="K51">
        <v>1</v>
      </c>
      <c r="L51">
        <v>0.34</v>
      </c>
      <c r="M51">
        <v>0.34</v>
      </c>
      <c r="N51">
        <v>0</v>
      </c>
      <c r="O51">
        <v>0</v>
      </c>
      <c r="P51">
        <v>0</v>
      </c>
      <c r="Q51">
        <v>0</v>
      </c>
      <c r="R51">
        <v>0</v>
      </c>
      <c r="S51">
        <v>0.75</v>
      </c>
      <c r="T51">
        <v>0</v>
      </c>
      <c r="U51">
        <v>0.1</v>
      </c>
      <c r="V51">
        <v>0</v>
      </c>
      <c r="W51">
        <v>0</v>
      </c>
      <c r="X51">
        <v>0</v>
      </c>
      <c r="Y51">
        <v>0.1</v>
      </c>
      <c r="Z51">
        <v>0.1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3">
      <c r="A52" s="7" t="s">
        <v>41</v>
      </c>
      <c r="B52" s="1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0.8</v>
      </c>
      <c r="J52">
        <v>1</v>
      </c>
      <c r="K52">
        <v>1</v>
      </c>
      <c r="L52">
        <v>0.34</v>
      </c>
      <c r="M52">
        <v>0.34</v>
      </c>
      <c r="N52">
        <v>0</v>
      </c>
      <c r="O52">
        <v>0</v>
      </c>
      <c r="P52">
        <v>0</v>
      </c>
      <c r="Q52">
        <v>0</v>
      </c>
      <c r="R52">
        <v>0</v>
      </c>
      <c r="S52">
        <v>0.75</v>
      </c>
      <c r="T52">
        <v>0</v>
      </c>
      <c r="U52">
        <v>0.1</v>
      </c>
      <c r="V52">
        <v>0</v>
      </c>
      <c r="W52">
        <v>0</v>
      </c>
      <c r="X52">
        <v>0</v>
      </c>
      <c r="Y52">
        <v>0.1</v>
      </c>
      <c r="Z52">
        <v>0.1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3">
      <c r="A53" s="7"/>
      <c r="B53" s="1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0.8</v>
      </c>
      <c r="J53">
        <v>1</v>
      </c>
      <c r="K53">
        <v>1</v>
      </c>
      <c r="L53">
        <v>0.34</v>
      </c>
      <c r="M53">
        <v>0.34</v>
      </c>
      <c r="N53">
        <v>0</v>
      </c>
      <c r="O53">
        <v>0</v>
      </c>
      <c r="P53">
        <v>0</v>
      </c>
      <c r="Q53">
        <v>0</v>
      </c>
      <c r="R53">
        <v>0</v>
      </c>
      <c r="S53">
        <v>0.75</v>
      </c>
      <c r="T53">
        <v>0</v>
      </c>
      <c r="U53">
        <v>0.1</v>
      </c>
      <c r="V53">
        <v>0</v>
      </c>
      <c r="W53">
        <v>0</v>
      </c>
      <c r="X53">
        <v>0</v>
      </c>
      <c r="Y53">
        <v>0.1</v>
      </c>
      <c r="Z53">
        <v>0.1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3">
      <c r="A54" s="7"/>
      <c r="B54" s="1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0.8</v>
      </c>
      <c r="J54">
        <v>1</v>
      </c>
      <c r="K54">
        <v>1</v>
      </c>
      <c r="L54">
        <v>0.34</v>
      </c>
      <c r="M54">
        <v>0.34</v>
      </c>
      <c r="N54">
        <v>0</v>
      </c>
      <c r="O54">
        <v>0</v>
      </c>
      <c r="P54">
        <v>0</v>
      </c>
      <c r="Q54">
        <v>0</v>
      </c>
      <c r="R54">
        <v>0</v>
      </c>
      <c r="S54">
        <v>0.75</v>
      </c>
      <c r="T54">
        <v>0</v>
      </c>
      <c r="U54">
        <v>0.1</v>
      </c>
      <c r="V54">
        <v>0</v>
      </c>
      <c r="W54">
        <v>0</v>
      </c>
      <c r="X54">
        <v>0</v>
      </c>
      <c r="Y54">
        <v>0.1</v>
      </c>
      <c r="Z54">
        <v>0.1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3">
      <c r="A55" s="7"/>
      <c r="B55" s="1">
        <v>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0.8</v>
      </c>
      <c r="J55">
        <v>1</v>
      </c>
      <c r="K55">
        <v>1</v>
      </c>
      <c r="L55">
        <v>0.34</v>
      </c>
      <c r="M55">
        <v>0.34</v>
      </c>
      <c r="N55">
        <v>0</v>
      </c>
      <c r="O55">
        <v>0</v>
      </c>
      <c r="P55">
        <v>0</v>
      </c>
      <c r="Q55">
        <v>0</v>
      </c>
      <c r="R55">
        <v>0</v>
      </c>
      <c r="S55">
        <v>0.75</v>
      </c>
      <c r="T55">
        <v>0</v>
      </c>
      <c r="U55">
        <v>0.1</v>
      </c>
      <c r="V55">
        <v>0</v>
      </c>
      <c r="W55">
        <v>0</v>
      </c>
      <c r="X55">
        <v>0</v>
      </c>
      <c r="Y55">
        <v>0.1</v>
      </c>
      <c r="Z55">
        <v>0.1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3">
      <c r="A56" s="7"/>
      <c r="B56" s="1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0.8</v>
      </c>
      <c r="J56">
        <v>1</v>
      </c>
      <c r="K56">
        <v>1</v>
      </c>
      <c r="L56">
        <v>0.34</v>
      </c>
      <c r="M56">
        <v>0.34</v>
      </c>
      <c r="N56">
        <v>0</v>
      </c>
      <c r="O56">
        <v>0</v>
      </c>
      <c r="P56">
        <v>0</v>
      </c>
      <c r="Q56">
        <v>0</v>
      </c>
      <c r="R56">
        <v>0</v>
      </c>
      <c r="S56">
        <v>0.75</v>
      </c>
      <c r="T56">
        <v>0</v>
      </c>
      <c r="U56">
        <v>0.1</v>
      </c>
      <c r="V56">
        <v>0</v>
      </c>
      <c r="W56">
        <v>0</v>
      </c>
      <c r="X56">
        <v>0</v>
      </c>
      <c r="Y56">
        <v>0.1</v>
      </c>
      <c r="Z56">
        <v>0.1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3">
      <c r="A57" s="7"/>
      <c r="B57" s="1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0.8</v>
      </c>
      <c r="J57">
        <v>1</v>
      </c>
      <c r="K57">
        <v>1</v>
      </c>
      <c r="L57">
        <v>0.34</v>
      </c>
      <c r="M57">
        <v>0.34</v>
      </c>
      <c r="N57">
        <v>0</v>
      </c>
      <c r="O57">
        <v>0</v>
      </c>
      <c r="P57">
        <v>0</v>
      </c>
      <c r="Q57">
        <v>0</v>
      </c>
      <c r="R57">
        <v>0</v>
      </c>
      <c r="S57">
        <v>0.75</v>
      </c>
      <c r="T57">
        <v>0</v>
      </c>
      <c r="U57">
        <v>0.1</v>
      </c>
      <c r="V57">
        <v>0</v>
      </c>
      <c r="W57">
        <v>0</v>
      </c>
      <c r="X57">
        <v>0</v>
      </c>
      <c r="Y57">
        <v>0.1</v>
      </c>
      <c r="Z57">
        <v>0.1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3">
      <c r="A58" s="7"/>
      <c r="B58" s="1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0.8</v>
      </c>
      <c r="J58">
        <v>1</v>
      </c>
      <c r="K58">
        <v>1</v>
      </c>
      <c r="L58">
        <v>0.34</v>
      </c>
      <c r="M58">
        <v>0.34</v>
      </c>
      <c r="N58">
        <v>0</v>
      </c>
      <c r="O58">
        <v>0</v>
      </c>
      <c r="P58">
        <v>0</v>
      </c>
      <c r="Q58">
        <v>0</v>
      </c>
      <c r="R58">
        <v>0</v>
      </c>
      <c r="S58">
        <v>0.75</v>
      </c>
      <c r="T58">
        <v>0</v>
      </c>
      <c r="U58">
        <v>0.1</v>
      </c>
      <c r="V58">
        <v>0</v>
      </c>
      <c r="W58">
        <v>0</v>
      </c>
      <c r="X58">
        <v>0</v>
      </c>
      <c r="Y58">
        <v>0.1</v>
      </c>
      <c r="Z58">
        <v>0.1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">
      <c r="A59" s="7"/>
      <c r="B59" s="1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0.8</v>
      </c>
      <c r="J59">
        <v>1</v>
      </c>
      <c r="K59">
        <v>1</v>
      </c>
      <c r="L59">
        <v>0.34</v>
      </c>
      <c r="M59">
        <v>0.34</v>
      </c>
      <c r="N59">
        <v>0</v>
      </c>
      <c r="O59">
        <v>0</v>
      </c>
      <c r="P59">
        <v>0</v>
      </c>
      <c r="Q59">
        <v>0</v>
      </c>
      <c r="R59">
        <v>0</v>
      </c>
      <c r="S59">
        <v>0.75</v>
      </c>
      <c r="T59">
        <v>0</v>
      </c>
      <c r="U59">
        <v>0.1</v>
      </c>
      <c r="V59">
        <v>0</v>
      </c>
      <c r="W59">
        <v>0</v>
      </c>
      <c r="X59">
        <v>0</v>
      </c>
      <c r="Y59">
        <v>0.1</v>
      </c>
      <c r="Z59">
        <v>0.1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3">
      <c r="A60" s="7"/>
      <c r="B60" s="1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0.8</v>
      </c>
      <c r="J60">
        <v>1</v>
      </c>
      <c r="K60">
        <v>1</v>
      </c>
      <c r="L60">
        <v>0.34</v>
      </c>
      <c r="M60">
        <v>0.34</v>
      </c>
      <c r="N60">
        <v>0</v>
      </c>
      <c r="O60">
        <v>0</v>
      </c>
      <c r="P60">
        <v>0</v>
      </c>
      <c r="Q60">
        <v>0</v>
      </c>
      <c r="R60">
        <v>0</v>
      </c>
      <c r="S60">
        <v>0.75</v>
      </c>
      <c r="T60">
        <v>0</v>
      </c>
      <c r="U60">
        <v>0.1</v>
      </c>
      <c r="V60">
        <v>0</v>
      </c>
      <c r="W60">
        <v>0</v>
      </c>
      <c r="X60">
        <v>0</v>
      </c>
      <c r="Y60">
        <v>0.1</v>
      </c>
      <c r="Z60">
        <v>0.1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">
      <c r="A61" s="7"/>
      <c r="B61" s="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0.8</v>
      </c>
      <c r="J61">
        <v>1</v>
      </c>
      <c r="K61">
        <v>1</v>
      </c>
      <c r="L61">
        <v>0.34</v>
      </c>
      <c r="M61">
        <v>0.34</v>
      </c>
      <c r="N61">
        <v>0</v>
      </c>
      <c r="O61">
        <v>0</v>
      </c>
      <c r="P61">
        <v>0</v>
      </c>
      <c r="Q61">
        <v>0</v>
      </c>
      <c r="R61">
        <v>0</v>
      </c>
      <c r="S61">
        <v>0.75</v>
      </c>
      <c r="T61">
        <v>0</v>
      </c>
      <c r="U61">
        <v>0.1</v>
      </c>
      <c r="V61">
        <v>0</v>
      </c>
      <c r="W61">
        <v>0</v>
      </c>
      <c r="X61">
        <v>0</v>
      </c>
      <c r="Y61">
        <v>0.1</v>
      </c>
      <c r="Z61">
        <v>0.1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3">
      <c r="A62" s="7"/>
      <c r="B62" s="1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0.8</v>
      </c>
      <c r="J62">
        <v>1</v>
      </c>
      <c r="K62">
        <v>1</v>
      </c>
      <c r="L62">
        <v>0.34</v>
      </c>
      <c r="M62">
        <v>0.34</v>
      </c>
      <c r="N62">
        <v>0</v>
      </c>
      <c r="O62">
        <v>0</v>
      </c>
      <c r="P62">
        <v>0</v>
      </c>
      <c r="Q62">
        <v>0</v>
      </c>
      <c r="R62">
        <v>0</v>
      </c>
      <c r="S62">
        <v>0.75</v>
      </c>
      <c r="T62">
        <v>0</v>
      </c>
      <c r="U62">
        <v>0.1</v>
      </c>
      <c r="V62">
        <v>0</v>
      </c>
      <c r="W62">
        <v>0</v>
      </c>
      <c r="X62">
        <v>0</v>
      </c>
      <c r="Y62">
        <v>0.1</v>
      </c>
      <c r="Z62">
        <v>0.1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3">
      <c r="A63" s="7"/>
      <c r="B63" s="1">
        <v>12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0.8</v>
      </c>
      <c r="J63">
        <v>1</v>
      </c>
      <c r="K63">
        <v>1</v>
      </c>
      <c r="L63">
        <v>0.34</v>
      </c>
      <c r="M63">
        <v>0.34</v>
      </c>
      <c r="N63">
        <v>0</v>
      </c>
      <c r="O63">
        <v>0</v>
      </c>
      <c r="P63">
        <v>0</v>
      </c>
      <c r="Q63">
        <v>0</v>
      </c>
      <c r="R63">
        <v>0</v>
      </c>
      <c r="S63">
        <v>0.75</v>
      </c>
      <c r="T63">
        <v>0</v>
      </c>
      <c r="U63">
        <v>0.1</v>
      </c>
      <c r="V63">
        <v>0</v>
      </c>
      <c r="W63">
        <v>0</v>
      </c>
      <c r="X63">
        <v>0</v>
      </c>
      <c r="Y63">
        <v>0.1</v>
      </c>
      <c r="Z63">
        <v>0.1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3">
      <c r="A64" s="7"/>
      <c r="B64" s="1">
        <v>13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0.8</v>
      </c>
      <c r="J64">
        <v>1</v>
      </c>
      <c r="K64">
        <v>1</v>
      </c>
      <c r="L64">
        <v>0.34</v>
      </c>
      <c r="M64">
        <v>0.34</v>
      </c>
      <c r="N64">
        <v>0</v>
      </c>
      <c r="O64">
        <v>0</v>
      </c>
      <c r="P64">
        <v>0</v>
      </c>
      <c r="Q64">
        <v>0</v>
      </c>
      <c r="R64">
        <v>0</v>
      </c>
      <c r="S64">
        <v>0.75</v>
      </c>
      <c r="T64">
        <v>0</v>
      </c>
      <c r="U64">
        <v>0.1</v>
      </c>
      <c r="V64">
        <v>0</v>
      </c>
      <c r="W64">
        <v>0</v>
      </c>
      <c r="X64">
        <v>0</v>
      </c>
      <c r="Y64">
        <v>0.1</v>
      </c>
      <c r="Z64">
        <v>0.1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">
      <c r="A65" s="7"/>
      <c r="B65" s="1">
        <v>14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0.8</v>
      </c>
      <c r="J65">
        <v>1</v>
      </c>
      <c r="K65">
        <v>1</v>
      </c>
      <c r="L65">
        <v>0.34</v>
      </c>
      <c r="M65">
        <v>0.34</v>
      </c>
      <c r="N65">
        <v>0</v>
      </c>
      <c r="O65">
        <v>0</v>
      </c>
      <c r="P65">
        <v>0</v>
      </c>
      <c r="Q65">
        <v>0</v>
      </c>
      <c r="R65">
        <v>0</v>
      </c>
      <c r="S65">
        <v>0.75</v>
      </c>
      <c r="T65">
        <v>0</v>
      </c>
      <c r="U65">
        <v>0.1</v>
      </c>
      <c r="V65">
        <v>0</v>
      </c>
      <c r="W65">
        <v>0</v>
      </c>
      <c r="X65">
        <v>0</v>
      </c>
      <c r="Y65">
        <v>0.1</v>
      </c>
      <c r="Z65">
        <v>0.1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3">
      <c r="A66" s="7"/>
      <c r="B66" s="1">
        <v>15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0.8</v>
      </c>
      <c r="J66">
        <v>1</v>
      </c>
      <c r="K66">
        <v>1</v>
      </c>
      <c r="L66">
        <v>0.34</v>
      </c>
      <c r="M66">
        <v>0.34</v>
      </c>
      <c r="N66">
        <v>0</v>
      </c>
      <c r="O66">
        <v>0</v>
      </c>
      <c r="P66">
        <v>0</v>
      </c>
      <c r="Q66">
        <v>0</v>
      </c>
      <c r="R66">
        <v>0</v>
      </c>
      <c r="S66">
        <v>0.75</v>
      </c>
      <c r="T66">
        <v>0</v>
      </c>
      <c r="U66">
        <v>0.1</v>
      </c>
      <c r="V66">
        <v>0</v>
      </c>
      <c r="W66">
        <v>0</v>
      </c>
      <c r="X66">
        <v>0</v>
      </c>
      <c r="Y66">
        <v>0.1</v>
      </c>
      <c r="Z66">
        <v>0.1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3">
      <c r="A67" s="7"/>
      <c r="B67" s="1">
        <v>16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0.8</v>
      </c>
      <c r="J67">
        <v>1</v>
      </c>
      <c r="K67">
        <v>1</v>
      </c>
      <c r="L67">
        <v>0.34</v>
      </c>
      <c r="M67">
        <v>0.34</v>
      </c>
      <c r="N67">
        <v>0</v>
      </c>
      <c r="O67">
        <v>0</v>
      </c>
      <c r="P67">
        <v>0</v>
      </c>
      <c r="Q67">
        <v>0</v>
      </c>
      <c r="R67">
        <v>0</v>
      </c>
      <c r="S67">
        <v>0.75</v>
      </c>
      <c r="T67">
        <v>0</v>
      </c>
      <c r="U67">
        <v>0.1</v>
      </c>
      <c r="V67">
        <v>0</v>
      </c>
      <c r="W67">
        <v>0</v>
      </c>
      <c r="X67">
        <v>0</v>
      </c>
      <c r="Y67">
        <v>0.1</v>
      </c>
      <c r="Z67">
        <v>0.1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3">
      <c r="A68" s="7"/>
      <c r="B68" s="1">
        <v>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0.8</v>
      </c>
      <c r="J68">
        <v>1</v>
      </c>
      <c r="K68">
        <v>1</v>
      </c>
      <c r="L68">
        <v>0.34</v>
      </c>
      <c r="M68">
        <v>0.34</v>
      </c>
      <c r="N68">
        <v>0</v>
      </c>
      <c r="O68">
        <v>0</v>
      </c>
      <c r="P68">
        <v>0</v>
      </c>
      <c r="Q68">
        <v>0</v>
      </c>
      <c r="R68">
        <v>0</v>
      </c>
      <c r="S68">
        <v>0.75</v>
      </c>
      <c r="T68">
        <v>0</v>
      </c>
      <c r="U68">
        <v>0.1</v>
      </c>
      <c r="V68">
        <v>0</v>
      </c>
      <c r="W68">
        <v>0</v>
      </c>
      <c r="X68">
        <v>0</v>
      </c>
      <c r="Y68">
        <v>0.1</v>
      </c>
      <c r="Z68">
        <v>0.1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3">
      <c r="A69" s="7"/>
      <c r="B69" s="1">
        <v>18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0.8</v>
      </c>
      <c r="J69">
        <v>1</v>
      </c>
      <c r="K69">
        <v>1</v>
      </c>
      <c r="L69">
        <v>0.34</v>
      </c>
      <c r="M69">
        <v>0.34</v>
      </c>
      <c r="N69">
        <v>0</v>
      </c>
      <c r="O69">
        <v>0</v>
      </c>
      <c r="P69">
        <v>0</v>
      </c>
      <c r="Q69">
        <v>0</v>
      </c>
      <c r="R69">
        <v>0</v>
      </c>
      <c r="S69">
        <v>0.75</v>
      </c>
      <c r="T69">
        <v>0</v>
      </c>
      <c r="U69">
        <v>0.1</v>
      </c>
      <c r="V69">
        <v>0</v>
      </c>
      <c r="W69">
        <v>0</v>
      </c>
      <c r="X69">
        <v>0</v>
      </c>
      <c r="Y69">
        <v>0.1</v>
      </c>
      <c r="Z69">
        <v>0.1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3">
      <c r="A70" s="7"/>
      <c r="B70" s="1">
        <v>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0.8</v>
      </c>
      <c r="J70">
        <v>1</v>
      </c>
      <c r="K70">
        <v>1</v>
      </c>
      <c r="L70">
        <v>0.34</v>
      </c>
      <c r="M70">
        <v>0.34</v>
      </c>
      <c r="N70">
        <v>0</v>
      </c>
      <c r="O70">
        <v>0</v>
      </c>
      <c r="P70">
        <v>0</v>
      </c>
      <c r="Q70">
        <v>0</v>
      </c>
      <c r="R70">
        <v>0</v>
      </c>
      <c r="S70">
        <v>0.75</v>
      </c>
      <c r="T70">
        <v>0</v>
      </c>
      <c r="U70">
        <v>0.1</v>
      </c>
      <c r="V70">
        <v>0</v>
      </c>
      <c r="W70">
        <v>0</v>
      </c>
      <c r="X70">
        <v>0</v>
      </c>
      <c r="Y70">
        <v>0.1</v>
      </c>
      <c r="Z70">
        <v>0.1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3">
      <c r="A71" s="7"/>
      <c r="B71" s="1">
        <v>20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0.8</v>
      </c>
      <c r="J71">
        <v>1</v>
      </c>
      <c r="K71">
        <v>1</v>
      </c>
      <c r="L71">
        <v>0.34</v>
      </c>
      <c r="M71">
        <v>0.34</v>
      </c>
      <c r="N71">
        <v>0</v>
      </c>
      <c r="O71">
        <v>0</v>
      </c>
      <c r="P71">
        <v>0</v>
      </c>
      <c r="Q71">
        <v>0</v>
      </c>
      <c r="R71">
        <v>0</v>
      </c>
      <c r="S71">
        <v>0.75</v>
      </c>
      <c r="T71">
        <v>0</v>
      </c>
      <c r="U71">
        <v>0.1</v>
      </c>
      <c r="V71">
        <v>0</v>
      </c>
      <c r="W71">
        <v>0</v>
      </c>
      <c r="X71">
        <v>0</v>
      </c>
      <c r="Y71">
        <v>0.1</v>
      </c>
      <c r="Z71">
        <v>0.1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3">
      <c r="A72" s="7"/>
      <c r="B72" s="1">
        <v>21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0.8</v>
      </c>
      <c r="J72">
        <v>1</v>
      </c>
      <c r="K72">
        <v>1</v>
      </c>
      <c r="L72">
        <v>0.34</v>
      </c>
      <c r="M72">
        <v>0.34</v>
      </c>
      <c r="N72">
        <v>0</v>
      </c>
      <c r="O72">
        <v>0</v>
      </c>
      <c r="P72">
        <v>0</v>
      </c>
      <c r="Q72">
        <v>0</v>
      </c>
      <c r="R72">
        <v>0</v>
      </c>
      <c r="S72">
        <v>0.75</v>
      </c>
      <c r="T72">
        <v>0</v>
      </c>
      <c r="U72">
        <v>0.1</v>
      </c>
      <c r="V72">
        <v>0</v>
      </c>
      <c r="W72">
        <v>0</v>
      </c>
      <c r="X72">
        <v>0</v>
      </c>
      <c r="Y72">
        <v>0.1</v>
      </c>
      <c r="Z72">
        <v>0.1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3">
      <c r="A73" s="7"/>
      <c r="B73" s="1">
        <v>22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0.8</v>
      </c>
      <c r="J73">
        <v>1</v>
      </c>
      <c r="K73">
        <v>1</v>
      </c>
      <c r="L73">
        <v>0.34</v>
      </c>
      <c r="M73">
        <v>0.34</v>
      </c>
      <c r="N73">
        <v>0</v>
      </c>
      <c r="O73">
        <v>0</v>
      </c>
      <c r="P73">
        <v>0</v>
      </c>
      <c r="Q73">
        <v>0</v>
      </c>
      <c r="R73">
        <v>0</v>
      </c>
      <c r="S73">
        <v>0.75</v>
      </c>
      <c r="T73">
        <v>0</v>
      </c>
      <c r="U73">
        <v>0.1</v>
      </c>
      <c r="V73">
        <v>0</v>
      </c>
      <c r="W73">
        <v>0</v>
      </c>
      <c r="X73">
        <v>0</v>
      </c>
      <c r="Y73">
        <v>0.1</v>
      </c>
      <c r="Z73">
        <v>0.1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3">
      <c r="A74" s="7"/>
      <c r="B74" s="1">
        <v>23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0.8</v>
      </c>
      <c r="J74">
        <v>1</v>
      </c>
      <c r="K74">
        <v>1</v>
      </c>
      <c r="L74">
        <v>0.34</v>
      </c>
      <c r="M74">
        <v>0.34</v>
      </c>
      <c r="N74">
        <v>0</v>
      </c>
      <c r="O74">
        <v>0</v>
      </c>
      <c r="P74">
        <v>0</v>
      </c>
      <c r="Q74">
        <v>0</v>
      </c>
      <c r="R74">
        <v>0</v>
      </c>
      <c r="S74">
        <v>0.75</v>
      </c>
      <c r="T74">
        <v>0</v>
      </c>
      <c r="U74">
        <v>0.1</v>
      </c>
      <c r="V74">
        <v>0</v>
      </c>
      <c r="W74">
        <v>0</v>
      </c>
      <c r="X74">
        <v>0</v>
      </c>
      <c r="Y74">
        <v>0.1</v>
      </c>
      <c r="Z74">
        <v>0.1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3">
      <c r="A75" s="7"/>
      <c r="B75" s="1">
        <v>24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0.8</v>
      </c>
      <c r="J75">
        <v>1</v>
      </c>
      <c r="K75">
        <v>1</v>
      </c>
      <c r="L75">
        <v>0.34</v>
      </c>
      <c r="M75">
        <v>0.34</v>
      </c>
      <c r="N75">
        <v>0</v>
      </c>
      <c r="O75">
        <v>0</v>
      </c>
      <c r="P75">
        <v>0</v>
      </c>
      <c r="Q75">
        <v>0</v>
      </c>
      <c r="R75">
        <v>0</v>
      </c>
      <c r="S75">
        <v>0.75</v>
      </c>
      <c r="T75">
        <v>0</v>
      </c>
      <c r="U75">
        <v>0.1</v>
      </c>
      <c r="V75">
        <v>0</v>
      </c>
      <c r="W75">
        <v>0</v>
      </c>
      <c r="X75">
        <v>0</v>
      </c>
      <c r="Y75">
        <v>0.1</v>
      </c>
      <c r="Z75">
        <v>0.1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3">
      <c r="A76" s="7" t="s">
        <v>42</v>
      </c>
      <c r="B76" s="1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0.8</v>
      </c>
      <c r="J76">
        <v>1</v>
      </c>
      <c r="K76">
        <v>1</v>
      </c>
      <c r="L76">
        <v>0.34</v>
      </c>
      <c r="M76">
        <v>0.34</v>
      </c>
      <c r="N76">
        <v>0</v>
      </c>
      <c r="O76">
        <v>0</v>
      </c>
      <c r="P76">
        <v>0</v>
      </c>
      <c r="Q76">
        <v>0</v>
      </c>
      <c r="R76">
        <v>0</v>
      </c>
      <c r="S76">
        <v>0.75</v>
      </c>
      <c r="T76">
        <v>0</v>
      </c>
      <c r="U76">
        <v>0.1</v>
      </c>
      <c r="V76">
        <v>0</v>
      </c>
      <c r="W76">
        <v>0</v>
      </c>
      <c r="X76">
        <v>0</v>
      </c>
      <c r="Y76">
        <v>0.1</v>
      </c>
      <c r="Z76">
        <v>0.1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3">
      <c r="A77" s="7"/>
      <c r="B77" s="1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0.8</v>
      </c>
      <c r="J77">
        <v>1</v>
      </c>
      <c r="K77">
        <v>1</v>
      </c>
      <c r="L77">
        <v>0.34</v>
      </c>
      <c r="M77">
        <v>0.34</v>
      </c>
      <c r="N77">
        <v>0</v>
      </c>
      <c r="O77">
        <v>0</v>
      </c>
      <c r="P77">
        <v>0</v>
      </c>
      <c r="Q77">
        <v>0</v>
      </c>
      <c r="R77">
        <v>0</v>
      </c>
      <c r="S77">
        <v>0.75</v>
      </c>
      <c r="T77">
        <v>0</v>
      </c>
      <c r="U77">
        <v>0.1</v>
      </c>
      <c r="V77">
        <v>0</v>
      </c>
      <c r="W77">
        <v>0</v>
      </c>
      <c r="X77">
        <v>0</v>
      </c>
      <c r="Y77">
        <v>0.1</v>
      </c>
      <c r="Z77">
        <v>0.1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3">
      <c r="A78" s="7"/>
      <c r="B78" s="1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0.8</v>
      </c>
      <c r="J78">
        <v>1</v>
      </c>
      <c r="K78">
        <v>1</v>
      </c>
      <c r="L78">
        <v>0.34</v>
      </c>
      <c r="M78">
        <v>0.34</v>
      </c>
      <c r="N78">
        <v>0</v>
      </c>
      <c r="O78">
        <v>0</v>
      </c>
      <c r="P78">
        <v>0</v>
      </c>
      <c r="Q78">
        <v>0</v>
      </c>
      <c r="R78">
        <v>0</v>
      </c>
      <c r="S78">
        <v>0.75</v>
      </c>
      <c r="T78">
        <v>0</v>
      </c>
      <c r="U78">
        <v>0.1</v>
      </c>
      <c r="V78">
        <v>0</v>
      </c>
      <c r="W78">
        <v>0</v>
      </c>
      <c r="X78">
        <v>0</v>
      </c>
      <c r="Y78">
        <v>0.1</v>
      </c>
      <c r="Z78">
        <v>0.1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3">
      <c r="A79" s="7"/>
      <c r="B79" s="1">
        <v>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0.8</v>
      </c>
      <c r="J79">
        <v>1</v>
      </c>
      <c r="K79">
        <v>1</v>
      </c>
      <c r="L79">
        <v>0.34</v>
      </c>
      <c r="M79">
        <v>0.34</v>
      </c>
      <c r="N79">
        <v>0</v>
      </c>
      <c r="O79">
        <v>0</v>
      </c>
      <c r="P79">
        <v>0</v>
      </c>
      <c r="Q79">
        <v>0</v>
      </c>
      <c r="R79">
        <v>0</v>
      </c>
      <c r="S79">
        <v>0.75</v>
      </c>
      <c r="T79">
        <v>0</v>
      </c>
      <c r="U79">
        <v>0.1</v>
      </c>
      <c r="V79">
        <v>0</v>
      </c>
      <c r="W79">
        <v>0</v>
      </c>
      <c r="X79">
        <v>0</v>
      </c>
      <c r="Y79">
        <v>0.1</v>
      </c>
      <c r="Z79">
        <v>0.1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3">
      <c r="A80" s="7"/>
      <c r="B80" s="1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0.8</v>
      </c>
      <c r="J80">
        <v>1</v>
      </c>
      <c r="K80">
        <v>1</v>
      </c>
      <c r="L80">
        <v>0.34</v>
      </c>
      <c r="M80">
        <v>0.34</v>
      </c>
      <c r="N80">
        <v>0</v>
      </c>
      <c r="O80">
        <v>0</v>
      </c>
      <c r="P80">
        <v>0</v>
      </c>
      <c r="Q80">
        <v>0</v>
      </c>
      <c r="R80">
        <v>0</v>
      </c>
      <c r="S80">
        <v>0.75</v>
      </c>
      <c r="T80">
        <v>0</v>
      </c>
      <c r="U80">
        <v>0.1</v>
      </c>
      <c r="V80">
        <v>0</v>
      </c>
      <c r="W80">
        <v>0</v>
      </c>
      <c r="X80">
        <v>0</v>
      </c>
      <c r="Y80">
        <v>0.1</v>
      </c>
      <c r="Z80">
        <v>0.1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3">
      <c r="A81" s="7"/>
      <c r="B81" s="1">
        <v>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0.8</v>
      </c>
      <c r="J81">
        <v>1</v>
      </c>
      <c r="K81">
        <v>1</v>
      </c>
      <c r="L81">
        <v>0.34</v>
      </c>
      <c r="M81">
        <v>0.34</v>
      </c>
      <c r="N81">
        <v>0</v>
      </c>
      <c r="O81">
        <v>0</v>
      </c>
      <c r="P81">
        <v>0</v>
      </c>
      <c r="Q81">
        <v>0</v>
      </c>
      <c r="R81">
        <v>0</v>
      </c>
      <c r="S81">
        <v>0.75</v>
      </c>
      <c r="T81">
        <v>0</v>
      </c>
      <c r="U81">
        <v>0.1</v>
      </c>
      <c r="V81">
        <v>0</v>
      </c>
      <c r="W81">
        <v>0</v>
      </c>
      <c r="X81">
        <v>0</v>
      </c>
      <c r="Y81">
        <v>0.1</v>
      </c>
      <c r="Z81">
        <v>0.1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3">
      <c r="A82" s="7"/>
      <c r="B82" s="1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0.8</v>
      </c>
      <c r="J82">
        <v>1</v>
      </c>
      <c r="K82">
        <v>1</v>
      </c>
      <c r="L82">
        <v>0.34</v>
      </c>
      <c r="M82">
        <v>0.34</v>
      </c>
      <c r="N82">
        <v>0</v>
      </c>
      <c r="O82">
        <v>0</v>
      </c>
      <c r="P82">
        <v>0</v>
      </c>
      <c r="Q82">
        <v>0</v>
      </c>
      <c r="R82">
        <v>0</v>
      </c>
      <c r="S82">
        <v>0.75</v>
      </c>
      <c r="T82">
        <v>0</v>
      </c>
      <c r="U82">
        <v>0.1</v>
      </c>
      <c r="V82">
        <v>0</v>
      </c>
      <c r="W82">
        <v>0</v>
      </c>
      <c r="X82">
        <v>0</v>
      </c>
      <c r="Y82">
        <v>0.1</v>
      </c>
      <c r="Z82">
        <v>0.1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3">
      <c r="A83" s="7"/>
      <c r="B83" s="1">
        <v>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0.8</v>
      </c>
      <c r="J83">
        <v>1</v>
      </c>
      <c r="K83">
        <v>1</v>
      </c>
      <c r="L83">
        <v>0.34</v>
      </c>
      <c r="M83">
        <v>0.34</v>
      </c>
      <c r="N83">
        <v>0</v>
      </c>
      <c r="O83">
        <v>0</v>
      </c>
      <c r="P83">
        <v>0</v>
      </c>
      <c r="Q83">
        <v>0</v>
      </c>
      <c r="R83">
        <v>0</v>
      </c>
      <c r="S83">
        <v>0.75</v>
      </c>
      <c r="T83">
        <v>0</v>
      </c>
      <c r="U83">
        <v>0.1</v>
      </c>
      <c r="V83">
        <v>0</v>
      </c>
      <c r="W83">
        <v>0</v>
      </c>
      <c r="X83">
        <v>0</v>
      </c>
      <c r="Y83">
        <v>0.1</v>
      </c>
      <c r="Z83">
        <v>0.1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3">
      <c r="A84" s="7"/>
      <c r="B84" s="1">
        <v>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0.8</v>
      </c>
      <c r="J84">
        <v>1</v>
      </c>
      <c r="K84">
        <v>1</v>
      </c>
      <c r="L84">
        <v>0.34</v>
      </c>
      <c r="M84">
        <v>0.34</v>
      </c>
      <c r="N84">
        <v>0</v>
      </c>
      <c r="O84">
        <v>0</v>
      </c>
      <c r="P84">
        <v>0</v>
      </c>
      <c r="Q84">
        <v>0</v>
      </c>
      <c r="R84">
        <v>0</v>
      </c>
      <c r="S84">
        <v>0.75</v>
      </c>
      <c r="T84">
        <v>0</v>
      </c>
      <c r="U84">
        <v>0.1</v>
      </c>
      <c r="V84">
        <v>0</v>
      </c>
      <c r="W84">
        <v>0</v>
      </c>
      <c r="X84">
        <v>0</v>
      </c>
      <c r="Y84">
        <v>0.1</v>
      </c>
      <c r="Z84">
        <v>0.1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3">
      <c r="A85" s="7"/>
      <c r="B85" s="1">
        <v>10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0.8</v>
      </c>
      <c r="J85">
        <v>1</v>
      </c>
      <c r="K85">
        <v>1</v>
      </c>
      <c r="L85">
        <v>0.34</v>
      </c>
      <c r="M85">
        <v>0.34</v>
      </c>
      <c r="N85">
        <v>0</v>
      </c>
      <c r="O85">
        <v>0</v>
      </c>
      <c r="P85">
        <v>0</v>
      </c>
      <c r="Q85">
        <v>0</v>
      </c>
      <c r="R85">
        <v>0</v>
      </c>
      <c r="S85">
        <v>0.75</v>
      </c>
      <c r="T85">
        <v>0</v>
      </c>
      <c r="U85">
        <v>0.1</v>
      </c>
      <c r="V85">
        <v>0</v>
      </c>
      <c r="W85">
        <v>0</v>
      </c>
      <c r="X85">
        <v>0</v>
      </c>
      <c r="Y85">
        <v>0.1</v>
      </c>
      <c r="Z85">
        <v>0.1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">
      <c r="A86" s="7"/>
      <c r="B86" s="1">
        <v>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0.8</v>
      </c>
      <c r="J86">
        <v>1</v>
      </c>
      <c r="K86">
        <v>1</v>
      </c>
      <c r="L86">
        <v>0.34</v>
      </c>
      <c r="M86">
        <v>0.34</v>
      </c>
      <c r="N86">
        <v>0</v>
      </c>
      <c r="O86">
        <v>0</v>
      </c>
      <c r="P86">
        <v>0</v>
      </c>
      <c r="Q86">
        <v>0</v>
      </c>
      <c r="R86">
        <v>0</v>
      </c>
      <c r="S86">
        <v>0.75</v>
      </c>
      <c r="T86">
        <v>0</v>
      </c>
      <c r="U86">
        <v>0.1</v>
      </c>
      <c r="V86">
        <v>0</v>
      </c>
      <c r="W86">
        <v>0</v>
      </c>
      <c r="X86">
        <v>0</v>
      </c>
      <c r="Y86">
        <v>0.1</v>
      </c>
      <c r="Z86">
        <v>0.1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3">
      <c r="A87" s="7"/>
      <c r="B87" s="1">
        <v>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0.8</v>
      </c>
      <c r="J87">
        <v>1</v>
      </c>
      <c r="K87">
        <v>1</v>
      </c>
      <c r="L87">
        <v>0.34</v>
      </c>
      <c r="M87">
        <v>0.34</v>
      </c>
      <c r="N87">
        <v>0</v>
      </c>
      <c r="O87">
        <v>0</v>
      </c>
      <c r="P87">
        <v>0</v>
      </c>
      <c r="Q87">
        <v>0</v>
      </c>
      <c r="R87">
        <v>0</v>
      </c>
      <c r="S87">
        <v>0.75</v>
      </c>
      <c r="T87">
        <v>0</v>
      </c>
      <c r="U87">
        <v>0.1</v>
      </c>
      <c r="V87">
        <v>0</v>
      </c>
      <c r="W87">
        <v>0</v>
      </c>
      <c r="X87">
        <v>0</v>
      </c>
      <c r="Y87">
        <v>0.1</v>
      </c>
      <c r="Z87">
        <v>0.1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3">
      <c r="A88" s="7"/>
      <c r="B88" s="1">
        <v>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0.8</v>
      </c>
      <c r="J88">
        <v>1</v>
      </c>
      <c r="K88">
        <v>1</v>
      </c>
      <c r="L88">
        <v>0.34</v>
      </c>
      <c r="M88">
        <v>0.34</v>
      </c>
      <c r="N88">
        <v>0</v>
      </c>
      <c r="O88">
        <v>0</v>
      </c>
      <c r="P88">
        <v>0</v>
      </c>
      <c r="Q88">
        <v>0</v>
      </c>
      <c r="R88">
        <v>0</v>
      </c>
      <c r="S88">
        <v>0.75</v>
      </c>
      <c r="T88">
        <v>0</v>
      </c>
      <c r="U88">
        <v>0.1</v>
      </c>
      <c r="V88">
        <v>0</v>
      </c>
      <c r="W88">
        <v>0</v>
      </c>
      <c r="X88">
        <v>0</v>
      </c>
      <c r="Y88">
        <v>0.1</v>
      </c>
      <c r="Z88">
        <v>0.1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3">
      <c r="A89" s="7"/>
      <c r="B89" s="1">
        <v>14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0.8</v>
      </c>
      <c r="J89">
        <v>1</v>
      </c>
      <c r="K89">
        <v>1</v>
      </c>
      <c r="L89">
        <v>0.34</v>
      </c>
      <c r="M89">
        <v>0.34</v>
      </c>
      <c r="N89">
        <v>0</v>
      </c>
      <c r="O89">
        <v>0</v>
      </c>
      <c r="P89">
        <v>0</v>
      </c>
      <c r="Q89">
        <v>0</v>
      </c>
      <c r="R89">
        <v>0</v>
      </c>
      <c r="S89">
        <v>0.75</v>
      </c>
      <c r="T89">
        <v>0</v>
      </c>
      <c r="U89">
        <v>0.1</v>
      </c>
      <c r="V89">
        <v>0</v>
      </c>
      <c r="W89">
        <v>0</v>
      </c>
      <c r="X89">
        <v>0</v>
      </c>
      <c r="Y89">
        <v>0.1</v>
      </c>
      <c r="Z89">
        <v>0.1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3">
      <c r="A90" s="7"/>
      <c r="B90" s="1">
        <v>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0.8</v>
      </c>
      <c r="J90">
        <v>1</v>
      </c>
      <c r="K90">
        <v>1</v>
      </c>
      <c r="L90">
        <v>0.34</v>
      </c>
      <c r="M90">
        <v>0.34</v>
      </c>
      <c r="N90">
        <v>0</v>
      </c>
      <c r="O90">
        <v>0</v>
      </c>
      <c r="P90">
        <v>0</v>
      </c>
      <c r="Q90">
        <v>0</v>
      </c>
      <c r="R90">
        <v>0</v>
      </c>
      <c r="S90">
        <v>0.75</v>
      </c>
      <c r="T90">
        <v>0</v>
      </c>
      <c r="U90">
        <v>0.1</v>
      </c>
      <c r="V90">
        <v>0</v>
      </c>
      <c r="W90">
        <v>0</v>
      </c>
      <c r="X90">
        <v>0</v>
      </c>
      <c r="Y90">
        <v>0.1</v>
      </c>
      <c r="Z90">
        <v>0.1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3">
      <c r="A91" s="7"/>
      <c r="B91" s="1">
        <v>16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0.8</v>
      </c>
      <c r="J91">
        <v>1</v>
      </c>
      <c r="K91">
        <v>1</v>
      </c>
      <c r="L91">
        <v>0.34</v>
      </c>
      <c r="M91">
        <v>0.34</v>
      </c>
      <c r="N91">
        <v>0</v>
      </c>
      <c r="O91">
        <v>0</v>
      </c>
      <c r="P91">
        <v>0</v>
      </c>
      <c r="Q91">
        <v>0</v>
      </c>
      <c r="R91">
        <v>0</v>
      </c>
      <c r="S91">
        <v>0.75</v>
      </c>
      <c r="T91">
        <v>0</v>
      </c>
      <c r="U91">
        <v>0.1</v>
      </c>
      <c r="V91">
        <v>0</v>
      </c>
      <c r="W91">
        <v>0</v>
      </c>
      <c r="X91">
        <v>0</v>
      </c>
      <c r="Y91">
        <v>0.1</v>
      </c>
      <c r="Z91">
        <v>0.1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3">
      <c r="A92" s="7"/>
      <c r="B92" s="1">
        <v>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0.8</v>
      </c>
      <c r="J92">
        <v>1</v>
      </c>
      <c r="K92">
        <v>1</v>
      </c>
      <c r="L92">
        <v>0.34</v>
      </c>
      <c r="M92">
        <v>0.34</v>
      </c>
      <c r="N92">
        <v>0</v>
      </c>
      <c r="O92">
        <v>0</v>
      </c>
      <c r="P92">
        <v>0</v>
      </c>
      <c r="Q92">
        <v>0</v>
      </c>
      <c r="R92">
        <v>0</v>
      </c>
      <c r="S92">
        <v>0.75</v>
      </c>
      <c r="T92">
        <v>0</v>
      </c>
      <c r="U92">
        <v>0.1</v>
      </c>
      <c r="V92">
        <v>0</v>
      </c>
      <c r="W92">
        <v>0</v>
      </c>
      <c r="X92">
        <v>0</v>
      </c>
      <c r="Y92">
        <v>0.1</v>
      </c>
      <c r="Z92">
        <v>0.1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3">
      <c r="A93" s="7"/>
      <c r="B93" s="1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0.8</v>
      </c>
      <c r="J93">
        <v>1</v>
      </c>
      <c r="K93">
        <v>1</v>
      </c>
      <c r="L93">
        <v>0.34</v>
      </c>
      <c r="M93">
        <v>0.34</v>
      </c>
      <c r="N93">
        <v>0</v>
      </c>
      <c r="O93">
        <v>0</v>
      </c>
      <c r="P93">
        <v>0</v>
      </c>
      <c r="Q93">
        <v>0</v>
      </c>
      <c r="R93">
        <v>0</v>
      </c>
      <c r="S93">
        <v>0.75</v>
      </c>
      <c r="T93">
        <v>0</v>
      </c>
      <c r="U93">
        <v>0.1</v>
      </c>
      <c r="V93">
        <v>0</v>
      </c>
      <c r="W93">
        <v>0</v>
      </c>
      <c r="X93">
        <v>0</v>
      </c>
      <c r="Y93">
        <v>0.1</v>
      </c>
      <c r="Z93">
        <v>0.1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3">
      <c r="A94" s="7"/>
      <c r="B94" s="1">
        <v>19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0.8</v>
      </c>
      <c r="J94">
        <v>1</v>
      </c>
      <c r="K94">
        <v>1</v>
      </c>
      <c r="L94">
        <v>0.34</v>
      </c>
      <c r="M94">
        <v>0.34</v>
      </c>
      <c r="N94">
        <v>0</v>
      </c>
      <c r="O94">
        <v>0</v>
      </c>
      <c r="P94">
        <v>0</v>
      </c>
      <c r="Q94">
        <v>0</v>
      </c>
      <c r="R94">
        <v>0</v>
      </c>
      <c r="S94">
        <v>0.75</v>
      </c>
      <c r="T94">
        <v>0</v>
      </c>
      <c r="U94">
        <v>0.1</v>
      </c>
      <c r="V94">
        <v>0</v>
      </c>
      <c r="W94">
        <v>0</v>
      </c>
      <c r="X94">
        <v>0</v>
      </c>
      <c r="Y94">
        <v>0.1</v>
      </c>
      <c r="Z94">
        <v>0.1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3">
      <c r="A95" s="7"/>
      <c r="B95" s="1">
        <v>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0.8</v>
      </c>
      <c r="J95">
        <v>1</v>
      </c>
      <c r="K95">
        <v>1</v>
      </c>
      <c r="L95">
        <v>0.34</v>
      </c>
      <c r="M95">
        <v>0.34</v>
      </c>
      <c r="N95">
        <v>0</v>
      </c>
      <c r="O95">
        <v>0</v>
      </c>
      <c r="P95">
        <v>0</v>
      </c>
      <c r="Q95">
        <v>0</v>
      </c>
      <c r="R95">
        <v>0</v>
      </c>
      <c r="S95">
        <v>0.75</v>
      </c>
      <c r="T95">
        <v>0</v>
      </c>
      <c r="U95">
        <v>0.1</v>
      </c>
      <c r="V95">
        <v>0</v>
      </c>
      <c r="W95">
        <v>0</v>
      </c>
      <c r="X95">
        <v>0</v>
      </c>
      <c r="Y95">
        <v>0.1</v>
      </c>
      <c r="Z95">
        <v>0.1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3">
      <c r="A96" s="7"/>
      <c r="B96" s="1">
        <v>21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0.8</v>
      </c>
      <c r="J96">
        <v>1</v>
      </c>
      <c r="K96">
        <v>1</v>
      </c>
      <c r="L96">
        <v>0.34</v>
      </c>
      <c r="M96">
        <v>0.34</v>
      </c>
      <c r="N96">
        <v>0</v>
      </c>
      <c r="O96">
        <v>0</v>
      </c>
      <c r="P96">
        <v>0</v>
      </c>
      <c r="Q96">
        <v>0</v>
      </c>
      <c r="R96">
        <v>0</v>
      </c>
      <c r="S96">
        <v>0.75</v>
      </c>
      <c r="T96">
        <v>0</v>
      </c>
      <c r="U96">
        <v>0.1</v>
      </c>
      <c r="V96">
        <v>0</v>
      </c>
      <c r="W96">
        <v>0</v>
      </c>
      <c r="X96">
        <v>0</v>
      </c>
      <c r="Y96">
        <v>0.1</v>
      </c>
      <c r="Z96">
        <v>0.1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3">
      <c r="A97" s="7"/>
      <c r="B97" s="1">
        <v>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0.8</v>
      </c>
      <c r="J97">
        <v>1</v>
      </c>
      <c r="K97">
        <v>1</v>
      </c>
      <c r="L97">
        <v>0.34</v>
      </c>
      <c r="M97">
        <v>0.34</v>
      </c>
      <c r="N97">
        <v>0</v>
      </c>
      <c r="O97">
        <v>0</v>
      </c>
      <c r="P97">
        <v>0</v>
      </c>
      <c r="Q97">
        <v>0</v>
      </c>
      <c r="R97">
        <v>0</v>
      </c>
      <c r="S97">
        <v>0.75</v>
      </c>
      <c r="T97">
        <v>0</v>
      </c>
      <c r="U97">
        <v>0.1</v>
      </c>
      <c r="V97">
        <v>0</v>
      </c>
      <c r="W97">
        <v>0</v>
      </c>
      <c r="X97">
        <v>0</v>
      </c>
      <c r="Y97">
        <v>0.1</v>
      </c>
      <c r="Z97">
        <v>0.1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3">
      <c r="A98" s="7"/>
      <c r="B98" s="1">
        <v>23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0.8</v>
      </c>
      <c r="J98">
        <v>1</v>
      </c>
      <c r="K98">
        <v>1</v>
      </c>
      <c r="L98">
        <v>0.34</v>
      </c>
      <c r="M98">
        <v>0.34</v>
      </c>
      <c r="N98">
        <v>0</v>
      </c>
      <c r="O98">
        <v>0</v>
      </c>
      <c r="P98">
        <v>0</v>
      </c>
      <c r="Q98">
        <v>0</v>
      </c>
      <c r="R98">
        <v>0</v>
      </c>
      <c r="S98">
        <v>0.75</v>
      </c>
      <c r="T98">
        <v>0</v>
      </c>
      <c r="U98">
        <v>0.1</v>
      </c>
      <c r="V98">
        <v>0</v>
      </c>
      <c r="W98">
        <v>0</v>
      </c>
      <c r="X98">
        <v>0</v>
      </c>
      <c r="Y98">
        <v>0.1</v>
      </c>
      <c r="Z98">
        <v>0.1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3">
      <c r="A99" s="7"/>
      <c r="B99" s="1">
        <v>24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0.8</v>
      </c>
      <c r="J99">
        <v>1</v>
      </c>
      <c r="K99">
        <v>1</v>
      </c>
      <c r="L99">
        <v>0.34</v>
      </c>
      <c r="M99">
        <v>0.34</v>
      </c>
      <c r="N99">
        <v>0</v>
      </c>
      <c r="O99">
        <v>0</v>
      </c>
      <c r="P99">
        <v>0</v>
      </c>
      <c r="Q99">
        <v>0</v>
      </c>
      <c r="R99">
        <v>0</v>
      </c>
      <c r="S99">
        <v>0.75</v>
      </c>
      <c r="T99">
        <v>0</v>
      </c>
      <c r="U99">
        <v>0.1</v>
      </c>
      <c r="V99">
        <v>0</v>
      </c>
      <c r="W99">
        <v>0</v>
      </c>
      <c r="X99">
        <v>0</v>
      </c>
      <c r="Y99">
        <v>0.1</v>
      </c>
      <c r="Z99">
        <v>0.1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3">
      <c r="A100" s="7" t="s">
        <v>43</v>
      </c>
      <c r="B100" s="1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0.8</v>
      </c>
      <c r="J100">
        <v>1</v>
      </c>
      <c r="K100">
        <v>1</v>
      </c>
      <c r="L100">
        <v>0.34</v>
      </c>
      <c r="M100">
        <v>0.34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0.75</v>
      </c>
      <c r="T100">
        <v>0</v>
      </c>
      <c r="U100">
        <v>0.1</v>
      </c>
      <c r="V100">
        <v>0</v>
      </c>
      <c r="W100">
        <v>0</v>
      </c>
      <c r="X100">
        <v>0</v>
      </c>
      <c r="Y100">
        <v>0.1</v>
      </c>
      <c r="Z100">
        <v>0.1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3">
      <c r="A101" s="7"/>
      <c r="B101" s="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0.8</v>
      </c>
      <c r="J101">
        <v>1</v>
      </c>
      <c r="K101">
        <v>1</v>
      </c>
      <c r="L101">
        <v>0.34</v>
      </c>
      <c r="M101">
        <v>0.34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0.75</v>
      </c>
      <c r="T101">
        <v>0</v>
      </c>
      <c r="U101">
        <v>0.1</v>
      </c>
      <c r="V101">
        <v>0</v>
      </c>
      <c r="W101">
        <v>0</v>
      </c>
      <c r="X101">
        <v>0</v>
      </c>
      <c r="Y101">
        <v>0.1</v>
      </c>
      <c r="Z101">
        <v>0.1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3">
      <c r="A102" s="7"/>
      <c r="B102" s="1">
        <v>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0.8</v>
      </c>
      <c r="J102">
        <v>1</v>
      </c>
      <c r="K102">
        <v>1</v>
      </c>
      <c r="L102">
        <v>0.34</v>
      </c>
      <c r="M102">
        <v>0.34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0.75</v>
      </c>
      <c r="T102">
        <v>0</v>
      </c>
      <c r="U102">
        <v>0.1</v>
      </c>
      <c r="V102">
        <v>0</v>
      </c>
      <c r="W102">
        <v>0</v>
      </c>
      <c r="X102">
        <v>0</v>
      </c>
      <c r="Y102">
        <v>0.1</v>
      </c>
      <c r="Z102">
        <v>0.1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3">
      <c r="A103" s="7"/>
      <c r="B103" s="1">
        <v>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0.8</v>
      </c>
      <c r="J103">
        <v>1</v>
      </c>
      <c r="K103">
        <v>1</v>
      </c>
      <c r="L103">
        <v>0.34</v>
      </c>
      <c r="M103">
        <v>0.34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0.75</v>
      </c>
      <c r="T103">
        <v>0</v>
      </c>
      <c r="U103">
        <v>0.1</v>
      </c>
      <c r="V103">
        <v>0</v>
      </c>
      <c r="W103">
        <v>0</v>
      </c>
      <c r="X103">
        <v>0</v>
      </c>
      <c r="Y103">
        <v>0.1</v>
      </c>
      <c r="Z103">
        <v>0.1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3">
      <c r="A104" s="7"/>
      <c r="B104" s="1">
        <v>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0.8</v>
      </c>
      <c r="J104">
        <v>1</v>
      </c>
      <c r="K104">
        <v>1</v>
      </c>
      <c r="L104">
        <v>0.34</v>
      </c>
      <c r="M104">
        <v>0.34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0.75</v>
      </c>
      <c r="T104">
        <v>0</v>
      </c>
      <c r="U104">
        <v>0.1</v>
      </c>
      <c r="V104">
        <v>0</v>
      </c>
      <c r="W104">
        <v>0</v>
      </c>
      <c r="X104">
        <v>0</v>
      </c>
      <c r="Y104">
        <v>0.1</v>
      </c>
      <c r="Z104">
        <v>0.1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3">
      <c r="A105" s="7"/>
      <c r="B105" s="1">
        <v>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0.8</v>
      </c>
      <c r="J105">
        <v>1</v>
      </c>
      <c r="K105">
        <v>1</v>
      </c>
      <c r="L105">
        <v>0.34</v>
      </c>
      <c r="M105">
        <v>0.34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0.75</v>
      </c>
      <c r="T105">
        <v>0</v>
      </c>
      <c r="U105">
        <v>0.1</v>
      </c>
      <c r="V105">
        <v>0</v>
      </c>
      <c r="W105">
        <v>0</v>
      </c>
      <c r="X105">
        <v>0</v>
      </c>
      <c r="Y105">
        <v>0.1</v>
      </c>
      <c r="Z105">
        <v>0.1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3">
      <c r="A106" s="7"/>
      <c r="B106" s="1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0.8</v>
      </c>
      <c r="J106">
        <v>1</v>
      </c>
      <c r="K106">
        <v>1</v>
      </c>
      <c r="L106">
        <v>0.34</v>
      </c>
      <c r="M106">
        <v>0.34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0.75</v>
      </c>
      <c r="T106">
        <v>0</v>
      </c>
      <c r="U106">
        <v>0.1</v>
      </c>
      <c r="V106">
        <v>0</v>
      </c>
      <c r="W106">
        <v>0</v>
      </c>
      <c r="X106">
        <v>0</v>
      </c>
      <c r="Y106">
        <v>0.1</v>
      </c>
      <c r="Z106">
        <v>0.1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3">
      <c r="A107" s="7"/>
      <c r="B107" s="1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0.8</v>
      </c>
      <c r="J107">
        <v>1</v>
      </c>
      <c r="K107">
        <v>1</v>
      </c>
      <c r="L107">
        <v>0.34</v>
      </c>
      <c r="M107">
        <v>0.34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0.75</v>
      </c>
      <c r="T107">
        <v>0</v>
      </c>
      <c r="U107">
        <v>0.1</v>
      </c>
      <c r="V107">
        <v>0</v>
      </c>
      <c r="W107">
        <v>0</v>
      </c>
      <c r="X107">
        <v>0</v>
      </c>
      <c r="Y107">
        <v>0.1</v>
      </c>
      <c r="Z107">
        <v>0.1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3">
      <c r="A108" s="7"/>
      <c r="B108" s="1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0.8</v>
      </c>
      <c r="J108">
        <v>1</v>
      </c>
      <c r="K108">
        <v>1</v>
      </c>
      <c r="L108">
        <v>0.34</v>
      </c>
      <c r="M108">
        <v>0.34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0.75</v>
      </c>
      <c r="T108">
        <v>0</v>
      </c>
      <c r="U108">
        <v>0.1</v>
      </c>
      <c r="V108">
        <v>0</v>
      </c>
      <c r="W108">
        <v>0</v>
      </c>
      <c r="X108">
        <v>0</v>
      </c>
      <c r="Y108">
        <v>0.1</v>
      </c>
      <c r="Z108">
        <v>0.1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3">
      <c r="A109" s="7"/>
      <c r="B109" s="1">
        <v>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0.8</v>
      </c>
      <c r="J109">
        <v>1</v>
      </c>
      <c r="K109">
        <v>1</v>
      </c>
      <c r="L109">
        <v>0.34</v>
      </c>
      <c r="M109">
        <v>0.34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0.75</v>
      </c>
      <c r="T109">
        <v>0</v>
      </c>
      <c r="U109">
        <v>0.1</v>
      </c>
      <c r="V109">
        <v>0</v>
      </c>
      <c r="W109">
        <v>0</v>
      </c>
      <c r="X109">
        <v>0</v>
      </c>
      <c r="Y109">
        <v>0.1</v>
      </c>
      <c r="Z109">
        <v>0.1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3">
      <c r="A110" s="7"/>
      <c r="B110" s="1">
        <v>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0.8</v>
      </c>
      <c r="J110">
        <v>1</v>
      </c>
      <c r="K110">
        <v>1</v>
      </c>
      <c r="L110">
        <v>0.34</v>
      </c>
      <c r="M110">
        <v>0.34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0.75</v>
      </c>
      <c r="T110">
        <v>0</v>
      </c>
      <c r="U110">
        <v>0.1</v>
      </c>
      <c r="V110">
        <v>0</v>
      </c>
      <c r="W110">
        <v>0</v>
      </c>
      <c r="X110">
        <v>0</v>
      </c>
      <c r="Y110">
        <v>0.1</v>
      </c>
      <c r="Z110">
        <v>0.1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3">
      <c r="A111" s="7"/>
      <c r="B111" s="1">
        <v>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0.8</v>
      </c>
      <c r="J111">
        <v>1</v>
      </c>
      <c r="K111">
        <v>1</v>
      </c>
      <c r="L111">
        <v>0.34</v>
      </c>
      <c r="M111">
        <v>0.34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0.75</v>
      </c>
      <c r="T111">
        <v>0</v>
      </c>
      <c r="U111">
        <v>0.1</v>
      </c>
      <c r="V111">
        <v>0</v>
      </c>
      <c r="W111">
        <v>0</v>
      </c>
      <c r="X111">
        <v>0</v>
      </c>
      <c r="Y111">
        <v>0.1</v>
      </c>
      <c r="Z111">
        <v>0.1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3">
      <c r="A112" s="7"/>
      <c r="B112" s="1">
        <v>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0.8</v>
      </c>
      <c r="J112">
        <v>1</v>
      </c>
      <c r="K112">
        <v>1</v>
      </c>
      <c r="L112">
        <v>0.34</v>
      </c>
      <c r="M112">
        <v>0.34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0.75</v>
      </c>
      <c r="T112">
        <v>0</v>
      </c>
      <c r="U112">
        <v>0.1</v>
      </c>
      <c r="V112">
        <v>0</v>
      </c>
      <c r="W112">
        <v>0</v>
      </c>
      <c r="X112">
        <v>0</v>
      </c>
      <c r="Y112">
        <v>0.1</v>
      </c>
      <c r="Z112">
        <v>0.1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3">
      <c r="A113" s="7"/>
      <c r="B113" s="1">
        <v>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0.8</v>
      </c>
      <c r="J113">
        <v>1</v>
      </c>
      <c r="K113">
        <v>1</v>
      </c>
      <c r="L113">
        <v>0.34</v>
      </c>
      <c r="M113">
        <v>0.34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0.75</v>
      </c>
      <c r="T113">
        <v>0</v>
      </c>
      <c r="U113">
        <v>0.1</v>
      </c>
      <c r="V113">
        <v>0</v>
      </c>
      <c r="W113">
        <v>0</v>
      </c>
      <c r="X113">
        <v>0</v>
      </c>
      <c r="Y113">
        <v>0.1</v>
      </c>
      <c r="Z113">
        <v>0.1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3">
      <c r="A114" s="7"/>
      <c r="B114" s="1">
        <v>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0.8</v>
      </c>
      <c r="J114">
        <v>1</v>
      </c>
      <c r="K114">
        <v>1</v>
      </c>
      <c r="L114">
        <v>0.34</v>
      </c>
      <c r="M114">
        <v>0.34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0.75</v>
      </c>
      <c r="T114">
        <v>0</v>
      </c>
      <c r="U114">
        <v>0.1</v>
      </c>
      <c r="V114">
        <v>0</v>
      </c>
      <c r="W114">
        <v>0</v>
      </c>
      <c r="X114">
        <v>0</v>
      </c>
      <c r="Y114">
        <v>0.1</v>
      </c>
      <c r="Z114">
        <v>0.1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3">
      <c r="A115" s="7"/>
      <c r="B115" s="1">
        <v>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0.8</v>
      </c>
      <c r="J115">
        <v>1</v>
      </c>
      <c r="K115">
        <v>1</v>
      </c>
      <c r="L115">
        <v>0.34</v>
      </c>
      <c r="M115">
        <v>0.34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0.75</v>
      </c>
      <c r="T115">
        <v>0</v>
      </c>
      <c r="U115">
        <v>0.1</v>
      </c>
      <c r="V115">
        <v>0</v>
      </c>
      <c r="W115">
        <v>0</v>
      </c>
      <c r="X115">
        <v>0</v>
      </c>
      <c r="Y115">
        <v>0.1</v>
      </c>
      <c r="Z115">
        <v>0.1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3">
      <c r="A116" s="7"/>
      <c r="B116" s="1">
        <v>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0.8</v>
      </c>
      <c r="J116">
        <v>1</v>
      </c>
      <c r="K116">
        <v>1</v>
      </c>
      <c r="L116">
        <v>0.34</v>
      </c>
      <c r="M116">
        <v>0.34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0.75</v>
      </c>
      <c r="T116">
        <v>0</v>
      </c>
      <c r="U116">
        <v>0.1</v>
      </c>
      <c r="V116">
        <v>0</v>
      </c>
      <c r="W116">
        <v>0</v>
      </c>
      <c r="X116">
        <v>0</v>
      </c>
      <c r="Y116">
        <v>0.1</v>
      </c>
      <c r="Z116">
        <v>0.1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3">
      <c r="A117" s="7"/>
      <c r="B117" s="1">
        <v>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0.8</v>
      </c>
      <c r="J117">
        <v>1</v>
      </c>
      <c r="K117">
        <v>1</v>
      </c>
      <c r="L117">
        <v>0.34</v>
      </c>
      <c r="M117">
        <v>0.34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0.75</v>
      </c>
      <c r="T117">
        <v>0</v>
      </c>
      <c r="U117">
        <v>0.1</v>
      </c>
      <c r="V117">
        <v>0</v>
      </c>
      <c r="W117">
        <v>0</v>
      </c>
      <c r="X117">
        <v>0</v>
      </c>
      <c r="Y117">
        <v>0.1</v>
      </c>
      <c r="Z117">
        <v>0.1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3">
      <c r="A118" s="7"/>
      <c r="B118" s="1">
        <v>19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0.8</v>
      </c>
      <c r="J118">
        <v>1</v>
      </c>
      <c r="K118">
        <v>1</v>
      </c>
      <c r="L118">
        <v>0.34</v>
      </c>
      <c r="M118">
        <v>0.34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0.75</v>
      </c>
      <c r="T118">
        <v>0</v>
      </c>
      <c r="U118">
        <v>0.1</v>
      </c>
      <c r="V118">
        <v>0</v>
      </c>
      <c r="W118">
        <v>0</v>
      </c>
      <c r="X118">
        <v>0</v>
      </c>
      <c r="Y118">
        <v>0.1</v>
      </c>
      <c r="Z118">
        <v>0.1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3">
      <c r="A119" s="7"/>
      <c r="B119" s="1">
        <v>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0.8</v>
      </c>
      <c r="J119">
        <v>1</v>
      </c>
      <c r="K119">
        <v>1</v>
      </c>
      <c r="L119">
        <v>0.34</v>
      </c>
      <c r="M119">
        <v>0.34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0.75</v>
      </c>
      <c r="T119">
        <v>0</v>
      </c>
      <c r="U119">
        <v>0.1</v>
      </c>
      <c r="V119">
        <v>0</v>
      </c>
      <c r="W119">
        <v>0</v>
      </c>
      <c r="X119">
        <v>0</v>
      </c>
      <c r="Y119">
        <v>0.1</v>
      </c>
      <c r="Z119">
        <v>0.1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3">
      <c r="A120" s="7"/>
      <c r="B120" s="1">
        <v>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0.8</v>
      </c>
      <c r="J120">
        <v>1</v>
      </c>
      <c r="K120">
        <v>1</v>
      </c>
      <c r="L120">
        <v>0.34</v>
      </c>
      <c r="M120">
        <v>0.34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0.75</v>
      </c>
      <c r="T120">
        <v>0</v>
      </c>
      <c r="U120">
        <v>0.1</v>
      </c>
      <c r="V120">
        <v>0</v>
      </c>
      <c r="W120">
        <v>0</v>
      </c>
      <c r="X120">
        <v>0</v>
      </c>
      <c r="Y120">
        <v>0.1</v>
      </c>
      <c r="Z120">
        <v>0.1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3">
      <c r="A121" s="7"/>
      <c r="B121" s="1">
        <v>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0.8</v>
      </c>
      <c r="J121">
        <v>1</v>
      </c>
      <c r="K121">
        <v>1</v>
      </c>
      <c r="L121">
        <v>0.34</v>
      </c>
      <c r="M121">
        <v>0.34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0.75</v>
      </c>
      <c r="T121">
        <v>0</v>
      </c>
      <c r="U121">
        <v>0.1</v>
      </c>
      <c r="V121">
        <v>0</v>
      </c>
      <c r="W121">
        <v>0</v>
      </c>
      <c r="X121">
        <v>0</v>
      </c>
      <c r="Y121">
        <v>0.1</v>
      </c>
      <c r="Z121">
        <v>0.1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3">
      <c r="A122" s="7"/>
      <c r="B122" s="1">
        <v>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0.8</v>
      </c>
      <c r="J122">
        <v>1</v>
      </c>
      <c r="K122">
        <v>1</v>
      </c>
      <c r="L122">
        <v>0.34</v>
      </c>
      <c r="M122">
        <v>0.34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0.75</v>
      </c>
      <c r="T122">
        <v>0</v>
      </c>
      <c r="U122">
        <v>0.1</v>
      </c>
      <c r="V122">
        <v>0</v>
      </c>
      <c r="W122">
        <v>0</v>
      </c>
      <c r="X122">
        <v>0</v>
      </c>
      <c r="Y122">
        <v>0.1</v>
      </c>
      <c r="Z122">
        <v>0.1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3">
      <c r="A123" s="7"/>
      <c r="B123" s="1">
        <v>24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0.8</v>
      </c>
      <c r="J123">
        <v>1</v>
      </c>
      <c r="K123">
        <v>1</v>
      </c>
      <c r="L123">
        <v>0.34</v>
      </c>
      <c r="M123">
        <v>0.34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0.75</v>
      </c>
      <c r="T123">
        <v>0</v>
      </c>
      <c r="U123">
        <v>0.1</v>
      </c>
      <c r="V123">
        <v>0</v>
      </c>
      <c r="W123">
        <v>0</v>
      </c>
      <c r="X123">
        <v>0</v>
      </c>
      <c r="Y123">
        <v>0.1</v>
      </c>
      <c r="Z123">
        <v>0.1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3">
      <c r="A124" s="7" t="s">
        <v>44</v>
      </c>
      <c r="B124" s="1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0.8</v>
      </c>
      <c r="J124">
        <v>1</v>
      </c>
      <c r="K124">
        <v>1</v>
      </c>
      <c r="L124">
        <v>0.34</v>
      </c>
      <c r="M124">
        <v>0.34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0.75</v>
      </c>
      <c r="T124">
        <v>0</v>
      </c>
      <c r="U124">
        <v>0.1</v>
      </c>
      <c r="V124">
        <v>0</v>
      </c>
      <c r="W124">
        <v>0</v>
      </c>
      <c r="X124">
        <v>0</v>
      </c>
      <c r="Y124">
        <v>0.1</v>
      </c>
      <c r="Z124">
        <v>0.1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3">
      <c r="A125" s="7"/>
      <c r="B125" s="1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0.8</v>
      </c>
      <c r="J125">
        <v>1</v>
      </c>
      <c r="K125">
        <v>1</v>
      </c>
      <c r="L125">
        <v>0.34</v>
      </c>
      <c r="M125">
        <v>0.34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0.75</v>
      </c>
      <c r="T125">
        <v>0</v>
      </c>
      <c r="U125">
        <v>0.1</v>
      </c>
      <c r="V125">
        <v>0</v>
      </c>
      <c r="W125">
        <v>0</v>
      </c>
      <c r="X125">
        <v>0</v>
      </c>
      <c r="Y125">
        <v>0.1</v>
      </c>
      <c r="Z125">
        <v>0.1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3">
      <c r="A126" s="7"/>
      <c r="B126" s="1">
        <v>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0.8</v>
      </c>
      <c r="J126">
        <v>1</v>
      </c>
      <c r="K126">
        <v>1</v>
      </c>
      <c r="L126">
        <v>0.34</v>
      </c>
      <c r="M126">
        <v>0.34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0.75</v>
      </c>
      <c r="T126">
        <v>0</v>
      </c>
      <c r="U126">
        <v>0.1</v>
      </c>
      <c r="V126">
        <v>0</v>
      </c>
      <c r="W126">
        <v>0</v>
      </c>
      <c r="X126">
        <v>0</v>
      </c>
      <c r="Y126">
        <v>0.1</v>
      </c>
      <c r="Z126">
        <v>0.1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3">
      <c r="A127" s="7"/>
      <c r="B127" s="1">
        <v>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0.8</v>
      </c>
      <c r="J127">
        <v>1</v>
      </c>
      <c r="K127">
        <v>1</v>
      </c>
      <c r="L127">
        <v>0.34</v>
      </c>
      <c r="M127">
        <v>0.34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0.75</v>
      </c>
      <c r="T127">
        <v>0</v>
      </c>
      <c r="U127">
        <v>0.1</v>
      </c>
      <c r="V127">
        <v>0</v>
      </c>
      <c r="W127">
        <v>0</v>
      </c>
      <c r="X127">
        <v>0</v>
      </c>
      <c r="Y127">
        <v>0.1</v>
      </c>
      <c r="Z127">
        <v>0.1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3">
      <c r="A128" s="7"/>
      <c r="B128" s="1">
        <v>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0.8</v>
      </c>
      <c r="J128">
        <v>1</v>
      </c>
      <c r="K128">
        <v>1</v>
      </c>
      <c r="L128">
        <v>0.34</v>
      </c>
      <c r="M128">
        <v>0.34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0.75</v>
      </c>
      <c r="T128">
        <v>0</v>
      </c>
      <c r="U128">
        <v>0.1</v>
      </c>
      <c r="V128">
        <v>0</v>
      </c>
      <c r="W128">
        <v>0</v>
      </c>
      <c r="X128">
        <v>0</v>
      </c>
      <c r="Y128">
        <v>0.1</v>
      </c>
      <c r="Z128">
        <v>0.1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3">
      <c r="A129" s="7"/>
      <c r="B129" s="1">
        <v>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0.8</v>
      </c>
      <c r="J129">
        <v>1</v>
      </c>
      <c r="K129">
        <v>1</v>
      </c>
      <c r="L129">
        <v>0.34</v>
      </c>
      <c r="M129">
        <v>0.34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0.75</v>
      </c>
      <c r="T129">
        <v>0</v>
      </c>
      <c r="U129">
        <v>0.1</v>
      </c>
      <c r="V129">
        <v>0</v>
      </c>
      <c r="W129">
        <v>0</v>
      </c>
      <c r="X129">
        <v>0</v>
      </c>
      <c r="Y129">
        <v>0.1</v>
      </c>
      <c r="Z129">
        <v>0.1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3">
      <c r="A130" s="7"/>
      <c r="B130" s="1">
        <v>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0.8</v>
      </c>
      <c r="J130">
        <v>1</v>
      </c>
      <c r="K130">
        <v>1</v>
      </c>
      <c r="L130">
        <v>0.34</v>
      </c>
      <c r="M130">
        <v>0.34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0.75</v>
      </c>
      <c r="T130">
        <v>0</v>
      </c>
      <c r="U130">
        <v>0.1</v>
      </c>
      <c r="V130">
        <v>0</v>
      </c>
      <c r="W130">
        <v>0</v>
      </c>
      <c r="X130">
        <v>0</v>
      </c>
      <c r="Y130">
        <v>0.1</v>
      </c>
      <c r="Z130">
        <v>0.1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3">
      <c r="A131" s="7"/>
      <c r="B131" s="1">
        <v>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0.8</v>
      </c>
      <c r="J131">
        <v>1</v>
      </c>
      <c r="K131">
        <v>1</v>
      </c>
      <c r="L131">
        <v>0.34</v>
      </c>
      <c r="M131">
        <v>0.34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0.75</v>
      </c>
      <c r="T131">
        <v>0</v>
      </c>
      <c r="U131">
        <v>0.1</v>
      </c>
      <c r="V131">
        <v>0</v>
      </c>
      <c r="W131">
        <v>0</v>
      </c>
      <c r="X131">
        <v>0</v>
      </c>
      <c r="Y131">
        <v>0.1</v>
      </c>
      <c r="Z131">
        <v>0.1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3">
      <c r="A132" s="7"/>
      <c r="B132" s="1">
        <v>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0.8</v>
      </c>
      <c r="J132">
        <v>1</v>
      </c>
      <c r="K132">
        <v>1</v>
      </c>
      <c r="L132">
        <v>0.34</v>
      </c>
      <c r="M132">
        <v>0.34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0.75</v>
      </c>
      <c r="T132">
        <v>0</v>
      </c>
      <c r="U132">
        <v>0.1</v>
      </c>
      <c r="V132">
        <v>0</v>
      </c>
      <c r="W132">
        <v>0</v>
      </c>
      <c r="X132">
        <v>0</v>
      </c>
      <c r="Y132">
        <v>0.1</v>
      </c>
      <c r="Z132">
        <v>0.1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3">
      <c r="A133" s="7"/>
      <c r="B133" s="1">
        <v>10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0.8</v>
      </c>
      <c r="J133">
        <v>1</v>
      </c>
      <c r="K133">
        <v>1</v>
      </c>
      <c r="L133">
        <v>0.34</v>
      </c>
      <c r="M133">
        <v>0.34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0.75</v>
      </c>
      <c r="T133">
        <v>0</v>
      </c>
      <c r="U133">
        <v>0.1</v>
      </c>
      <c r="V133">
        <v>0</v>
      </c>
      <c r="W133">
        <v>0</v>
      </c>
      <c r="X133">
        <v>0</v>
      </c>
      <c r="Y133">
        <v>0.1</v>
      </c>
      <c r="Z133">
        <v>0.1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3">
      <c r="A134" s="7"/>
      <c r="B134" s="1">
        <v>11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0.8</v>
      </c>
      <c r="J134">
        <v>1</v>
      </c>
      <c r="K134">
        <v>1</v>
      </c>
      <c r="L134">
        <v>0.34</v>
      </c>
      <c r="M134">
        <v>0.34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0.75</v>
      </c>
      <c r="T134">
        <v>0</v>
      </c>
      <c r="U134">
        <v>0.1</v>
      </c>
      <c r="V134">
        <v>0</v>
      </c>
      <c r="W134">
        <v>0</v>
      </c>
      <c r="X134">
        <v>0</v>
      </c>
      <c r="Y134">
        <v>0.1</v>
      </c>
      <c r="Z134">
        <v>0.1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3">
      <c r="A135" s="7"/>
      <c r="B135" s="1">
        <v>12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0.8</v>
      </c>
      <c r="J135">
        <v>1</v>
      </c>
      <c r="K135">
        <v>1</v>
      </c>
      <c r="L135">
        <v>0.34</v>
      </c>
      <c r="M135">
        <v>0.34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0.75</v>
      </c>
      <c r="T135">
        <v>0</v>
      </c>
      <c r="U135">
        <v>0.1</v>
      </c>
      <c r="V135">
        <v>0</v>
      </c>
      <c r="W135">
        <v>0</v>
      </c>
      <c r="X135">
        <v>0</v>
      </c>
      <c r="Y135">
        <v>0.1</v>
      </c>
      <c r="Z135">
        <v>0.1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3">
      <c r="A136" s="7"/>
      <c r="B136" s="1">
        <v>13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0.8</v>
      </c>
      <c r="J136">
        <v>1</v>
      </c>
      <c r="K136">
        <v>1</v>
      </c>
      <c r="L136">
        <v>0.34</v>
      </c>
      <c r="M136">
        <v>0.34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0.75</v>
      </c>
      <c r="T136">
        <v>0</v>
      </c>
      <c r="U136">
        <v>0.1</v>
      </c>
      <c r="V136">
        <v>0</v>
      </c>
      <c r="W136">
        <v>0</v>
      </c>
      <c r="X136">
        <v>0</v>
      </c>
      <c r="Y136">
        <v>0.1</v>
      </c>
      <c r="Z136">
        <v>0.1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3">
      <c r="A137" s="7"/>
      <c r="B137" s="1">
        <v>14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0.8</v>
      </c>
      <c r="J137">
        <v>1</v>
      </c>
      <c r="K137">
        <v>1</v>
      </c>
      <c r="L137">
        <v>0.34</v>
      </c>
      <c r="M137">
        <v>0.34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0.75</v>
      </c>
      <c r="T137">
        <v>0</v>
      </c>
      <c r="U137">
        <v>0.1</v>
      </c>
      <c r="V137">
        <v>0</v>
      </c>
      <c r="W137">
        <v>0</v>
      </c>
      <c r="X137">
        <v>0</v>
      </c>
      <c r="Y137">
        <v>0.1</v>
      </c>
      <c r="Z137">
        <v>0.1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3">
      <c r="A138" s="7"/>
      <c r="B138" s="1">
        <v>15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0.8</v>
      </c>
      <c r="J138">
        <v>1</v>
      </c>
      <c r="K138">
        <v>1</v>
      </c>
      <c r="L138">
        <v>0.34</v>
      </c>
      <c r="M138">
        <v>0.34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0.75</v>
      </c>
      <c r="T138">
        <v>0</v>
      </c>
      <c r="U138">
        <v>0.1</v>
      </c>
      <c r="V138">
        <v>0</v>
      </c>
      <c r="W138">
        <v>0</v>
      </c>
      <c r="X138">
        <v>0</v>
      </c>
      <c r="Y138">
        <v>0.1</v>
      </c>
      <c r="Z138">
        <v>0.1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3">
      <c r="A139" s="7"/>
      <c r="B139" s="1">
        <v>16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0.8</v>
      </c>
      <c r="J139">
        <v>1</v>
      </c>
      <c r="K139">
        <v>1</v>
      </c>
      <c r="L139">
        <v>0.34</v>
      </c>
      <c r="M139">
        <v>0.34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0.75</v>
      </c>
      <c r="T139">
        <v>0</v>
      </c>
      <c r="U139">
        <v>0.1</v>
      </c>
      <c r="V139">
        <v>0</v>
      </c>
      <c r="W139">
        <v>0</v>
      </c>
      <c r="X139">
        <v>0</v>
      </c>
      <c r="Y139">
        <v>0.1</v>
      </c>
      <c r="Z139">
        <v>0.1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3">
      <c r="A140" s="7"/>
      <c r="B140" s="1">
        <v>17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0.8</v>
      </c>
      <c r="J140">
        <v>1</v>
      </c>
      <c r="K140">
        <v>1</v>
      </c>
      <c r="L140">
        <v>0.34</v>
      </c>
      <c r="M140">
        <v>0.34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0.75</v>
      </c>
      <c r="T140">
        <v>0</v>
      </c>
      <c r="U140">
        <v>0.1</v>
      </c>
      <c r="V140">
        <v>0</v>
      </c>
      <c r="W140">
        <v>0</v>
      </c>
      <c r="X140">
        <v>0</v>
      </c>
      <c r="Y140">
        <v>0.1</v>
      </c>
      <c r="Z140">
        <v>0.1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3">
      <c r="A141" s="7"/>
      <c r="B141" s="1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0.8</v>
      </c>
      <c r="J141">
        <v>1</v>
      </c>
      <c r="K141">
        <v>1</v>
      </c>
      <c r="L141">
        <v>0.34</v>
      </c>
      <c r="M141">
        <v>0.34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0.75</v>
      </c>
      <c r="T141">
        <v>0</v>
      </c>
      <c r="U141">
        <v>0.1</v>
      </c>
      <c r="V141">
        <v>0</v>
      </c>
      <c r="W141">
        <v>0</v>
      </c>
      <c r="X141">
        <v>0</v>
      </c>
      <c r="Y141">
        <v>0.1</v>
      </c>
      <c r="Z141">
        <v>0.1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3">
      <c r="A142" s="7"/>
      <c r="B142" s="1">
        <v>19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0.8</v>
      </c>
      <c r="J142">
        <v>1</v>
      </c>
      <c r="K142">
        <v>1</v>
      </c>
      <c r="L142">
        <v>0.34</v>
      </c>
      <c r="M142">
        <v>0.34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0.75</v>
      </c>
      <c r="T142">
        <v>0</v>
      </c>
      <c r="U142">
        <v>0.1</v>
      </c>
      <c r="V142">
        <v>0</v>
      </c>
      <c r="W142">
        <v>0</v>
      </c>
      <c r="X142">
        <v>0</v>
      </c>
      <c r="Y142">
        <v>0.1</v>
      </c>
      <c r="Z142">
        <v>0.1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3">
      <c r="A143" s="7"/>
      <c r="B143" s="1">
        <v>20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0.8</v>
      </c>
      <c r="J143">
        <v>1</v>
      </c>
      <c r="K143">
        <v>1</v>
      </c>
      <c r="L143">
        <v>0.34</v>
      </c>
      <c r="M143">
        <v>0.34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0.75</v>
      </c>
      <c r="T143">
        <v>0</v>
      </c>
      <c r="U143">
        <v>0.1</v>
      </c>
      <c r="V143">
        <v>0</v>
      </c>
      <c r="W143">
        <v>0</v>
      </c>
      <c r="X143">
        <v>0</v>
      </c>
      <c r="Y143">
        <v>0.1</v>
      </c>
      <c r="Z143">
        <v>0.1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3">
      <c r="A144" s="7"/>
      <c r="B144" s="1">
        <v>21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0.8</v>
      </c>
      <c r="J144">
        <v>1</v>
      </c>
      <c r="K144">
        <v>1</v>
      </c>
      <c r="L144">
        <v>0.34</v>
      </c>
      <c r="M144">
        <v>0.34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0.75</v>
      </c>
      <c r="T144">
        <v>0</v>
      </c>
      <c r="U144">
        <v>0.1</v>
      </c>
      <c r="V144">
        <v>0</v>
      </c>
      <c r="W144">
        <v>0</v>
      </c>
      <c r="X144">
        <v>0</v>
      </c>
      <c r="Y144">
        <v>0.1</v>
      </c>
      <c r="Z144">
        <v>0.1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3">
      <c r="A145" s="7"/>
      <c r="B145" s="1">
        <v>22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0.8</v>
      </c>
      <c r="J145">
        <v>1</v>
      </c>
      <c r="K145">
        <v>1</v>
      </c>
      <c r="L145">
        <v>0.34</v>
      </c>
      <c r="M145">
        <v>0.34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0.75</v>
      </c>
      <c r="T145">
        <v>0</v>
      </c>
      <c r="U145">
        <v>0.1</v>
      </c>
      <c r="V145">
        <v>0</v>
      </c>
      <c r="W145">
        <v>0</v>
      </c>
      <c r="X145">
        <v>0</v>
      </c>
      <c r="Y145">
        <v>0.1</v>
      </c>
      <c r="Z145">
        <v>0.1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3">
      <c r="A146" s="7"/>
      <c r="B146" s="1">
        <v>23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0.8</v>
      </c>
      <c r="J146">
        <v>1</v>
      </c>
      <c r="K146">
        <v>1</v>
      </c>
      <c r="L146">
        <v>0.34</v>
      </c>
      <c r="M146">
        <v>0.34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0.75</v>
      </c>
      <c r="T146">
        <v>0</v>
      </c>
      <c r="U146">
        <v>0.1</v>
      </c>
      <c r="V146">
        <v>0</v>
      </c>
      <c r="W146">
        <v>0</v>
      </c>
      <c r="X146">
        <v>0</v>
      </c>
      <c r="Y146">
        <v>0.1</v>
      </c>
      <c r="Z146">
        <v>0.1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3">
      <c r="A147" s="7"/>
      <c r="B147" s="1">
        <v>24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0.8</v>
      </c>
      <c r="J147">
        <v>1</v>
      </c>
      <c r="K147">
        <v>1</v>
      </c>
      <c r="L147">
        <v>0.34</v>
      </c>
      <c r="M147">
        <v>0.34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0.75</v>
      </c>
      <c r="T147">
        <v>0</v>
      </c>
      <c r="U147">
        <v>0.1</v>
      </c>
      <c r="V147">
        <v>0</v>
      </c>
      <c r="W147">
        <v>0</v>
      </c>
      <c r="X147">
        <v>0</v>
      </c>
      <c r="Y147">
        <v>0.1</v>
      </c>
      <c r="Z147">
        <v>0.1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3">
      <c r="A148" s="7" t="s">
        <v>45</v>
      </c>
      <c r="B148" s="1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0.8</v>
      </c>
      <c r="J148">
        <v>1</v>
      </c>
      <c r="K148">
        <v>1</v>
      </c>
      <c r="L148">
        <v>0.34</v>
      </c>
      <c r="M148">
        <v>0.34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0.75</v>
      </c>
      <c r="T148">
        <v>0</v>
      </c>
      <c r="U148">
        <v>0.1</v>
      </c>
      <c r="V148">
        <v>0</v>
      </c>
      <c r="W148">
        <v>0</v>
      </c>
      <c r="X148">
        <v>0</v>
      </c>
      <c r="Y148">
        <v>0.1</v>
      </c>
      <c r="Z148">
        <v>0.1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3">
      <c r="A149" s="7"/>
      <c r="B149" s="1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0.8</v>
      </c>
      <c r="J149">
        <v>1</v>
      </c>
      <c r="K149">
        <v>1</v>
      </c>
      <c r="L149">
        <v>0.34</v>
      </c>
      <c r="M149">
        <v>0.34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0.75</v>
      </c>
      <c r="T149">
        <v>0</v>
      </c>
      <c r="U149">
        <v>0.1</v>
      </c>
      <c r="V149">
        <v>0</v>
      </c>
      <c r="W149">
        <v>0</v>
      </c>
      <c r="X149">
        <v>0</v>
      </c>
      <c r="Y149">
        <v>0.1</v>
      </c>
      <c r="Z149">
        <v>0.1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3">
      <c r="A150" s="7"/>
      <c r="B150" s="1">
        <v>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0.8</v>
      </c>
      <c r="J150">
        <v>1</v>
      </c>
      <c r="K150">
        <v>1</v>
      </c>
      <c r="L150">
        <v>0.34</v>
      </c>
      <c r="M150">
        <v>0.34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0.75</v>
      </c>
      <c r="T150">
        <v>0</v>
      </c>
      <c r="U150">
        <v>0.1</v>
      </c>
      <c r="V150">
        <v>0</v>
      </c>
      <c r="W150">
        <v>0</v>
      </c>
      <c r="X150">
        <v>0</v>
      </c>
      <c r="Y150">
        <v>0.1</v>
      </c>
      <c r="Z150">
        <v>0.1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3">
      <c r="A151" s="7"/>
      <c r="B151" s="1">
        <v>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0.8</v>
      </c>
      <c r="J151">
        <v>1</v>
      </c>
      <c r="K151">
        <v>1</v>
      </c>
      <c r="L151">
        <v>0.34</v>
      </c>
      <c r="M151">
        <v>0.34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0.75</v>
      </c>
      <c r="T151">
        <v>0</v>
      </c>
      <c r="U151">
        <v>0.1</v>
      </c>
      <c r="V151">
        <v>0</v>
      </c>
      <c r="W151">
        <v>0</v>
      </c>
      <c r="X151">
        <v>0</v>
      </c>
      <c r="Y151">
        <v>0.1</v>
      </c>
      <c r="Z151">
        <v>0.1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3">
      <c r="A152" s="7"/>
      <c r="B152" s="1">
        <v>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0.8</v>
      </c>
      <c r="J152">
        <v>1</v>
      </c>
      <c r="K152">
        <v>1</v>
      </c>
      <c r="L152">
        <v>0.34</v>
      </c>
      <c r="M152">
        <v>0.34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0.75</v>
      </c>
      <c r="T152">
        <v>0</v>
      </c>
      <c r="U152">
        <v>0.1</v>
      </c>
      <c r="V152">
        <v>0</v>
      </c>
      <c r="W152">
        <v>0</v>
      </c>
      <c r="X152">
        <v>0</v>
      </c>
      <c r="Y152">
        <v>0.1</v>
      </c>
      <c r="Z152">
        <v>0.1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3">
      <c r="A153" s="7"/>
      <c r="B153" s="1">
        <v>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0.8</v>
      </c>
      <c r="J153">
        <v>1</v>
      </c>
      <c r="K153">
        <v>1</v>
      </c>
      <c r="L153">
        <v>0.34</v>
      </c>
      <c r="M153">
        <v>0.34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0.75</v>
      </c>
      <c r="T153">
        <v>0</v>
      </c>
      <c r="U153">
        <v>0.1</v>
      </c>
      <c r="V153">
        <v>0</v>
      </c>
      <c r="W153">
        <v>0</v>
      </c>
      <c r="X153">
        <v>0</v>
      </c>
      <c r="Y153">
        <v>0.1</v>
      </c>
      <c r="Z153">
        <v>0.1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3">
      <c r="A154" s="7"/>
      <c r="B154" s="1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0.8</v>
      </c>
      <c r="J154">
        <v>1</v>
      </c>
      <c r="K154">
        <v>1</v>
      </c>
      <c r="L154">
        <v>0.34</v>
      </c>
      <c r="M154">
        <v>0.34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0.75</v>
      </c>
      <c r="T154">
        <v>0</v>
      </c>
      <c r="U154">
        <v>0.1</v>
      </c>
      <c r="V154">
        <v>0</v>
      </c>
      <c r="W154">
        <v>0</v>
      </c>
      <c r="X154">
        <v>0</v>
      </c>
      <c r="Y154">
        <v>0.1</v>
      </c>
      <c r="Z154">
        <v>0.1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3">
      <c r="A155" s="7"/>
      <c r="B155" s="1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0.8</v>
      </c>
      <c r="J155">
        <v>1</v>
      </c>
      <c r="K155">
        <v>1</v>
      </c>
      <c r="L155">
        <v>0.34</v>
      </c>
      <c r="M155">
        <v>0.34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0.75</v>
      </c>
      <c r="T155">
        <v>0</v>
      </c>
      <c r="U155">
        <v>0.1</v>
      </c>
      <c r="V155">
        <v>0</v>
      </c>
      <c r="W155">
        <v>0</v>
      </c>
      <c r="X155">
        <v>0</v>
      </c>
      <c r="Y155">
        <v>0.1</v>
      </c>
      <c r="Z155">
        <v>0.1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3">
      <c r="A156" s="7"/>
      <c r="B156" s="1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0.8</v>
      </c>
      <c r="J156">
        <v>1</v>
      </c>
      <c r="K156">
        <v>1</v>
      </c>
      <c r="L156">
        <v>0.34</v>
      </c>
      <c r="M156">
        <v>0.34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0.75</v>
      </c>
      <c r="T156">
        <v>0</v>
      </c>
      <c r="U156">
        <v>0.1</v>
      </c>
      <c r="V156">
        <v>0</v>
      </c>
      <c r="W156">
        <v>0</v>
      </c>
      <c r="X156">
        <v>0</v>
      </c>
      <c r="Y156">
        <v>0.1</v>
      </c>
      <c r="Z156">
        <v>0.1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3">
      <c r="A157" s="7"/>
      <c r="B157" s="1">
        <v>10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0.8</v>
      </c>
      <c r="J157">
        <v>1</v>
      </c>
      <c r="K157">
        <v>1</v>
      </c>
      <c r="L157">
        <v>0.34</v>
      </c>
      <c r="M157">
        <v>0.34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0.75</v>
      </c>
      <c r="T157">
        <v>0</v>
      </c>
      <c r="U157">
        <v>0.1</v>
      </c>
      <c r="V157">
        <v>0</v>
      </c>
      <c r="W157">
        <v>0</v>
      </c>
      <c r="X157">
        <v>0</v>
      </c>
      <c r="Y157">
        <v>0.1</v>
      </c>
      <c r="Z157">
        <v>0.1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3">
      <c r="A158" s="7"/>
      <c r="B158" s="1">
        <v>11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0.8</v>
      </c>
      <c r="J158">
        <v>1</v>
      </c>
      <c r="K158">
        <v>1</v>
      </c>
      <c r="L158">
        <v>0.34</v>
      </c>
      <c r="M158">
        <v>0.34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0.75</v>
      </c>
      <c r="T158">
        <v>0</v>
      </c>
      <c r="U158">
        <v>0.1</v>
      </c>
      <c r="V158">
        <v>0</v>
      </c>
      <c r="W158">
        <v>0</v>
      </c>
      <c r="X158">
        <v>0</v>
      </c>
      <c r="Y158">
        <v>0.1</v>
      </c>
      <c r="Z158">
        <v>0.1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3">
      <c r="A159" s="7"/>
      <c r="B159" s="1">
        <v>12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0.8</v>
      </c>
      <c r="J159">
        <v>1</v>
      </c>
      <c r="K159">
        <v>1</v>
      </c>
      <c r="L159">
        <v>0.34</v>
      </c>
      <c r="M159">
        <v>0.34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0.75</v>
      </c>
      <c r="T159">
        <v>0</v>
      </c>
      <c r="U159">
        <v>0.1</v>
      </c>
      <c r="V159">
        <v>0</v>
      </c>
      <c r="W159">
        <v>0</v>
      </c>
      <c r="X159">
        <v>0</v>
      </c>
      <c r="Y159">
        <v>0.1</v>
      </c>
      <c r="Z159">
        <v>0.1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3">
      <c r="A160" s="7"/>
      <c r="B160" s="1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0.8</v>
      </c>
      <c r="J160">
        <v>1</v>
      </c>
      <c r="K160">
        <v>1</v>
      </c>
      <c r="L160">
        <v>0.34</v>
      </c>
      <c r="M160">
        <v>0.34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0.75</v>
      </c>
      <c r="T160">
        <v>0</v>
      </c>
      <c r="U160">
        <v>0.1</v>
      </c>
      <c r="V160">
        <v>0</v>
      </c>
      <c r="W160">
        <v>0</v>
      </c>
      <c r="X160">
        <v>0</v>
      </c>
      <c r="Y160">
        <v>0.1</v>
      </c>
      <c r="Z160">
        <v>0.1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3">
      <c r="A161" s="7"/>
      <c r="B161" s="1">
        <v>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0.8</v>
      </c>
      <c r="J161">
        <v>1</v>
      </c>
      <c r="K161">
        <v>1</v>
      </c>
      <c r="L161">
        <v>0.34</v>
      </c>
      <c r="M161">
        <v>0.34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0.75</v>
      </c>
      <c r="T161">
        <v>0</v>
      </c>
      <c r="U161">
        <v>0.1</v>
      </c>
      <c r="V161">
        <v>0</v>
      </c>
      <c r="W161">
        <v>0</v>
      </c>
      <c r="X161">
        <v>0</v>
      </c>
      <c r="Y161">
        <v>0.1</v>
      </c>
      <c r="Z161">
        <v>0.1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3">
      <c r="A162" s="7"/>
      <c r="B162" s="1">
        <v>15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0.8</v>
      </c>
      <c r="J162">
        <v>1</v>
      </c>
      <c r="K162">
        <v>1</v>
      </c>
      <c r="L162">
        <v>0.34</v>
      </c>
      <c r="M162">
        <v>0.34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0.75</v>
      </c>
      <c r="T162">
        <v>0</v>
      </c>
      <c r="U162">
        <v>0.1</v>
      </c>
      <c r="V162">
        <v>0</v>
      </c>
      <c r="W162">
        <v>0</v>
      </c>
      <c r="X162">
        <v>0</v>
      </c>
      <c r="Y162">
        <v>0.1</v>
      </c>
      <c r="Z162">
        <v>0.1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3">
      <c r="A163" s="7"/>
      <c r="B163" s="1">
        <v>16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0.8</v>
      </c>
      <c r="J163">
        <v>1</v>
      </c>
      <c r="K163">
        <v>1</v>
      </c>
      <c r="L163">
        <v>0.34</v>
      </c>
      <c r="M163">
        <v>0.34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0.75</v>
      </c>
      <c r="T163">
        <v>0</v>
      </c>
      <c r="U163">
        <v>0.1</v>
      </c>
      <c r="V163">
        <v>0</v>
      </c>
      <c r="W163">
        <v>0</v>
      </c>
      <c r="X163">
        <v>0</v>
      </c>
      <c r="Y163">
        <v>0.1</v>
      </c>
      <c r="Z163">
        <v>0.1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3">
      <c r="A164" s="7"/>
      <c r="B164" s="1">
        <v>17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0.8</v>
      </c>
      <c r="J164">
        <v>1</v>
      </c>
      <c r="K164">
        <v>1</v>
      </c>
      <c r="L164">
        <v>0.34</v>
      </c>
      <c r="M164">
        <v>0.34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0.75</v>
      </c>
      <c r="T164">
        <v>0</v>
      </c>
      <c r="U164">
        <v>0.1</v>
      </c>
      <c r="V164">
        <v>0</v>
      </c>
      <c r="W164">
        <v>0</v>
      </c>
      <c r="X164">
        <v>0</v>
      </c>
      <c r="Y164">
        <v>0.1</v>
      </c>
      <c r="Z164">
        <v>0.1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3">
      <c r="A165" s="7"/>
      <c r="B165" s="1">
        <v>18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0.8</v>
      </c>
      <c r="J165">
        <v>1</v>
      </c>
      <c r="K165">
        <v>1</v>
      </c>
      <c r="L165">
        <v>0.34</v>
      </c>
      <c r="M165">
        <v>0.34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0.75</v>
      </c>
      <c r="T165">
        <v>0</v>
      </c>
      <c r="U165">
        <v>0.1</v>
      </c>
      <c r="V165">
        <v>0</v>
      </c>
      <c r="W165">
        <v>0</v>
      </c>
      <c r="X165">
        <v>0</v>
      </c>
      <c r="Y165">
        <v>0.1</v>
      </c>
      <c r="Z165">
        <v>0.1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3">
      <c r="A166" s="7"/>
      <c r="B166" s="1">
        <v>19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0.8</v>
      </c>
      <c r="J166">
        <v>1</v>
      </c>
      <c r="K166">
        <v>1</v>
      </c>
      <c r="L166">
        <v>0.34</v>
      </c>
      <c r="M166">
        <v>0.34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0.75</v>
      </c>
      <c r="T166">
        <v>0</v>
      </c>
      <c r="U166">
        <v>0.1</v>
      </c>
      <c r="V166">
        <v>0</v>
      </c>
      <c r="W166">
        <v>0</v>
      </c>
      <c r="X166">
        <v>0</v>
      </c>
      <c r="Y166">
        <v>0.1</v>
      </c>
      <c r="Z166">
        <v>0.1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3">
      <c r="A167" s="7"/>
      <c r="B167" s="1">
        <v>20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0.8</v>
      </c>
      <c r="J167">
        <v>1</v>
      </c>
      <c r="K167">
        <v>1</v>
      </c>
      <c r="L167">
        <v>0.34</v>
      </c>
      <c r="M167">
        <v>0.34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0.75</v>
      </c>
      <c r="T167">
        <v>0</v>
      </c>
      <c r="U167">
        <v>0.1</v>
      </c>
      <c r="V167">
        <v>0</v>
      </c>
      <c r="W167">
        <v>0</v>
      </c>
      <c r="X167">
        <v>0</v>
      </c>
      <c r="Y167">
        <v>0.1</v>
      </c>
      <c r="Z167">
        <v>0.1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3">
      <c r="A168" s="7"/>
      <c r="B168" s="1">
        <v>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0.8</v>
      </c>
      <c r="J168">
        <v>1</v>
      </c>
      <c r="K168">
        <v>1</v>
      </c>
      <c r="L168">
        <v>0.34</v>
      </c>
      <c r="M168">
        <v>0.34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0.75</v>
      </c>
      <c r="T168">
        <v>0</v>
      </c>
      <c r="U168">
        <v>0.1</v>
      </c>
      <c r="V168">
        <v>0</v>
      </c>
      <c r="W168">
        <v>0</v>
      </c>
      <c r="X168">
        <v>0</v>
      </c>
      <c r="Y168">
        <v>0.1</v>
      </c>
      <c r="Z168">
        <v>0.1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3">
      <c r="A169" s="7"/>
      <c r="B169" s="1">
        <v>22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0.8</v>
      </c>
      <c r="J169">
        <v>1</v>
      </c>
      <c r="K169">
        <v>1</v>
      </c>
      <c r="L169">
        <v>0.34</v>
      </c>
      <c r="M169">
        <v>0.34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0.75</v>
      </c>
      <c r="T169">
        <v>0</v>
      </c>
      <c r="U169">
        <v>0.1</v>
      </c>
      <c r="V169">
        <v>0</v>
      </c>
      <c r="W169">
        <v>0</v>
      </c>
      <c r="X169">
        <v>0</v>
      </c>
      <c r="Y169">
        <v>0.1</v>
      </c>
      <c r="Z169">
        <v>0.1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3">
      <c r="A170" s="7"/>
      <c r="B170" s="1">
        <v>23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0.8</v>
      </c>
      <c r="J170">
        <v>1</v>
      </c>
      <c r="K170">
        <v>1</v>
      </c>
      <c r="L170">
        <v>0.34</v>
      </c>
      <c r="M170">
        <v>0.34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0.75</v>
      </c>
      <c r="T170">
        <v>0</v>
      </c>
      <c r="U170">
        <v>0.1</v>
      </c>
      <c r="V170">
        <v>0</v>
      </c>
      <c r="W170">
        <v>0</v>
      </c>
      <c r="X170">
        <v>0</v>
      </c>
      <c r="Y170">
        <v>0.1</v>
      </c>
      <c r="Z170">
        <v>0.1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3">
      <c r="A171" s="7"/>
      <c r="B171" s="1">
        <v>24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0.8</v>
      </c>
      <c r="J171">
        <v>1</v>
      </c>
      <c r="K171">
        <v>1</v>
      </c>
      <c r="L171">
        <v>0.34</v>
      </c>
      <c r="M171">
        <v>0.34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0.75</v>
      </c>
      <c r="T171">
        <v>0</v>
      </c>
      <c r="U171">
        <v>0.1</v>
      </c>
      <c r="V171">
        <v>0</v>
      </c>
      <c r="W171">
        <v>0</v>
      </c>
      <c r="X171">
        <v>0</v>
      </c>
      <c r="Y171">
        <v>0.1</v>
      </c>
      <c r="Z171">
        <v>0.1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3">
      <c r="A172" s="7" t="s">
        <v>46</v>
      </c>
      <c r="B172" s="1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0.8</v>
      </c>
      <c r="J172">
        <v>1</v>
      </c>
      <c r="K172">
        <v>1</v>
      </c>
      <c r="L172">
        <v>0.34</v>
      </c>
      <c r="M172">
        <v>0.34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0.75</v>
      </c>
      <c r="T172">
        <v>0</v>
      </c>
      <c r="U172">
        <v>0.1</v>
      </c>
      <c r="V172">
        <v>0</v>
      </c>
      <c r="W172">
        <v>0</v>
      </c>
      <c r="X172">
        <v>0</v>
      </c>
      <c r="Y172">
        <v>0.1</v>
      </c>
      <c r="Z172">
        <v>0.1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3">
      <c r="A173" s="7"/>
      <c r="B173" s="1">
        <v>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0.8</v>
      </c>
      <c r="J173">
        <v>1</v>
      </c>
      <c r="K173">
        <v>1</v>
      </c>
      <c r="L173">
        <v>0.34</v>
      </c>
      <c r="M173">
        <v>0.34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0.75</v>
      </c>
      <c r="T173">
        <v>0</v>
      </c>
      <c r="U173">
        <v>0.1</v>
      </c>
      <c r="V173">
        <v>0</v>
      </c>
      <c r="W173">
        <v>0</v>
      </c>
      <c r="X173">
        <v>0</v>
      </c>
      <c r="Y173">
        <v>0.1</v>
      </c>
      <c r="Z173">
        <v>0.1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3">
      <c r="A174" s="7"/>
      <c r="B174" s="1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0.8</v>
      </c>
      <c r="J174">
        <v>1</v>
      </c>
      <c r="K174">
        <v>1</v>
      </c>
      <c r="L174">
        <v>0.34</v>
      </c>
      <c r="M174">
        <v>0.34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0.75</v>
      </c>
      <c r="T174">
        <v>0</v>
      </c>
      <c r="U174">
        <v>0.1</v>
      </c>
      <c r="V174">
        <v>0</v>
      </c>
      <c r="W174">
        <v>0</v>
      </c>
      <c r="X174">
        <v>0</v>
      </c>
      <c r="Y174">
        <v>0.1</v>
      </c>
      <c r="Z174">
        <v>0.1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3">
      <c r="A175" s="7"/>
      <c r="B175" s="1">
        <v>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0.8</v>
      </c>
      <c r="J175">
        <v>1</v>
      </c>
      <c r="K175">
        <v>1</v>
      </c>
      <c r="L175">
        <v>0.34</v>
      </c>
      <c r="M175">
        <v>0.34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0.75</v>
      </c>
      <c r="T175">
        <v>0</v>
      </c>
      <c r="U175">
        <v>0.1</v>
      </c>
      <c r="V175">
        <v>0</v>
      </c>
      <c r="W175">
        <v>0</v>
      </c>
      <c r="X175">
        <v>0</v>
      </c>
      <c r="Y175">
        <v>0.1</v>
      </c>
      <c r="Z175">
        <v>0.1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3">
      <c r="A176" s="7"/>
      <c r="B176" s="1">
        <v>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0.8</v>
      </c>
      <c r="J176">
        <v>1</v>
      </c>
      <c r="K176">
        <v>1</v>
      </c>
      <c r="L176">
        <v>0.34</v>
      </c>
      <c r="M176">
        <v>0.34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0.75</v>
      </c>
      <c r="T176">
        <v>0</v>
      </c>
      <c r="U176">
        <v>0.1</v>
      </c>
      <c r="V176">
        <v>0</v>
      </c>
      <c r="W176">
        <v>0</v>
      </c>
      <c r="X176">
        <v>0</v>
      </c>
      <c r="Y176">
        <v>0.1</v>
      </c>
      <c r="Z176">
        <v>0.1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3">
      <c r="A177" s="7"/>
      <c r="B177" s="1">
        <v>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0.8</v>
      </c>
      <c r="J177">
        <v>1</v>
      </c>
      <c r="K177">
        <v>1</v>
      </c>
      <c r="L177">
        <v>0.34</v>
      </c>
      <c r="M177">
        <v>0.34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0.75</v>
      </c>
      <c r="T177">
        <v>0</v>
      </c>
      <c r="U177">
        <v>0.1</v>
      </c>
      <c r="V177">
        <v>0</v>
      </c>
      <c r="W177">
        <v>0</v>
      </c>
      <c r="X177">
        <v>0</v>
      </c>
      <c r="Y177">
        <v>0.1</v>
      </c>
      <c r="Z177">
        <v>0.1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3">
      <c r="A178" s="7"/>
      <c r="B178" s="1">
        <v>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0.8</v>
      </c>
      <c r="J178">
        <v>1</v>
      </c>
      <c r="K178">
        <v>1</v>
      </c>
      <c r="L178">
        <v>0.34</v>
      </c>
      <c r="M178">
        <v>0.34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0.75</v>
      </c>
      <c r="T178">
        <v>0</v>
      </c>
      <c r="U178">
        <v>0.1</v>
      </c>
      <c r="V178">
        <v>0</v>
      </c>
      <c r="W178">
        <v>0</v>
      </c>
      <c r="X178">
        <v>0</v>
      </c>
      <c r="Y178">
        <v>0.1</v>
      </c>
      <c r="Z178">
        <v>0.1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x14ac:dyDescent="0.3">
      <c r="A179" s="7"/>
      <c r="B179" s="1">
        <v>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0.8</v>
      </c>
      <c r="J179">
        <v>1</v>
      </c>
      <c r="K179">
        <v>1</v>
      </c>
      <c r="L179">
        <v>0.34</v>
      </c>
      <c r="M179">
        <v>0.34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0.75</v>
      </c>
      <c r="T179">
        <v>0</v>
      </c>
      <c r="U179">
        <v>0.1</v>
      </c>
      <c r="V179">
        <v>0</v>
      </c>
      <c r="W179">
        <v>0</v>
      </c>
      <c r="X179">
        <v>0</v>
      </c>
      <c r="Y179">
        <v>0.1</v>
      </c>
      <c r="Z179">
        <v>0.1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3">
      <c r="A180" s="7"/>
      <c r="B180" s="1">
        <v>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0.8</v>
      </c>
      <c r="J180">
        <v>1</v>
      </c>
      <c r="K180">
        <v>1</v>
      </c>
      <c r="L180">
        <v>0.34</v>
      </c>
      <c r="M180">
        <v>0.34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0.75</v>
      </c>
      <c r="T180">
        <v>0</v>
      </c>
      <c r="U180">
        <v>0.1</v>
      </c>
      <c r="V180">
        <v>0</v>
      </c>
      <c r="W180">
        <v>0</v>
      </c>
      <c r="X180">
        <v>0</v>
      </c>
      <c r="Y180">
        <v>0.1</v>
      </c>
      <c r="Z180">
        <v>0.1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3">
      <c r="A181" s="7"/>
      <c r="B181" s="1">
        <v>10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0.8</v>
      </c>
      <c r="J181">
        <v>1</v>
      </c>
      <c r="K181">
        <v>1</v>
      </c>
      <c r="L181">
        <v>0.34</v>
      </c>
      <c r="M181">
        <v>0.34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0.75</v>
      </c>
      <c r="T181">
        <v>0</v>
      </c>
      <c r="U181">
        <v>0.1</v>
      </c>
      <c r="V181">
        <v>0</v>
      </c>
      <c r="W181">
        <v>0</v>
      </c>
      <c r="X181">
        <v>0</v>
      </c>
      <c r="Y181">
        <v>0.1</v>
      </c>
      <c r="Z181">
        <v>0.1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3">
      <c r="A182" s="7"/>
      <c r="B182" s="1">
        <v>11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0.8</v>
      </c>
      <c r="J182">
        <v>1</v>
      </c>
      <c r="K182">
        <v>1</v>
      </c>
      <c r="L182">
        <v>0.34</v>
      </c>
      <c r="M182">
        <v>0.34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0.75</v>
      </c>
      <c r="T182">
        <v>0</v>
      </c>
      <c r="U182">
        <v>0.1</v>
      </c>
      <c r="V182">
        <v>0</v>
      </c>
      <c r="W182">
        <v>0</v>
      </c>
      <c r="X182">
        <v>0</v>
      </c>
      <c r="Y182">
        <v>0.1</v>
      </c>
      <c r="Z182">
        <v>0.1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3">
      <c r="A183" s="7"/>
      <c r="B183" s="1">
        <v>12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0.8</v>
      </c>
      <c r="J183">
        <v>1</v>
      </c>
      <c r="K183">
        <v>1</v>
      </c>
      <c r="L183">
        <v>0.34</v>
      </c>
      <c r="M183">
        <v>0.34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0.75</v>
      </c>
      <c r="T183">
        <v>0</v>
      </c>
      <c r="U183">
        <v>0.1</v>
      </c>
      <c r="V183">
        <v>0</v>
      </c>
      <c r="W183">
        <v>0</v>
      </c>
      <c r="X183">
        <v>0</v>
      </c>
      <c r="Y183">
        <v>0.1</v>
      </c>
      <c r="Z183">
        <v>0.1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3">
      <c r="A184" s="7"/>
      <c r="B184" s="1">
        <v>13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0.8</v>
      </c>
      <c r="J184">
        <v>1</v>
      </c>
      <c r="K184">
        <v>1</v>
      </c>
      <c r="L184">
        <v>0.34</v>
      </c>
      <c r="M184">
        <v>0.34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0.75</v>
      </c>
      <c r="T184">
        <v>0</v>
      </c>
      <c r="U184">
        <v>0.1</v>
      </c>
      <c r="V184">
        <v>0</v>
      </c>
      <c r="W184">
        <v>0</v>
      </c>
      <c r="X184">
        <v>0</v>
      </c>
      <c r="Y184">
        <v>0.1</v>
      </c>
      <c r="Z184">
        <v>0.1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3">
      <c r="A185" s="7"/>
      <c r="B185" s="1">
        <v>14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0.8</v>
      </c>
      <c r="J185">
        <v>1</v>
      </c>
      <c r="K185">
        <v>1</v>
      </c>
      <c r="L185">
        <v>0.34</v>
      </c>
      <c r="M185">
        <v>0.34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0.75</v>
      </c>
      <c r="T185">
        <v>0</v>
      </c>
      <c r="U185">
        <v>0.1</v>
      </c>
      <c r="V185">
        <v>0</v>
      </c>
      <c r="W185">
        <v>0</v>
      </c>
      <c r="X185">
        <v>0</v>
      </c>
      <c r="Y185">
        <v>0.1</v>
      </c>
      <c r="Z185">
        <v>0.1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3">
      <c r="A186" s="7"/>
      <c r="B186" s="1">
        <v>15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0.8</v>
      </c>
      <c r="J186">
        <v>1</v>
      </c>
      <c r="K186">
        <v>1</v>
      </c>
      <c r="L186">
        <v>0.34</v>
      </c>
      <c r="M186">
        <v>0.34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0.75</v>
      </c>
      <c r="T186">
        <v>0</v>
      </c>
      <c r="U186">
        <v>0.1</v>
      </c>
      <c r="V186">
        <v>0</v>
      </c>
      <c r="W186">
        <v>0</v>
      </c>
      <c r="X186">
        <v>0</v>
      </c>
      <c r="Y186">
        <v>0.1</v>
      </c>
      <c r="Z186">
        <v>0.1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3">
      <c r="A187" s="7"/>
      <c r="B187" s="1">
        <v>16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0.8</v>
      </c>
      <c r="J187">
        <v>1</v>
      </c>
      <c r="K187">
        <v>1</v>
      </c>
      <c r="L187">
        <v>0.34</v>
      </c>
      <c r="M187">
        <v>0.34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0.75</v>
      </c>
      <c r="T187">
        <v>0</v>
      </c>
      <c r="U187">
        <v>0.1</v>
      </c>
      <c r="V187">
        <v>0</v>
      </c>
      <c r="W187">
        <v>0</v>
      </c>
      <c r="X187">
        <v>0</v>
      </c>
      <c r="Y187">
        <v>0.1</v>
      </c>
      <c r="Z187">
        <v>0.1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3">
      <c r="A188" s="7"/>
      <c r="B188" s="1">
        <v>17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0.8</v>
      </c>
      <c r="J188">
        <v>1</v>
      </c>
      <c r="K188">
        <v>1</v>
      </c>
      <c r="L188">
        <v>0.34</v>
      </c>
      <c r="M188">
        <v>0.34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0.75</v>
      </c>
      <c r="T188">
        <v>0</v>
      </c>
      <c r="U188">
        <v>0.1</v>
      </c>
      <c r="V188">
        <v>0</v>
      </c>
      <c r="W188">
        <v>0</v>
      </c>
      <c r="X188">
        <v>0</v>
      </c>
      <c r="Y188">
        <v>0.1</v>
      </c>
      <c r="Z188">
        <v>0.1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3">
      <c r="A189" s="7"/>
      <c r="B189" s="1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0.8</v>
      </c>
      <c r="J189">
        <v>1</v>
      </c>
      <c r="K189">
        <v>1</v>
      </c>
      <c r="L189">
        <v>0.34</v>
      </c>
      <c r="M189">
        <v>0.34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0.75</v>
      </c>
      <c r="T189">
        <v>0</v>
      </c>
      <c r="U189">
        <v>0.1</v>
      </c>
      <c r="V189">
        <v>0</v>
      </c>
      <c r="W189">
        <v>0</v>
      </c>
      <c r="X189">
        <v>0</v>
      </c>
      <c r="Y189">
        <v>0.1</v>
      </c>
      <c r="Z189">
        <v>0.1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3">
      <c r="A190" s="7"/>
      <c r="B190" s="1">
        <v>19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0.8</v>
      </c>
      <c r="J190">
        <v>1</v>
      </c>
      <c r="K190">
        <v>1</v>
      </c>
      <c r="L190">
        <v>0.34</v>
      </c>
      <c r="M190">
        <v>0.34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0.75</v>
      </c>
      <c r="T190">
        <v>0</v>
      </c>
      <c r="U190">
        <v>0.1</v>
      </c>
      <c r="V190">
        <v>0</v>
      </c>
      <c r="W190">
        <v>0</v>
      </c>
      <c r="X190">
        <v>0</v>
      </c>
      <c r="Y190">
        <v>0.1</v>
      </c>
      <c r="Z190">
        <v>0.1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3">
      <c r="A191" s="7"/>
      <c r="B191" s="1">
        <v>20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0.8</v>
      </c>
      <c r="J191">
        <v>1</v>
      </c>
      <c r="K191">
        <v>1</v>
      </c>
      <c r="L191">
        <v>0.34</v>
      </c>
      <c r="M191">
        <v>0.34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0.75</v>
      </c>
      <c r="T191">
        <v>0</v>
      </c>
      <c r="U191">
        <v>0.1</v>
      </c>
      <c r="V191">
        <v>0</v>
      </c>
      <c r="W191">
        <v>0</v>
      </c>
      <c r="X191">
        <v>0</v>
      </c>
      <c r="Y191">
        <v>0.1</v>
      </c>
      <c r="Z191">
        <v>0.1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3">
      <c r="A192" s="7"/>
      <c r="B192" s="1">
        <v>21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0.8</v>
      </c>
      <c r="J192">
        <v>1</v>
      </c>
      <c r="K192">
        <v>1</v>
      </c>
      <c r="L192">
        <v>0.34</v>
      </c>
      <c r="M192">
        <v>0.34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0.75</v>
      </c>
      <c r="T192">
        <v>0</v>
      </c>
      <c r="U192">
        <v>0.1</v>
      </c>
      <c r="V192">
        <v>0</v>
      </c>
      <c r="W192">
        <v>0</v>
      </c>
      <c r="X192">
        <v>0</v>
      </c>
      <c r="Y192">
        <v>0.1</v>
      </c>
      <c r="Z192">
        <v>0.1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1:33" x14ac:dyDescent="0.3">
      <c r="A193" s="7"/>
      <c r="B193" s="1">
        <v>22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0.8</v>
      </c>
      <c r="J193">
        <v>1</v>
      </c>
      <c r="K193">
        <v>1</v>
      </c>
      <c r="L193">
        <v>0.34</v>
      </c>
      <c r="M193">
        <v>0.34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0.75</v>
      </c>
      <c r="T193">
        <v>0</v>
      </c>
      <c r="U193">
        <v>0.1</v>
      </c>
      <c r="V193">
        <v>0</v>
      </c>
      <c r="W193">
        <v>0</v>
      </c>
      <c r="X193">
        <v>0</v>
      </c>
      <c r="Y193">
        <v>0.1</v>
      </c>
      <c r="Z193">
        <v>0.1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3">
      <c r="A194" s="7"/>
      <c r="B194" s="1">
        <v>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0.8</v>
      </c>
      <c r="J194">
        <v>1</v>
      </c>
      <c r="K194">
        <v>1</v>
      </c>
      <c r="L194">
        <v>0.34</v>
      </c>
      <c r="M194">
        <v>0.34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0.75</v>
      </c>
      <c r="T194">
        <v>0</v>
      </c>
      <c r="U194">
        <v>0.1</v>
      </c>
      <c r="V194">
        <v>0</v>
      </c>
      <c r="W194">
        <v>0</v>
      </c>
      <c r="X194">
        <v>0</v>
      </c>
      <c r="Y194">
        <v>0.1</v>
      </c>
      <c r="Z194">
        <v>0.1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3">
      <c r="A195" s="7"/>
      <c r="B195" s="1">
        <v>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0.8</v>
      </c>
      <c r="J195">
        <v>1</v>
      </c>
      <c r="K195">
        <v>1</v>
      </c>
      <c r="L195">
        <v>0.34</v>
      </c>
      <c r="M195">
        <v>0.34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0.75</v>
      </c>
      <c r="T195">
        <v>0</v>
      </c>
      <c r="U195">
        <v>0.1</v>
      </c>
      <c r="V195">
        <v>0</v>
      </c>
      <c r="W195">
        <v>0</v>
      </c>
      <c r="X195">
        <v>0</v>
      </c>
      <c r="Y195">
        <v>0.1</v>
      </c>
      <c r="Z195">
        <v>0.1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3">
      <c r="A196" s="7" t="s">
        <v>47</v>
      </c>
      <c r="B196" s="1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0.8</v>
      </c>
      <c r="J196">
        <v>1</v>
      </c>
      <c r="K196">
        <v>1</v>
      </c>
      <c r="L196">
        <v>0.34</v>
      </c>
      <c r="M196">
        <v>0.34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0.75</v>
      </c>
      <c r="T196">
        <v>0</v>
      </c>
      <c r="U196">
        <v>0.1</v>
      </c>
      <c r="V196">
        <v>0</v>
      </c>
      <c r="W196">
        <v>0</v>
      </c>
      <c r="X196">
        <v>0</v>
      </c>
      <c r="Y196">
        <v>0.1</v>
      </c>
      <c r="Z196">
        <v>0.1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3">
      <c r="A197" s="7"/>
      <c r="B197" s="1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0.8</v>
      </c>
      <c r="J197">
        <v>1</v>
      </c>
      <c r="K197">
        <v>1</v>
      </c>
      <c r="L197">
        <v>0.34</v>
      </c>
      <c r="M197">
        <v>0.34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0.75</v>
      </c>
      <c r="T197">
        <v>0</v>
      </c>
      <c r="U197">
        <v>0.1</v>
      </c>
      <c r="V197">
        <v>0</v>
      </c>
      <c r="W197">
        <v>0</v>
      </c>
      <c r="X197">
        <v>0</v>
      </c>
      <c r="Y197">
        <v>0.1</v>
      </c>
      <c r="Z197">
        <v>0.1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3">
      <c r="A198" s="7"/>
      <c r="B198" s="1">
        <v>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0.8</v>
      </c>
      <c r="J198">
        <v>1</v>
      </c>
      <c r="K198">
        <v>1</v>
      </c>
      <c r="L198">
        <v>0.34</v>
      </c>
      <c r="M198">
        <v>0.34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0.75</v>
      </c>
      <c r="T198">
        <v>0</v>
      </c>
      <c r="U198">
        <v>0.1</v>
      </c>
      <c r="V198">
        <v>0</v>
      </c>
      <c r="W198">
        <v>0</v>
      </c>
      <c r="X198">
        <v>0</v>
      </c>
      <c r="Y198">
        <v>0.1</v>
      </c>
      <c r="Z198">
        <v>0.1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3">
      <c r="A199" s="7"/>
      <c r="B199" s="1">
        <v>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0.8</v>
      </c>
      <c r="J199">
        <v>1</v>
      </c>
      <c r="K199">
        <v>1</v>
      </c>
      <c r="L199">
        <v>0.34</v>
      </c>
      <c r="M199">
        <v>0.34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0.75</v>
      </c>
      <c r="T199">
        <v>0</v>
      </c>
      <c r="U199">
        <v>0.1</v>
      </c>
      <c r="V199">
        <v>0</v>
      </c>
      <c r="W199">
        <v>0</v>
      </c>
      <c r="X199">
        <v>0</v>
      </c>
      <c r="Y199">
        <v>0.1</v>
      </c>
      <c r="Z199">
        <v>0.1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3">
      <c r="A200" s="7"/>
      <c r="B200" s="1">
        <v>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0.8</v>
      </c>
      <c r="J200">
        <v>1</v>
      </c>
      <c r="K200">
        <v>1</v>
      </c>
      <c r="L200">
        <v>0.34</v>
      </c>
      <c r="M200">
        <v>0.34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0.75</v>
      </c>
      <c r="T200">
        <v>0</v>
      </c>
      <c r="U200">
        <v>0.1</v>
      </c>
      <c r="V200">
        <v>0</v>
      </c>
      <c r="W200">
        <v>0</v>
      </c>
      <c r="X200">
        <v>0</v>
      </c>
      <c r="Y200">
        <v>0.1</v>
      </c>
      <c r="Z200">
        <v>0.1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3">
      <c r="A201" s="7"/>
      <c r="B201" s="1">
        <v>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0.8</v>
      </c>
      <c r="J201">
        <v>1</v>
      </c>
      <c r="K201">
        <v>1</v>
      </c>
      <c r="L201">
        <v>0.34</v>
      </c>
      <c r="M201">
        <v>0.34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0.75</v>
      </c>
      <c r="T201">
        <v>0</v>
      </c>
      <c r="U201">
        <v>0.1</v>
      </c>
      <c r="V201">
        <v>0</v>
      </c>
      <c r="W201">
        <v>0</v>
      </c>
      <c r="X201">
        <v>0</v>
      </c>
      <c r="Y201">
        <v>0.1</v>
      </c>
      <c r="Z201">
        <v>0.1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3">
      <c r="A202" s="7"/>
      <c r="B202" s="1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0.8</v>
      </c>
      <c r="J202">
        <v>1</v>
      </c>
      <c r="K202">
        <v>1</v>
      </c>
      <c r="L202">
        <v>0.34</v>
      </c>
      <c r="M202">
        <v>0.34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0.75</v>
      </c>
      <c r="T202">
        <v>0</v>
      </c>
      <c r="U202">
        <v>0.1</v>
      </c>
      <c r="V202">
        <v>0</v>
      </c>
      <c r="W202">
        <v>0</v>
      </c>
      <c r="X202">
        <v>0</v>
      </c>
      <c r="Y202">
        <v>0.1</v>
      </c>
      <c r="Z202">
        <v>0.1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3">
      <c r="A203" s="7"/>
      <c r="B203" s="1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0.8</v>
      </c>
      <c r="J203">
        <v>1</v>
      </c>
      <c r="K203">
        <v>1</v>
      </c>
      <c r="L203">
        <v>0.34</v>
      </c>
      <c r="M203">
        <v>0.34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0.75</v>
      </c>
      <c r="T203">
        <v>0</v>
      </c>
      <c r="U203">
        <v>0.1</v>
      </c>
      <c r="V203">
        <v>0</v>
      </c>
      <c r="W203">
        <v>0</v>
      </c>
      <c r="X203">
        <v>0</v>
      </c>
      <c r="Y203">
        <v>0.1</v>
      </c>
      <c r="Z203">
        <v>0.1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3">
      <c r="A204" s="7"/>
      <c r="B204" s="1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0.8</v>
      </c>
      <c r="J204">
        <v>1</v>
      </c>
      <c r="K204">
        <v>1</v>
      </c>
      <c r="L204">
        <v>0.34</v>
      </c>
      <c r="M204">
        <v>0.34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0.75</v>
      </c>
      <c r="T204">
        <v>0</v>
      </c>
      <c r="U204">
        <v>0.1</v>
      </c>
      <c r="V204">
        <v>0</v>
      </c>
      <c r="W204">
        <v>0</v>
      </c>
      <c r="X204">
        <v>0</v>
      </c>
      <c r="Y204">
        <v>0.1</v>
      </c>
      <c r="Z204">
        <v>0.1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3">
      <c r="A205" s="7"/>
      <c r="B205" s="1">
        <v>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0.8</v>
      </c>
      <c r="J205">
        <v>1</v>
      </c>
      <c r="K205">
        <v>1</v>
      </c>
      <c r="L205">
        <v>0.34</v>
      </c>
      <c r="M205">
        <v>0.34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0.75</v>
      </c>
      <c r="T205">
        <v>0</v>
      </c>
      <c r="U205">
        <v>0.1</v>
      </c>
      <c r="V205">
        <v>0</v>
      </c>
      <c r="W205">
        <v>0</v>
      </c>
      <c r="X205">
        <v>0</v>
      </c>
      <c r="Y205">
        <v>0.1</v>
      </c>
      <c r="Z205">
        <v>0.1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3">
      <c r="A206" s="7"/>
      <c r="B206" s="1">
        <v>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0.8</v>
      </c>
      <c r="J206">
        <v>1</v>
      </c>
      <c r="K206">
        <v>1</v>
      </c>
      <c r="L206">
        <v>0.34</v>
      </c>
      <c r="M206">
        <v>0.34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0.75</v>
      </c>
      <c r="T206">
        <v>0</v>
      </c>
      <c r="U206">
        <v>0.1</v>
      </c>
      <c r="V206">
        <v>0</v>
      </c>
      <c r="W206">
        <v>0</v>
      </c>
      <c r="X206">
        <v>0</v>
      </c>
      <c r="Y206">
        <v>0.1</v>
      </c>
      <c r="Z206">
        <v>0.1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3">
      <c r="A207" s="7"/>
      <c r="B207" s="1">
        <v>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0.8</v>
      </c>
      <c r="J207">
        <v>1</v>
      </c>
      <c r="K207">
        <v>1</v>
      </c>
      <c r="L207">
        <v>0.34</v>
      </c>
      <c r="M207">
        <v>0.34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0.75</v>
      </c>
      <c r="T207">
        <v>0</v>
      </c>
      <c r="U207">
        <v>0.1</v>
      </c>
      <c r="V207">
        <v>0</v>
      </c>
      <c r="W207">
        <v>0</v>
      </c>
      <c r="X207">
        <v>0</v>
      </c>
      <c r="Y207">
        <v>0.1</v>
      </c>
      <c r="Z207">
        <v>0.1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3">
      <c r="A208" s="7"/>
      <c r="B208" s="1">
        <v>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0.8</v>
      </c>
      <c r="J208">
        <v>1</v>
      </c>
      <c r="K208">
        <v>1</v>
      </c>
      <c r="L208">
        <v>0.34</v>
      </c>
      <c r="M208">
        <v>0.34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0.75</v>
      </c>
      <c r="T208">
        <v>0</v>
      </c>
      <c r="U208">
        <v>0.1</v>
      </c>
      <c r="V208">
        <v>0</v>
      </c>
      <c r="W208">
        <v>0</v>
      </c>
      <c r="X208">
        <v>0</v>
      </c>
      <c r="Y208">
        <v>0.1</v>
      </c>
      <c r="Z208">
        <v>0.1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3">
      <c r="A209" s="7"/>
      <c r="B209" s="1">
        <v>14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0.8</v>
      </c>
      <c r="J209">
        <v>1</v>
      </c>
      <c r="K209">
        <v>1</v>
      </c>
      <c r="L209">
        <v>0.34</v>
      </c>
      <c r="M209">
        <v>0.34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0.75</v>
      </c>
      <c r="T209">
        <v>0</v>
      </c>
      <c r="U209">
        <v>0.1</v>
      </c>
      <c r="V209">
        <v>0</v>
      </c>
      <c r="W209">
        <v>0</v>
      </c>
      <c r="X209">
        <v>0</v>
      </c>
      <c r="Y209">
        <v>0.1</v>
      </c>
      <c r="Z209">
        <v>0.1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3">
      <c r="A210" s="7"/>
      <c r="B210" s="1">
        <v>15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0.8</v>
      </c>
      <c r="J210">
        <v>1</v>
      </c>
      <c r="K210">
        <v>1</v>
      </c>
      <c r="L210">
        <v>0.34</v>
      </c>
      <c r="M210">
        <v>0.34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0.75</v>
      </c>
      <c r="T210">
        <v>0</v>
      </c>
      <c r="U210">
        <v>0.1</v>
      </c>
      <c r="V210">
        <v>0</v>
      </c>
      <c r="W210">
        <v>0</v>
      </c>
      <c r="X210">
        <v>0</v>
      </c>
      <c r="Y210">
        <v>0.1</v>
      </c>
      <c r="Z210">
        <v>0.1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3">
      <c r="A211" s="7"/>
      <c r="B211" s="1">
        <v>16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0.8</v>
      </c>
      <c r="J211">
        <v>1</v>
      </c>
      <c r="K211">
        <v>1</v>
      </c>
      <c r="L211">
        <v>0.34</v>
      </c>
      <c r="M211">
        <v>0.34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0.75</v>
      </c>
      <c r="T211">
        <v>0</v>
      </c>
      <c r="U211">
        <v>0.1</v>
      </c>
      <c r="V211">
        <v>0</v>
      </c>
      <c r="W211">
        <v>0</v>
      </c>
      <c r="X211">
        <v>0</v>
      </c>
      <c r="Y211">
        <v>0.1</v>
      </c>
      <c r="Z211">
        <v>0.1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3">
      <c r="A212" s="7"/>
      <c r="B212" s="1">
        <v>17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0.8</v>
      </c>
      <c r="J212">
        <v>1</v>
      </c>
      <c r="K212">
        <v>1</v>
      </c>
      <c r="L212">
        <v>0.34</v>
      </c>
      <c r="M212">
        <v>0.34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0.75</v>
      </c>
      <c r="T212">
        <v>0</v>
      </c>
      <c r="U212">
        <v>0.1</v>
      </c>
      <c r="V212">
        <v>0</v>
      </c>
      <c r="W212">
        <v>0</v>
      </c>
      <c r="X212">
        <v>0</v>
      </c>
      <c r="Y212">
        <v>0.1</v>
      </c>
      <c r="Z212">
        <v>0.1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3">
      <c r="A213" s="7"/>
      <c r="B213" s="1">
        <v>18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0.8</v>
      </c>
      <c r="J213">
        <v>1</v>
      </c>
      <c r="K213">
        <v>1</v>
      </c>
      <c r="L213">
        <v>0.34</v>
      </c>
      <c r="M213">
        <v>0.34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0.75</v>
      </c>
      <c r="T213">
        <v>0</v>
      </c>
      <c r="U213">
        <v>0.1</v>
      </c>
      <c r="V213">
        <v>0</v>
      </c>
      <c r="W213">
        <v>0</v>
      </c>
      <c r="X213">
        <v>0</v>
      </c>
      <c r="Y213">
        <v>0.1</v>
      </c>
      <c r="Z213">
        <v>0.1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3">
      <c r="A214" s="7"/>
      <c r="B214" s="1">
        <v>19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0.8</v>
      </c>
      <c r="J214">
        <v>1</v>
      </c>
      <c r="K214">
        <v>1</v>
      </c>
      <c r="L214">
        <v>0.34</v>
      </c>
      <c r="M214">
        <v>0.34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0.75</v>
      </c>
      <c r="T214">
        <v>0</v>
      </c>
      <c r="U214">
        <v>0.1</v>
      </c>
      <c r="V214">
        <v>0</v>
      </c>
      <c r="W214">
        <v>0</v>
      </c>
      <c r="X214">
        <v>0</v>
      </c>
      <c r="Y214">
        <v>0.1</v>
      </c>
      <c r="Z214">
        <v>0.1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3">
      <c r="A215" s="7"/>
      <c r="B215" s="1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0.8</v>
      </c>
      <c r="J215">
        <v>1</v>
      </c>
      <c r="K215">
        <v>1</v>
      </c>
      <c r="L215">
        <v>0.34</v>
      </c>
      <c r="M215">
        <v>0.34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0.75</v>
      </c>
      <c r="T215">
        <v>0</v>
      </c>
      <c r="U215">
        <v>0.1</v>
      </c>
      <c r="V215">
        <v>0</v>
      </c>
      <c r="W215">
        <v>0</v>
      </c>
      <c r="X215">
        <v>0</v>
      </c>
      <c r="Y215">
        <v>0.1</v>
      </c>
      <c r="Z215">
        <v>0.1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3">
      <c r="A216" s="7"/>
      <c r="B216" s="1">
        <v>21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0.8</v>
      </c>
      <c r="J216">
        <v>1</v>
      </c>
      <c r="K216">
        <v>1</v>
      </c>
      <c r="L216">
        <v>0.34</v>
      </c>
      <c r="M216">
        <v>0.34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0.75</v>
      </c>
      <c r="T216">
        <v>0</v>
      </c>
      <c r="U216">
        <v>0.1</v>
      </c>
      <c r="V216">
        <v>0</v>
      </c>
      <c r="W216">
        <v>0</v>
      </c>
      <c r="X216">
        <v>0</v>
      </c>
      <c r="Y216">
        <v>0.1</v>
      </c>
      <c r="Z216">
        <v>0.1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3">
      <c r="A217" s="7"/>
      <c r="B217" s="1">
        <v>22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0.8</v>
      </c>
      <c r="J217">
        <v>1</v>
      </c>
      <c r="K217">
        <v>1</v>
      </c>
      <c r="L217">
        <v>0.34</v>
      </c>
      <c r="M217">
        <v>0.34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0.75</v>
      </c>
      <c r="T217">
        <v>0</v>
      </c>
      <c r="U217">
        <v>0.1</v>
      </c>
      <c r="V217">
        <v>0</v>
      </c>
      <c r="W217">
        <v>0</v>
      </c>
      <c r="X217">
        <v>0</v>
      </c>
      <c r="Y217">
        <v>0.1</v>
      </c>
      <c r="Z217">
        <v>0.1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3">
      <c r="A218" s="7"/>
      <c r="B218" s="1">
        <v>23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0.8</v>
      </c>
      <c r="J218">
        <v>1</v>
      </c>
      <c r="K218">
        <v>1</v>
      </c>
      <c r="L218">
        <v>0.34</v>
      </c>
      <c r="M218">
        <v>0.34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0.75</v>
      </c>
      <c r="T218">
        <v>0</v>
      </c>
      <c r="U218">
        <v>0.1</v>
      </c>
      <c r="V218">
        <v>0</v>
      </c>
      <c r="W218">
        <v>0</v>
      </c>
      <c r="X218">
        <v>0</v>
      </c>
      <c r="Y218">
        <v>0.1</v>
      </c>
      <c r="Z218">
        <v>0.1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3">
      <c r="A219" s="7"/>
      <c r="B219" s="1">
        <v>24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0.8</v>
      </c>
      <c r="J219">
        <v>1</v>
      </c>
      <c r="K219">
        <v>1</v>
      </c>
      <c r="L219">
        <v>0.34</v>
      </c>
      <c r="M219">
        <v>0.34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0.75</v>
      </c>
      <c r="T219">
        <v>0</v>
      </c>
      <c r="U219">
        <v>0.1</v>
      </c>
      <c r="V219">
        <v>0</v>
      </c>
      <c r="W219">
        <v>0</v>
      </c>
      <c r="X219">
        <v>0</v>
      </c>
      <c r="Y219">
        <v>0.1</v>
      </c>
      <c r="Z219">
        <v>0.1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3">
      <c r="A220" s="7" t="s">
        <v>48</v>
      </c>
      <c r="B220" s="1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0.8</v>
      </c>
      <c r="J220">
        <v>1</v>
      </c>
      <c r="K220">
        <v>1</v>
      </c>
      <c r="L220">
        <v>0.34</v>
      </c>
      <c r="M220">
        <v>0.34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0.75</v>
      </c>
      <c r="T220">
        <v>0</v>
      </c>
      <c r="U220">
        <v>0.1</v>
      </c>
      <c r="V220">
        <v>0</v>
      </c>
      <c r="W220">
        <v>0</v>
      </c>
      <c r="X220">
        <v>0</v>
      </c>
      <c r="Y220">
        <v>0.1</v>
      </c>
      <c r="Z220">
        <v>0.1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3">
      <c r="A221" s="7"/>
      <c r="B221" s="1">
        <v>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0.8</v>
      </c>
      <c r="J221">
        <v>1</v>
      </c>
      <c r="K221">
        <v>1</v>
      </c>
      <c r="L221">
        <v>0.34</v>
      </c>
      <c r="M221">
        <v>0.34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0.75</v>
      </c>
      <c r="T221">
        <v>0</v>
      </c>
      <c r="U221">
        <v>0.1</v>
      </c>
      <c r="V221">
        <v>0</v>
      </c>
      <c r="W221">
        <v>0</v>
      </c>
      <c r="X221">
        <v>0</v>
      </c>
      <c r="Y221">
        <v>0.1</v>
      </c>
      <c r="Z221">
        <v>0.1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3">
      <c r="A222" s="7"/>
      <c r="B222" s="1">
        <v>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0.8</v>
      </c>
      <c r="J222">
        <v>1</v>
      </c>
      <c r="K222">
        <v>1</v>
      </c>
      <c r="L222">
        <v>0.34</v>
      </c>
      <c r="M222">
        <v>0.34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0.75</v>
      </c>
      <c r="T222">
        <v>0</v>
      </c>
      <c r="U222">
        <v>0.1</v>
      </c>
      <c r="V222">
        <v>0</v>
      </c>
      <c r="W222">
        <v>0</v>
      </c>
      <c r="X222">
        <v>0</v>
      </c>
      <c r="Y222">
        <v>0.1</v>
      </c>
      <c r="Z222">
        <v>0.1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3">
      <c r="A223" s="7"/>
      <c r="B223" s="1">
        <v>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0.8</v>
      </c>
      <c r="J223">
        <v>1</v>
      </c>
      <c r="K223">
        <v>1</v>
      </c>
      <c r="L223">
        <v>0.34</v>
      </c>
      <c r="M223">
        <v>0.34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0.75</v>
      </c>
      <c r="T223">
        <v>0</v>
      </c>
      <c r="U223">
        <v>0.1</v>
      </c>
      <c r="V223">
        <v>0</v>
      </c>
      <c r="W223">
        <v>0</v>
      </c>
      <c r="X223">
        <v>0</v>
      </c>
      <c r="Y223">
        <v>0.1</v>
      </c>
      <c r="Z223">
        <v>0.1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3">
      <c r="A224" s="7"/>
      <c r="B224" s="1">
        <v>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0.8</v>
      </c>
      <c r="J224">
        <v>1</v>
      </c>
      <c r="K224">
        <v>1</v>
      </c>
      <c r="L224">
        <v>0.34</v>
      </c>
      <c r="M224">
        <v>0.34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0.75</v>
      </c>
      <c r="T224">
        <v>0</v>
      </c>
      <c r="U224">
        <v>0.1</v>
      </c>
      <c r="V224">
        <v>0</v>
      </c>
      <c r="W224">
        <v>0</v>
      </c>
      <c r="X224">
        <v>0</v>
      </c>
      <c r="Y224">
        <v>0.1</v>
      </c>
      <c r="Z224">
        <v>0.1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3">
      <c r="A225" s="7"/>
      <c r="B225" s="1">
        <v>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0.8</v>
      </c>
      <c r="J225">
        <v>1</v>
      </c>
      <c r="K225">
        <v>1</v>
      </c>
      <c r="L225">
        <v>0.34</v>
      </c>
      <c r="M225">
        <v>0.34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0.75</v>
      </c>
      <c r="T225">
        <v>0</v>
      </c>
      <c r="U225">
        <v>0.1</v>
      </c>
      <c r="V225">
        <v>0</v>
      </c>
      <c r="W225">
        <v>0</v>
      </c>
      <c r="X225">
        <v>0</v>
      </c>
      <c r="Y225">
        <v>0.1</v>
      </c>
      <c r="Z225">
        <v>0.1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3">
      <c r="A226" s="7"/>
      <c r="B226" s="1">
        <v>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0.8</v>
      </c>
      <c r="J226">
        <v>1</v>
      </c>
      <c r="K226">
        <v>1</v>
      </c>
      <c r="L226">
        <v>0.34</v>
      </c>
      <c r="M226">
        <v>0.34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0.75</v>
      </c>
      <c r="T226">
        <v>0</v>
      </c>
      <c r="U226">
        <v>0.1</v>
      </c>
      <c r="V226">
        <v>0</v>
      </c>
      <c r="W226">
        <v>0</v>
      </c>
      <c r="X226">
        <v>0</v>
      </c>
      <c r="Y226">
        <v>0.1</v>
      </c>
      <c r="Z226">
        <v>0.1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3">
      <c r="A227" s="7"/>
      <c r="B227" s="1">
        <v>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0.8</v>
      </c>
      <c r="J227">
        <v>1</v>
      </c>
      <c r="K227">
        <v>1</v>
      </c>
      <c r="L227">
        <v>0.34</v>
      </c>
      <c r="M227">
        <v>0.34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0.75</v>
      </c>
      <c r="T227">
        <v>0</v>
      </c>
      <c r="U227">
        <v>0.1</v>
      </c>
      <c r="V227">
        <v>0</v>
      </c>
      <c r="W227">
        <v>0</v>
      </c>
      <c r="X227">
        <v>0</v>
      </c>
      <c r="Y227">
        <v>0.1</v>
      </c>
      <c r="Z227">
        <v>0.1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3">
      <c r="A228" s="7"/>
      <c r="B228" s="1">
        <v>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0.8</v>
      </c>
      <c r="J228">
        <v>1</v>
      </c>
      <c r="K228">
        <v>1</v>
      </c>
      <c r="L228">
        <v>0.34</v>
      </c>
      <c r="M228">
        <v>0.34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0.75</v>
      </c>
      <c r="T228">
        <v>0</v>
      </c>
      <c r="U228">
        <v>0.1</v>
      </c>
      <c r="V228">
        <v>0</v>
      </c>
      <c r="W228">
        <v>0</v>
      </c>
      <c r="X228">
        <v>0</v>
      </c>
      <c r="Y228">
        <v>0.1</v>
      </c>
      <c r="Z228">
        <v>0.1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3">
      <c r="A229" s="7"/>
      <c r="B229" s="1">
        <v>10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0.8</v>
      </c>
      <c r="J229">
        <v>1</v>
      </c>
      <c r="K229">
        <v>1</v>
      </c>
      <c r="L229">
        <v>0.34</v>
      </c>
      <c r="M229">
        <v>0.34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0.75</v>
      </c>
      <c r="T229">
        <v>0</v>
      </c>
      <c r="U229">
        <v>0.1</v>
      </c>
      <c r="V229">
        <v>0</v>
      </c>
      <c r="W229">
        <v>0</v>
      </c>
      <c r="X229">
        <v>0</v>
      </c>
      <c r="Y229">
        <v>0.1</v>
      </c>
      <c r="Z229">
        <v>0.1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3">
      <c r="A230" s="7"/>
      <c r="B230" s="1">
        <v>11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0.8</v>
      </c>
      <c r="J230">
        <v>1</v>
      </c>
      <c r="K230">
        <v>1</v>
      </c>
      <c r="L230">
        <v>0.34</v>
      </c>
      <c r="M230">
        <v>0.34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0.75</v>
      </c>
      <c r="T230">
        <v>0</v>
      </c>
      <c r="U230">
        <v>0.1</v>
      </c>
      <c r="V230">
        <v>0</v>
      </c>
      <c r="W230">
        <v>0</v>
      </c>
      <c r="X230">
        <v>0</v>
      </c>
      <c r="Y230">
        <v>0.1</v>
      </c>
      <c r="Z230">
        <v>0.1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3">
      <c r="A231" s="7"/>
      <c r="B231" s="1">
        <v>12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0.8</v>
      </c>
      <c r="J231">
        <v>1</v>
      </c>
      <c r="K231">
        <v>1</v>
      </c>
      <c r="L231">
        <v>0.34</v>
      </c>
      <c r="M231">
        <v>0.34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0.75</v>
      </c>
      <c r="T231">
        <v>0</v>
      </c>
      <c r="U231">
        <v>0.1</v>
      </c>
      <c r="V231">
        <v>0</v>
      </c>
      <c r="W231">
        <v>0</v>
      </c>
      <c r="X231">
        <v>0</v>
      </c>
      <c r="Y231">
        <v>0.1</v>
      </c>
      <c r="Z231">
        <v>0.1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3">
      <c r="A232" s="7"/>
      <c r="B232" s="1">
        <v>13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0.8</v>
      </c>
      <c r="J232">
        <v>1</v>
      </c>
      <c r="K232">
        <v>1</v>
      </c>
      <c r="L232">
        <v>0.34</v>
      </c>
      <c r="M232">
        <v>0.34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0.75</v>
      </c>
      <c r="T232">
        <v>0</v>
      </c>
      <c r="U232">
        <v>0.1</v>
      </c>
      <c r="V232">
        <v>0</v>
      </c>
      <c r="W232">
        <v>0</v>
      </c>
      <c r="X232">
        <v>0</v>
      </c>
      <c r="Y232">
        <v>0.1</v>
      </c>
      <c r="Z232">
        <v>0.1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3">
      <c r="A233" s="7"/>
      <c r="B233" s="1">
        <v>14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0.8</v>
      </c>
      <c r="J233">
        <v>1</v>
      </c>
      <c r="K233">
        <v>1</v>
      </c>
      <c r="L233">
        <v>0.34</v>
      </c>
      <c r="M233">
        <v>0.34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0.75</v>
      </c>
      <c r="T233">
        <v>0</v>
      </c>
      <c r="U233">
        <v>0.1</v>
      </c>
      <c r="V233">
        <v>0</v>
      </c>
      <c r="W233">
        <v>0</v>
      </c>
      <c r="X233">
        <v>0</v>
      </c>
      <c r="Y233">
        <v>0.1</v>
      </c>
      <c r="Z233">
        <v>0.1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3">
      <c r="A234" s="7"/>
      <c r="B234" s="1">
        <v>15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0.8</v>
      </c>
      <c r="J234">
        <v>1</v>
      </c>
      <c r="K234">
        <v>1</v>
      </c>
      <c r="L234">
        <v>0.34</v>
      </c>
      <c r="M234">
        <v>0.34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0.75</v>
      </c>
      <c r="T234">
        <v>0</v>
      </c>
      <c r="U234">
        <v>0.1</v>
      </c>
      <c r="V234">
        <v>0</v>
      </c>
      <c r="W234">
        <v>0</v>
      </c>
      <c r="X234">
        <v>0</v>
      </c>
      <c r="Y234">
        <v>0.1</v>
      </c>
      <c r="Z234">
        <v>0.1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3">
      <c r="A235" s="7"/>
      <c r="B235" s="1">
        <v>16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0.8</v>
      </c>
      <c r="J235">
        <v>1</v>
      </c>
      <c r="K235">
        <v>1</v>
      </c>
      <c r="L235">
        <v>0.34</v>
      </c>
      <c r="M235">
        <v>0.34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0.75</v>
      </c>
      <c r="T235">
        <v>0</v>
      </c>
      <c r="U235">
        <v>0.1</v>
      </c>
      <c r="V235">
        <v>0</v>
      </c>
      <c r="W235">
        <v>0</v>
      </c>
      <c r="X235">
        <v>0</v>
      </c>
      <c r="Y235">
        <v>0.1</v>
      </c>
      <c r="Z235">
        <v>0.1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3">
      <c r="A236" s="7"/>
      <c r="B236" s="1">
        <v>17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0.8</v>
      </c>
      <c r="J236">
        <v>1</v>
      </c>
      <c r="K236">
        <v>1</v>
      </c>
      <c r="L236">
        <v>0.34</v>
      </c>
      <c r="M236">
        <v>0.34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0.75</v>
      </c>
      <c r="T236">
        <v>0</v>
      </c>
      <c r="U236">
        <v>0.1</v>
      </c>
      <c r="V236">
        <v>0</v>
      </c>
      <c r="W236">
        <v>0</v>
      </c>
      <c r="X236">
        <v>0</v>
      </c>
      <c r="Y236">
        <v>0.1</v>
      </c>
      <c r="Z236">
        <v>0.1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3">
      <c r="A237" s="7"/>
      <c r="B237" s="1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0.8</v>
      </c>
      <c r="J237">
        <v>1</v>
      </c>
      <c r="K237">
        <v>1</v>
      </c>
      <c r="L237">
        <v>0.34</v>
      </c>
      <c r="M237">
        <v>0.34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0.75</v>
      </c>
      <c r="T237">
        <v>0</v>
      </c>
      <c r="U237">
        <v>0.1</v>
      </c>
      <c r="V237">
        <v>0</v>
      </c>
      <c r="W237">
        <v>0</v>
      </c>
      <c r="X237">
        <v>0</v>
      </c>
      <c r="Y237">
        <v>0.1</v>
      </c>
      <c r="Z237">
        <v>0.1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3">
      <c r="A238" s="7"/>
      <c r="B238" s="1">
        <v>19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0.8</v>
      </c>
      <c r="J238">
        <v>1</v>
      </c>
      <c r="K238">
        <v>1</v>
      </c>
      <c r="L238">
        <v>0.34</v>
      </c>
      <c r="M238">
        <v>0.34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0.75</v>
      </c>
      <c r="T238">
        <v>0</v>
      </c>
      <c r="U238">
        <v>0.1</v>
      </c>
      <c r="V238">
        <v>0</v>
      </c>
      <c r="W238">
        <v>0</v>
      </c>
      <c r="X238">
        <v>0</v>
      </c>
      <c r="Y238">
        <v>0.1</v>
      </c>
      <c r="Z238">
        <v>0.1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3">
      <c r="A239" s="7"/>
      <c r="B239" s="1">
        <v>20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0.8</v>
      </c>
      <c r="J239">
        <v>1</v>
      </c>
      <c r="K239">
        <v>1</v>
      </c>
      <c r="L239">
        <v>0.34</v>
      </c>
      <c r="M239">
        <v>0.34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0.75</v>
      </c>
      <c r="T239">
        <v>0</v>
      </c>
      <c r="U239">
        <v>0.1</v>
      </c>
      <c r="V239">
        <v>0</v>
      </c>
      <c r="W239">
        <v>0</v>
      </c>
      <c r="X239">
        <v>0</v>
      </c>
      <c r="Y239">
        <v>0.1</v>
      </c>
      <c r="Z239">
        <v>0.1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3">
      <c r="A240" s="7"/>
      <c r="B240" s="1">
        <v>21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0.8</v>
      </c>
      <c r="J240">
        <v>1</v>
      </c>
      <c r="K240">
        <v>1</v>
      </c>
      <c r="L240">
        <v>0.34</v>
      </c>
      <c r="M240">
        <v>0.34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0.75</v>
      </c>
      <c r="T240">
        <v>0</v>
      </c>
      <c r="U240">
        <v>0.1</v>
      </c>
      <c r="V240">
        <v>0</v>
      </c>
      <c r="W240">
        <v>0</v>
      </c>
      <c r="X240">
        <v>0</v>
      </c>
      <c r="Y240">
        <v>0.1</v>
      </c>
      <c r="Z240">
        <v>0.1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3">
      <c r="A241" s="7"/>
      <c r="B241" s="1">
        <v>22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0.8</v>
      </c>
      <c r="J241">
        <v>1</v>
      </c>
      <c r="K241">
        <v>1</v>
      </c>
      <c r="L241">
        <v>0.34</v>
      </c>
      <c r="M241">
        <v>0.34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0.75</v>
      </c>
      <c r="T241">
        <v>0</v>
      </c>
      <c r="U241">
        <v>0.1</v>
      </c>
      <c r="V241">
        <v>0</v>
      </c>
      <c r="W241">
        <v>0</v>
      </c>
      <c r="X241">
        <v>0</v>
      </c>
      <c r="Y241">
        <v>0.1</v>
      </c>
      <c r="Z241">
        <v>0.1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3">
      <c r="A242" s="7"/>
      <c r="B242" s="1">
        <v>23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0.8</v>
      </c>
      <c r="J242">
        <v>1</v>
      </c>
      <c r="K242">
        <v>1</v>
      </c>
      <c r="L242">
        <v>0.34</v>
      </c>
      <c r="M242">
        <v>0.34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0.75</v>
      </c>
      <c r="T242">
        <v>0</v>
      </c>
      <c r="U242">
        <v>0.1</v>
      </c>
      <c r="V242">
        <v>0</v>
      </c>
      <c r="W242">
        <v>0</v>
      </c>
      <c r="X242">
        <v>0</v>
      </c>
      <c r="Y242">
        <v>0.1</v>
      </c>
      <c r="Z242">
        <v>0.1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3">
      <c r="A243" s="7"/>
      <c r="B243" s="1">
        <v>24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0.8</v>
      </c>
      <c r="J243">
        <v>1</v>
      </c>
      <c r="K243">
        <v>1</v>
      </c>
      <c r="L243">
        <v>0.34</v>
      </c>
      <c r="M243">
        <v>0.34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0.75</v>
      </c>
      <c r="T243">
        <v>0</v>
      </c>
      <c r="U243">
        <v>0.1</v>
      </c>
      <c r="V243">
        <v>0</v>
      </c>
      <c r="W243">
        <v>0</v>
      </c>
      <c r="X243">
        <v>0</v>
      </c>
      <c r="Y243">
        <v>0.1</v>
      </c>
      <c r="Z243">
        <v>0.1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3">
      <c r="A244" s="7" t="s">
        <v>49</v>
      </c>
      <c r="B244" s="1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0.8</v>
      </c>
      <c r="J244">
        <v>1</v>
      </c>
      <c r="K244">
        <v>1</v>
      </c>
      <c r="L244">
        <v>0.34</v>
      </c>
      <c r="M244">
        <v>0.34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0.75</v>
      </c>
      <c r="T244">
        <v>0</v>
      </c>
      <c r="U244">
        <v>0.1</v>
      </c>
      <c r="V244">
        <v>0</v>
      </c>
      <c r="W244">
        <v>0</v>
      </c>
      <c r="X244">
        <v>0</v>
      </c>
      <c r="Y244">
        <v>0.1</v>
      </c>
      <c r="Z244">
        <v>0.1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3">
      <c r="A245" s="7"/>
      <c r="B245" s="1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0.8</v>
      </c>
      <c r="J245">
        <v>1</v>
      </c>
      <c r="K245">
        <v>1</v>
      </c>
      <c r="L245">
        <v>0.34</v>
      </c>
      <c r="M245">
        <v>0.34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0.75</v>
      </c>
      <c r="T245">
        <v>0</v>
      </c>
      <c r="U245">
        <v>0.1</v>
      </c>
      <c r="V245">
        <v>0</v>
      </c>
      <c r="W245">
        <v>0</v>
      </c>
      <c r="X245">
        <v>0</v>
      </c>
      <c r="Y245">
        <v>0.1</v>
      </c>
      <c r="Z245">
        <v>0.1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3">
      <c r="A246" s="7"/>
      <c r="B246" s="1">
        <v>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0.8</v>
      </c>
      <c r="J246">
        <v>1</v>
      </c>
      <c r="K246">
        <v>1</v>
      </c>
      <c r="L246">
        <v>0.34</v>
      </c>
      <c r="M246">
        <v>0.34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0.75</v>
      </c>
      <c r="T246">
        <v>0</v>
      </c>
      <c r="U246">
        <v>0.1</v>
      </c>
      <c r="V246">
        <v>0</v>
      </c>
      <c r="W246">
        <v>0</v>
      </c>
      <c r="X246">
        <v>0</v>
      </c>
      <c r="Y246">
        <v>0.1</v>
      </c>
      <c r="Z246">
        <v>0.1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3">
      <c r="A247" s="7"/>
      <c r="B247" s="1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0.8</v>
      </c>
      <c r="J247">
        <v>1</v>
      </c>
      <c r="K247">
        <v>1</v>
      </c>
      <c r="L247">
        <v>0.34</v>
      </c>
      <c r="M247">
        <v>0.34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0.75</v>
      </c>
      <c r="T247">
        <v>0</v>
      </c>
      <c r="U247">
        <v>0.1</v>
      </c>
      <c r="V247">
        <v>0</v>
      </c>
      <c r="W247">
        <v>0</v>
      </c>
      <c r="X247">
        <v>0</v>
      </c>
      <c r="Y247">
        <v>0.1</v>
      </c>
      <c r="Z247">
        <v>0.1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3">
      <c r="A248" s="7"/>
      <c r="B248" s="1">
        <v>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0.8</v>
      </c>
      <c r="J248">
        <v>1</v>
      </c>
      <c r="K248">
        <v>1</v>
      </c>
      <c r="L248">
        <v>0.34</v>
      </c>
      <c r="M248">
        <v>0.34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0.75</v>
      </c>
      <c r="T248">
        <v>0</v>
      </c>
      <c r="U248">
        <v>0.1</v>
      </c>
      <c r="V248">
        <v>0</v>
      </c>
      <c r="W248">
        <v>0</v>
      </c>
      <c r="X248">
        <v>0</v>
      </c>
      <c r="Y248">
        <v>0.1</v>
      </c>
      <c r="Z248">
        <v>0.1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3">
      <c r="A249" s="7"/>
      <c r="B249" s="1">
        <v>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0.8</v>
      </c>
      <c r="J249">
        <v>1</v>
      </c>
      <c r="K249">
        <v>1</v>
      </c>
      <c r="L249">
        <v>0.34</v>
      </c>
      <c r="M249">
        <v>0.34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0.75</v>
      </c>
      <c r="T249">
        <v>0</v>
      </c>
      <c r="U249">
        <v>0.1</v>
      </c>
      <c r="V249">
        <v>0</v>
      </c>
      <c r="W249">
        <v>0</v>
      </c>
      <c r="X249">
        <v>0</v>
      </c>
      <c r="Y249">
        <v>0.1</v>
      </c>
      <c r="Z249">
        <v>0.1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3">
      <c r="A250" s="7"/>
      <c r="B250" s="1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0.8</v>
      </c>
      <c r="J250">
        <v>1</v>
      </c>
      <c r="K250">
        <v>1</v>
      </c>
      <c r="L250">
        <v>0.34</v>
      </c>
      <c r="M250">
        <v>0.34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0.75</v>
      </c>
      <c r="T250">
        <v>0</v>
      </c>
      <c r="U250">
        <v>0.1</v>
      </c>
      <c r="V250">
        <v>0</v>
      </c>
      <c r="W250">
        <v>0</v>
      </c>
      <c r="X250">
        <v>0</v>
      </c>
      <c r="Y250">
        <v>0.1</v>
      </c>
      <c r="Z250">
        <v>0.1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3">
      <c r="A251" s="7"/>
      <c r="B251" s="1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0.8</v>
      </c>
      <c r="J251">
        <v>1</v>
      </c>
      <c r="K251">
        <v>1</v>
      </c>
      <c r="L251">
        <v>0.34</v>
      </c>
      <c r="M251">
        <v>0.34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0.75</v>
      </c>
      <c r="T251">
        <v>0</v>
      </c>
      <c r="U251">
        <v>0.1</v>
      </c>
      <c r="V251">
        <v>0</v>
      </c>
      <c r="W251">
        <v>0</v>
      </c>
      <c r="X251">
        <v>0</v>
      </c>
      <c r="Y251">
        <v>0.1</v>
      </c>
      <c r="Z251">
        <v>0.1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3">
      <c r="A252" s="7"/>
      <c r="B252" s="1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0.8</v>
      </c>
      <c r="J252">
        <v>1</v>
      </c>
      <c r="K252">
        <v>1</v>
      </c>
      <c r="L252">
        <v>0.34</v>
      </c>
      <c r="M252">
        <v>0.34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0.75</v>
      </c>
      <c r="T252">
        <v>0</v>
      </c>
      <c r="U252">
        <v>0.1</v>
      </c>
      <c r="V252">
        <v>0</v>
      </c>
      <c r="W252">
        <v>0</v>
      </c>
      <c r="X252">
        <v>0</v>
      </c>
      <c r="Y252">
        <v>0.1</v>
      </c>
      <c r="Z252">
        <v>0.1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3">
      <c r="A253" s="7"/>
      <c r="B253" s="1">
        <v>10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0.8</v>
      </c>
      <c r="J253">
        <v>1</v>
      </c>
      <c r="K253">
        <v>1</v>
      </c>
      <c r="L253">
        <v>0.34</v>
      </c>
      <c r="M253">
        <v>0.34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0.75</v>
      </c>
      <c r="T253">
        <v>0</v>
      </c>
      <c r="U253">
        <v>0.1</v>
      </c>
      <c r="V253">
        <v>0</v>
      </c>
      <c r="W253">
        <v>0</v>
      </c>
      <c r="X253">
        <v>0</v>
      </c>
      <c r="Y253">
        <v>0.1</v>
      </c>
      <c r="Z253">
        <v>0.1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3">
      <c r="A254" s="7"/>
      <c r="B254" s="1">
        <v>11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0.8</v>
      </c>
      <c r="J254">
        <v>1</v>
      </c>
      <c r="K254">
        <v>1</v>
      </c>
      <c r="L254">
        <v>0.34</v>
      </c>
      <c r="M254">
        <v>0.34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0.75</v>
      </c>
      <c r="T254">
        <v>0</v>
      </c>
      <c r="U254">
        <v>0.1</v>
      </c>
      <c r="V254">
        <v>0</v>
      </c>
      <c r="W254">
        <v>0</v>
      </c>
      <c r="X254">
        <v>0</v>
      </c>
      <c r="Y254">
        <v>0.1</v>
      </c>
      <c r="Z254">
        <v>0.1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3">
      <c r="A255" s="7"/>
      <c r="B255" s="1">
        <v>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0.8</v>
      </c>
      <c r="J255">
        <v>1</v>
      </c>
      <c r="K255">
        <v>1</v>
      </c>
      <c r="L255">
        <v>0.34</v>
      </c>
      <c r="M255">
        <v>0.34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0.75</v>
      </c>
      <c r="T255">
        <v>0</v>
      </c>
      <c r="U255">
        <v>0.1</v>
      </c>
      <c r="V255">
        <v>0</v>
      </c>
      <c r="W255">
        <v>0</v>
      </c>
      <c r="X255">
        <v>0</v>
      </c>
      <c r="Y255">
        <v>0.1</v>
      </c>
      <c r="Z255">
        <v>0.1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3">
      <c r="A256" s="7"/>
      <c r="B256" s="1">
        <v>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0.8</v>
      </c>
      <c r="J256">
        <v>1</v>
      </c>
      <c r="K256">
        <v>1</v>
      </c>
      <c r="L256">
        <v>0.34</v>
      </c>
      <c r="M256">
        <v>0.34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0.75</v>
      </c>
      <c r="T256">
        <v>0</v>
      </c>
      <c r="U256">
        <v>0.1</v>
      </c>
      <c r="V256">
        <v>0</v>
      </c>
      <c r="W256">
        <v>0</v>
      </c>
      <c r="X256">
        <v>0</v>
      </c>
      <c r="Y256">
        <v>0.1</v>
      </c>
      <c r="Z256">
        <v>0.1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3">
      <c r="A257" s="7"/>
      <c r="B257" s="1">
        <v>14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0.8</v>
      </c>
      <c r="J257">
        <v>1</v>
      </c>
      <c r="K257">
        <v>1</v>
      </c>
      <c r="L257">
        <v>0.34</v>
      </c>
      <c r="M257">
        <v>0.34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0.75</v>
      </c>
      <c r="T257">
        <v>0</v>
      </c>
      <c r="U257">
        <v>0.1</v>
      </c>
      <c r="V257">
        <v>0</v>
      </c>
      <c r="W257">
        <v>0</v>
      </c>
      <c r="X257">
        <v>0</v>
      </c>
      <c r="Y257">
        <v>0.1</v>
      </c>
      <c r="Z257">
        <v>0.1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3">
      <c r="A258" s="7"/>
      <c r="B258" s="1">
        <v>15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0.8</v>
      </c>
      <c r="J258">
        <v>1</v>
      </c>
      <c r="K258">
        <v>1</v>
      </c>
      <c r="L258">
        <v>0.34</v>
      </c>
      <c r="M258">
        <v>0.34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0.75</v>
      </c>
      <c r="T258">
        <v>0</v>
      </c>
      <c r="U258">
        <v>0.1</v>
      </c>
      <c r="V258">
        <v>0</v>
      </c>
      <c r="W258">
        <v>0</v>
      </c>
      <c r="X258">
        <v>0</v>
      </c>
      <c r="Y258">
        <v>0.1</v>
      </c>
      <c r="Z258">
        <v>0.1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3">
      <c r="A259" s="7"/>
      <c r="B259" s="1">
        <v>16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0.8</v>
      </c>
      <c r="J259">
        <v>1</v>
      </c>
      <c r="K259">
        <v>1</v>
      </c>
      <c r="L259">
        <v>0.34</v>
      </c>
      <c r="M259">
        <v>0.34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0.75</v>
      </c>
      <c r="T259">
        <v>0</v>
      </c>
      <c r="U259">
        <v>0.1</v>
      </c>
      <c r="V259">
        <v>0</v>
      </c>
      <c r="W259">
        <v>0</v>
      </c>
      <c r="X259">
        <v>0</v>
      </c>
      <c r="Y259">
        <v>0.1</v>
      </c>
      <c r="Z259">
        <v>0.1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3">
      <c r="A260" s="7"/>
      <c r="B260" s="1">
        <v>17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0.8</v>
      </c>
      <c r="J260">
        <v>1</v>
      </c>
      <c r="K260">
        <v>1</v>
      </c>
      <c r="L260">
        <v>0.34</v>
      </c>
      <c r="M260">
        <v>0.34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0.75</v>
      </c>
      <c r="T260">
        <v>0</v>
      </c>
      <c r="U260">
        <v>0.1</v>
      </c>
      <c r="V260">
        <v>0</v>
      </c>
      <c r="W260">
        <v>0</v>
      </c>
      <c r="X260">
        <v>0</v>
      </c>
      <c r="Y260">
        <v>0.1</v>
      </c>
      <c r="Z260">
        <v>0.1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3">
      <c r="A261" s="7"/>
      <c r="B261" s="1">
        <v>18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0.8</v>
      </c>
      <c r="J261">
        <v>1</v>
      </c>
      <c r="K261">
        <v>1</v>
      </c>
      <c r="L261">
        <v>0.34</v>
      </c>
      <c r="M261">
        <v>0.34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0.75</v>
      </c>
      <c r="T261">
        <v>0</v>
      </c>
      <c r="U261">
        <v>0.1</v>
      </c>
      <c r="V261">
        <v>0</v>
      </c>
      <c r="W261">
        <v>0</v>
      </c>
      <c r="X261">
        <v>0</v>
      </c>
      <c r="Y261">
        <v>0.1</v>
      </c>
      <c r="Z261">
        <v>0.1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3">
      <c r="A262" s="7"/>
      <c r="B262" s="1">
        <v>19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0.8</v>
      </c>
      <c r="J262">
        <v>1</v>
      </c>
      <c r="K262">
        <v>1</v>
      </c>
      <c r="L262">
        <v>0.34</v>
      </c>
      <c r="M262">
        <v>0.34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0.75</v>
      </c>
      <c r="T262">
        <v>0</v>
      </c>
      <c r="U262">
        <v>0.1</v>
      </c>
      <c r="V262">
        <v>0</v>
      </c>
      <c r="W262">
        <v>0</v>
      </c>
      <c r="X262">
        <v>0</v>
      </c>
      <c r="Y262">
        <v>0.1</v>
      </c>
      <c r="Z262">
        <v>0.1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3">
      <c r="A263" s="7"/>
      <c r="B263" s="1">
        <v>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0.8</v>
      </c>
      <c r="J263">
        <v>1</v>
      </c>
      <c r="K263">
        <v>1</v>
      </c>
      <c r="L263">
        <v>0.34</v>
      </c>
      <c r="M263">
        <v>0.34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0.75</v>
      </c>
      <c r="T263">
        <v>0</v>
      </c>
      <c r="U263">
        <v>0.1</v>
      </c>
      <c r="V263">
        <v>0</v>
      </c>
      <c r="W263">
        <v>0</v>
      </c>
      <c r="X263">
        <v>0</v>
      </c>
      <c r="Y263">
        <v>0.1</v>
      </c>
      <c r="Z263">
        <v>0.1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3">
      <c r="A264" s="7"/>
      <c r="B264" s="1">
        <v>21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0.8</v>
      </c>
      <c r="J264">
        <v>1</v>
      </c>
      <c r="K264">
        <v>1</v>
      </c>
      <c r="L264">
        <v>0.34</v>
      </c>
      <c r="M264">
        <v>0.34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0.75</v>
      </c>
      <c r="T264">
        <v>0</v>
      </c>
      <c r="U264">
        <v>0.1</v>
      </c>
      <c r="V264">
        <v>0</v>
      </c>
      <c r="W264">
        <v>0</v>
      </c>
      <c r="X264">
        <v>0</v>
      </c>
      <c r="Y264">
        <v>0.1</v>
      </c>
      <c r="Z264">
        <v>0.1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3">
      <c r="A265" s="7"/>
      <c r="B265" s="1">
        <v>22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0.8</v>
      </c>
      <c r="J265">
        <v>1</v>
      </c>
      <c r="K265">
        <v>1</v>
      </c>
      <c r="L265">
        <v>0.34</v>
      </c>
      <c r="M265">
        <v>0.34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0.75</v>
      </c>
      <c r="T265">
        <v>0</v>
      </c>
      <c r="U265">
        <v>0.1</v>
      </c>
      <c r="V265">
        <v>0</v>
      </c>
      <c r="W265">
        <v>0</v>
      </c>
      <c r="X265">
        <v>0</v>
      </c>
      <c r="Y265">
        <v>0.1</v>
      </c>
      <c r="Z265">
        <v>0.1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3">
      <c r="A266" s="7"/>
      <c r="B266" s="1">
        <v>23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0.8</v>
      </c>
      <c r="J266">
        <v>1</v>
      </c>
      <c r="K266">
        <v>1</v>
      </c>
      <c r="L266">
        <v>0.34</v>
      </c>
      <c r="M266">
        <v>0.34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0.75</v>
      </c>
      <c r="T266">
        <v>0</v>
      </c>
      <c r="U266">
        <v>0.1</v>
      </c>
      <c r="V266">
        <v>0</v>
      </c>
      <c r="W266">
        <v>0</v>
      </c>
      <c r="X266">
        <v>0</v>
      </c>
      <c r="Y266">
        <v>0.1</v>
      </c>
      <c r="Z266">
        <v>0.1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3">
      <c r="A267" s="7"/>
      <c r="B267" s="1">
        <v>24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0.8</v>
      </c>
      <c r="J267">
        <v>1</v>
      </c>
      <c r="K267">
        <v>1</v>
      </c>
      <c r="L267">
        <v>0.34</v>
      </c>
      <c r="M267">
        <v>0.34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0.75</v>
      </c>
      <c r="T267">
        <v>0</v>
      </c>
      <c r="U267">
        <v>0.1</v>
      </c>
      <c r="V267">
        <v>0</v>
      </c>
      <c r="W267">
        <v>0</v>
      </c>
      <c r="X267">
        <v>0</v>
      </c>
      <c r="Y267">
        <v>0.1</v>
      </c>
      <c r="Z267">
        <v>0.1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3">
      <c r="A268" s="7" t="s">
        <v>50</v>
      </c>
      <c r="B268" s="1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0.8</v>
      </c>
      <c r="J268">
        <v>1</v>
      </c>
      <c r="K268">
        <v>1</v>
      </c>
      <c r="L268">
        <v>0.34</v>
      </c>
      <c r="M268">
        <v>0.34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0.75</v>
      </c>
      <c r="T268">
        <v>0</v>
      </c>
      <c r="U268">
        <v>0.1</v>
      </c>
      <c r="V268">
        <v>0</v>
      </c>
      <c r="W268">
        <v>0</v>
      </c>
      <c r="X268">
        <v>0</v>
      </c>
      <c r="Y268">
        <v>0.1</v>
      </c>
      <c r="Z268">
        <v>0.1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3">
      <c r="A269" s="7"/>
      <c r="B269" s="1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0.8</v>
      </c>
      <c r="J269">
        <v>1</v>
      </c>
      <c r="K269">
        <v>1</v>
      </c>
      <c r="L269">
        <v>0.34</v>
      </c>
      <c r="M269">
        <v>0.34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0.75</v>
      </c>
      <c r="T269">
        <v>0</v>
      </c>
      <c r="U269">
        <v>0.1</v>
      </c>
      <c r="V269">
        <v>0</v>
      </c>
      <c r="W269">
        <v>0</v>
      </c>
      <c r="X269">
        <v>0</v>
      </c>
      <c r="Y269">
        <v>0.1</v>
      </c>
      <c r="Z269">
        <v>0.1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3">
      <c r="A270" s="7"/>
      <c r="B270" s="1">
        <v>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0.8</v>
      </c>
      <c r="J270">
        <v>1</v>
      </c>
      <c r="K270">
        <v>1</v>
      </c>
      <c r="L270">
        <v>0.34</v>
      </c>
      <c r="M270">
        <v>0.34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0.75</v>
      </c>
      <c r="T270">
        <v>0</v>
      </c>
      <c r="U270">
        <v>0.1</v>
      </c>
      <c r="V270">
        <v>0</v>
      </c>
      <c r="W270">
        <v>0</v>
      </c>
      <c r="X270">
        <v>0</v>
      </c>
      <c r="Y270">
        <v>0.1</v>
      </c>
      <c r="Z270">
        <v>0.1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3">
      <c r="A271" s="7"/>
      <c r="B271" s="1">
        <v>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0.8</v>
      </c>
      <c r="J271">
        <v>1</v>
      </c>
      <c r="K271">
        <v>1</v>
      </c>
      <c r="L271">
        <v>0.34</v>
      </c>
      <c r="M271">
        <v>0.34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0.75</v>
      </c>
      <c r="T271">
        <v>0</v>
      </c>
      <c r="U271">
        <v>0.1</v>
      </c>
      <c r="V271">
        <v>0</v>
      </c>
      <c r="W271">
        <v>0</v>
      </c>
      <c r="X271">
        <v>0</v>
      </c>
      <c r="Y271">
        <v>0.1</v>
      </c>
      <c r="Z271">
        <v>0.1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3">
      <c r="A272" s="7"/>
      <c r="B272" s="1">
        <v>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0.8</v>
      </c>
      <c r="J272">
        <v>1</v>
      </c>
      <c r="K272">
        <v>1</v>
      </c>
      <c r="L272">
        <v>0.34</v>
      </c>
      <c r="M272">
        <v>0.34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0.75</v>
      </c>
      <c r="T272">
        <v>0</v>
      </c>
      <c r="U272">
        <v>0.1</v>
      </c>
      <c r="V272">
        <v>0</v>
      </c>
      <c r="W272">
        <v>0</v>
      </c>
      <c r="X272">
        <v>0</v>
      </c>
      <c r="Y272">
        <v>0.1</v>
      </c>
      <c r="Z272">
        <v>0.1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3">
      <c r="A273" s="7"/>
      <c r="B273" s="1">
        <v>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0.8</v>
      </c>
      <c r="J273">
        <v>1</v>
      </c>
      <c r="K273">
        <v>1</v>
      </c>
      <c r="L273">
        <v>0.34</v>
      </c>
      <c r="M273">
        <v>0.34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0.75</v>
      </c>
      <c r="T273">
        <v>0</v>
      </c>
      <c r="U273">
        <v>0.1</v>
      </c>
      <c r="V273">
        <v>0</v>
      </c>
      <c r="W273">
        <v>0</v>
      </c>
      <c r="X273">
        <v>0</v>
      </c>
      <c r="Y273">
        <v>0.1</v>
      </c>
      <c r="Z273">
        <v>0.1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3">
      <c r="A274" s="7"/>
      <c r="B274" s="1">
        <v>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0.8</v>
      </c>
      <c r="J274">
        <v>1</v>
      </c>
      <c r="K274">
        <v>1</v>
      </c>
      <c r="L274">
        <v>0.34</v>
      </c>
      <c r="M274">
        <v>0.34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0.75</v>
      </c>
      <c r="T274">
        <v>0</v>
      </c>
      <c r="U274">
        <v>0.1</v>
      </c>
      <c r="V274">
        <v>0</v>
      </c>
      <c r="W274">
        <v>0</v>
      </c>
      <c r="X274">
        <v>0</v>
      </c>
      <c r="Y274">
        <v>0.1</v>
      </c>
      <c r="Z274">
        <v>0.1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 x14ac:dyDescent="0.3">
      <c r="A275" s="7"/>
      <c r="B275" s="1">
        <v>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0.8</v>
      </c>
      <c r="J275">
        <v>1</v>
      </c>
      <c r="K275">
        <v>1</v>
      </c>
      <c r="L275">
        <v>0.34</v>
      </c>
      <c r="M275">
        <v>0.34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0.75</v>
      </c>
      <c r="T275">
        <v>0</v>
      </c>
      <c r="U275">
        <v>0.1</v>
      </c>
      <c r="V275">
        <v>0</v>
      </c>
      <c r="W275">
        <v>0</v>
      </c>
      <c r="X275">
        <v>0</v>
      </c>
      <c r="Y275">
        <v>0.1</v>
      </c>
      <c r="Z275">
        <v>0.1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3">
      <c r="A276" s="7"/>
      <c r="B276" s="1">
        <v>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0.8</v>
      </c>
      <c r="J276">
        <v>1</v>
      </c>
      <c r="K276">
        <v>1</v>
      </c>
      <c r="L276">
        <v>0.34</v>
      </c>
      <c r="M276">
        <v>0.34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0.75</v>
      </c>
      <c r="T276">
        <v>0</v>
      </c>
      <c r="U276">
        <v>0.1</v>
      </c>
      <c r="V276">
        <v>0</v>
      </c>
      <c r="W276">
        <v>0</v>
      </c>
      <c r="X276">
        <v>0</v>
      </c>
      <c r="Y276">
        <v>0.1</v>
      </c>
      <c r="Z276">
        <v>0.1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3">
      <c r="A277" s="7"/>
      <c r="B277" s="1">
        <v>10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0.8</v>
      </c>
      <c r="J277">
        <v>1</v>
      </c>
      <c r="K277">
        <v>1</v>
      </c>
      <c r="L277">
        <v>0.34</v>
      </c>
      <c r="M277">
        <v>0.34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0.75</v>
      </c>
      <c r="T277">
        <v>0</v>
      </c>
      <c r="U277">
        <v>0.1</v>
      </c>
      <c r="V277">
        <v>0</v>
      </c>
      <c r="W277">
        <v>0</v>
      </c>
      <c r="X277">
        <v>0</v>
      </c>
      <c r="Y277">
        <v>0.1</v>
      </c>
      <c r="Z277">
        <v>0.1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3">
      <c r="A278" s="7"/>
      <c r="B278" s="1">
        <v>11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0.8</v>
      </c>
      <c r="J278">
        <v>1</v>
      </c>
      <c r="K278">
        <v>1</v>
      </c>
      <c r="L278">
        <v>0.34</v>
      </c>
      <c r="M278">
        <v>0.34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0.75</v>
      </c>
      <c r="T278">
        <v>0</v>
      </c>
      <c r="U278">
        <v>0.1</v>
      </c>
      <c r="V278">
        <v>0</v>
      </c>
      <c r="W278">
        <v>0</v>
      </c>
      <c r="X278">
        <v>0</v>
      </c>
      <c r="Y278">
        <v>0.1</v>
      </c>
      <c r="Z278">
        <v>0.1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3">
      <c r="A279" s="7"/>
      <c r="B279" s="1">
        <v>12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0.8</v>
      </c>
      <c r="J279">
        <v>1</v>
      </c>
      <c r="K279">
        <v>1</v>
      </c>
      <c r="L279">
        <v>0.34</v>
      </c>
      <c r="M279">
        <v>0.34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0.75</v>
      </c>
      <c r="T279">
        <v>0</v>
      </c>
      <c r="U279">
        <v>0.1</v>
      </c>
      <c r="V279">
        <v>0</v>
      </c>
      <c r="W279">
        <v>0</v>
      </c>
      <c r="X279">
        <v>0</v>
      </c>
      <c r="Y279">
        <v>0.1</v>
      </c>
      <c r="Z279">
        <v>0.1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3">
      <c r="A280" s="7"/>
      <c r="B280" s="1">
        <v>13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0.8</v>
      </c>
      <c r="J280">
        <v>1</v>
      </c>
      <c r="K280">
        <v>1</v>
      </c>
      <c r="L280">
        <v>0.34</v>
      </c>
      <c r="M280">
        <v>0.34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0.75</v>
      </c>
      <c r="T280">
        <v>0</v>
      </c>
      <c r="U280">
        <v>0.1</v>
      </c>
      <c r="V280">
        <v>0</v>
      </c>
      <c r="W280">
        <v>0</v>
      </c>
      <c r="X280">
        <v>0</v>
      </c>
      <c r="Y280">
        <v>0.1</v>
      </c>
      <c r="Z280">
        <v>0.1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3">
      <c r="A281" s="7"/>
      <c r="B281" s="1">
        <v>14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0.8</v>
      </c>
      <c r="J281">
        <v>1</v>
      </c>
      <c r="K281">
        <v>1</v>
      </c>
      <c r="L281">
        <v>0.34</v>
      </c>
      <c r="M281">
        <v>0.34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0.75</v>
      </c>
      <c r="T281">
        <v>0</v>
      </c>
      <c r="U281">
        <v>0.1</v>
      </c>
      <c r="V281">
        <v>0</v>
      </c>
      <c r="W281">
        <v>0</v>
      </c>
      <c r="X281">
        <v>0</v>
      </c>
      <c r="Y281">
        <v>0.1</v>
      </c>
      <c r="Z281">
        <v>0.1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3">
      <c r="A282" s="7"/>
      <c r="B282" s="1">
        <v>15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0.8</v>
      </c>
      <c r="J282">
        <v>1</v>
      </c>
      <c r="K282">
        <v>1</v>
      </c>
      <c r="L282">
        <v>0.34</v>
      </c>
      <c r="M282">
        <v>0.34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0.75</v>
      </c>
      <c r="T282">
        <v>0</v>
      </c>
      <c r="U282">
        <v>0.1</v>
      </c>
      <c r="V282">
        <v>0</v>
      </c>
      <c r="W282">
        <v>0</v>
      </c>
      <c r="X282">
        <v>0</v>
      </c>
      <c r="Y282">
        <v>0.1</v>
      </c>
      <c r="Z282">
        <v>0.1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3">
      <c r="A283" s="7"/>
      <c r="B283" s="1">
        <v>16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0.8</v>
      </c>
      <c r="J283">
        <v>1</v>
      </c>
      <c r="K283">
        <v>1</v>
      </c>
      <c r="L283">
        <v>0.34</v>
      </c>
      <c r="M283">
        <v>0.34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0.75</v>
      </c>
      <c r="T283">
        <v>0</v>
      </c>
      <c r="U283">
        <v>0.1</v>
      </c>
      <c r="V283">
        <v>0</v>
      </c>
      <c r="W283">
        <v>0</v>
      </c>
      <c r="X283">
        <v>0</v>
      </c>
      <c r="Y283">
        <v>0.1</v>
      </c>
      <c r="Z283">
        <v>0.1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3">
      <c r="A284" s="7"/>
      <c r="B284" s="1">
        <v>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0.8</v>
      </c>
      <c r="J284">
        <v>1</v>
      </c>
      <c r="K284">
        <v>1</v>
      </c>
      <c r="L284">
        <v>0.34</v>
      </c>
      <c r="M284">
        <v>0.34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0.75</v>
      </c>
      <c r="T284">
        <v>0</v>
      </c>
      <c r="U284">
        <v>0.1</v>
      </c>
      <c r="V284">
        <v>0</v>
      </c>
      <c r="W284">
        <v>0</v>
      </c>
      <c r="X284">
        <v>0</v>
      </c>
      <c r="Y284">
        <v>0.1</v>
      </c>
      <c r="Z284">
        <v>0.1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3">
      <c r="A285" s="7"/>
      <c r="B285" s="1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0.8</v>
      </c>
      <c r="J285">
        <v>1</v>
      </c>
      <c r="K285">
        <v>1</v>
      </c>
      <c r="L285">
        <v>0.34</v>
      </c>
      <c r="M285">
        <v>0.34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0.75</v>
      </c>
      <c r="T285">
        <v>0</v>
      </c>
      <c r="U285">
        <v>0.1</v>
      </c>
      <c r="V285">
        <v>0</v>
      </c>
      <c r="W285">
        <v>0</v>
      </c>
      <c r="X285">
        <v>0</v>
      </c>
      <c r="Y285">
        <v>0.1</v>
      </c>
      <c r="Z285">
        <v>0.1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3">
      <c r="A286" s="7"/>
      <c r="B286" s="1">
        <v>19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0.8</v>
      </c>
      <c r="J286">
        <v>1</v>
      </c>
      <c r="K286">
        <v>1</v>
      </c>
      <c r="L286">
        <v>0.34</v>
      </c>
      <c r="M286">
        <v>0.34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0.75</v>
      </c>
      <c r="T286">
        <v>0</v>
      </c>
      <c r="U286">
        <v>0.1</v>
      </c>
      <c r="V286">
        <v>0</v>
      </c>
      <c r="W286">
        <v>0</v>
      </c>
      <c r="X286">
        <v>0</v>
      </c>
      <c r="Y286">
        <v>0.1</v>
      </c>
      <c r="Z286">
        <v>0.1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3">
      <c r="A287" s="7"/>
      <c r="B287" s="1">
        <v>20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0.8</v>
      </c>
      <c r="J287">
        <v>1</v>
      </c>
      <c r="K287">
        <v>1</v>
      </c>
      <c r="L287">
        <v>0.34</v>
      </c>
      <c r="M287">
        <v>0.34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0.75</v>
      </c>
      <c r="T287">
        <v>0</v>
      </c>
      <c r="U287">
        <v>0.1</v>
      </c>
      <c r="V287">
        <v>0</v>
      </c>
      <c r="W287">
        <v>0</v>
      </c>
      <c r="X287">
        <v>0</v>
      </c>
      <c r="Y287">
        <v>0.1</v>
      </c>
      <c r="Z287">
        <v>0.1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3">
      <c r="A288" s="7"/>
      <c r="B288" s="1">
        <v>21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0.8</v>
      </c>
      <c r="J288">
        <v>1</v>
      </c>
      <c r="K288">
        <v>1</v>
      </c>
      <c r="L288">
        <v>0.34</v>
      </c>
      <c r="M288">
        <v>0.34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0.75</v>
      </c>
      <c r="T288">
        <v>0</v>
      </c>
      <c r="U288">
        <v>0.1</v>
      </c>
      <c r="V288">
        <v>0</v>
      </c>
      <c r="W288">
        <v>0</v>
      </c>
      <c r="X288">
        <v>0</v>
      </c>
      <c r="Y288">
        <v>0.1</v>
      </c>
      <c r="Z288">
        <v>0.1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3">
      <c r="A289" s="7"/>
      <c r="B289" s="1">
        <v>22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0.8</v>
      </c>
      <c r="J289">
        <v>1</v>
      </c>
      <c r="K289">
        <v>1</v>
      </c>
      <c r="L289">
        <v>0.34</v>
      </c>
      <c r="M289">
        <v>0.34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0.75</v>
      </c>
      <c r="T289">
        <v>0</v>
      </c>
      <c r="U289">
        <v>0.1</v>
      </c>
      <c r="V289">
        <v>0</v>
      </c>
      <c r="W289">
        <v>0</v>
      </c>
      <c r="X289">
        <v>0</v>
      </c>
      <c r="Y289">
        <v>0.1</v>
      </c>
      <c r="Z289">
        <v>0.1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3">
      <c r="A290" s="7"/>
      <c r="B290" s="1">
        <v>23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0.8</v>
      </c>
      <c r="J290">
        <v>1</v>
      </c>
      <c r="K290">
        <v>1</v>
      </c>
      <c r="L290">
        <v>0.34</v>
      </c>
      <c r="M290">
        <v>0.34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0.75</v>
      </c>
      <c r="T290">
        <v>0</v>
      </c>
      <c r="U290">
        <v>0.1</v>
      </c>
      <c r="V290">
        <v>0</v>
      </c>
      <c r="W290">
        <v>0</v>
      </c>
      <c r="X290">
        <v>0</v>
      </c>
      <c r="Y290">
        <v>0.1</v>
      </c>
      <c r="Z290">
        <v>0.1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3">
      <c r="A291" s="7"/>
      <c r="B291" s="1">
        <v>24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0.8</v>
      </c>
      <c r="J291">
        <v>1</v>
      </c>
      <c r="K291">
        <v>1</v>
      </c>
      <c r="L291">
        <v>0.34</v>
      </c>
      <c r="M291">
        <v>0.34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0.75</v>
      </c>
      <c r="T291">
        <v>0</v>
      </c>
      <c r="U291">
        <v>0.1</v>
      </c>
      <c r="V291">
        <v>0</v>
      </c>
      <c r="W291">
        <v>0</v>
      </c>
      <c r="X291">
        <v>0</v>
      </c>
      <c r="Y291">
        <v>0.1</v>
      </c>
      <c r="Z291">
        <v>0.1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3">
      <c r="A292" s="7" t="s">
        <v>51</v>
      </c>
      <c r="B292" s="1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0.8</v>
      </c>
      <c r="J292">
        <v>1</v>
      </c>
      <c r="K292">
        <v>1</v>
      </c>
      <c r="L292">
        <v>0.34</v>
      </c>
      <c r="M292">
        <v>0.34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0.75</v>
      </c>
      <c r="T292">
        <v>0</v>
      </c>
      <c r="U292">
        <v>0.1</v>
      </c>
      <c r="V292">
        <v>0</v>
      </c>
      <c r="W292">
        <v>0</v>
      </c>
      <c r="X292">
        <v>0</v>
      </c>
      <c r="Y292">
        <v>0.1</v>
      </c>
      <c r="Z292">
        <v>0.1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3">
      <c r="A293" s="7"/>
      <c r="B293" s="1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0.8</v>
      </c>
      <c r="J293">
        <v>1</v>
      </c>
      <c r="K293">
        <v>1</v>
      </c>
      <c r="L293">
        <v>0.34</v>
      </c>
      <c r="M293">
        <v>0.34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0.75</v>
      </c>
      <c r="T293">
        <v>0</v>
      </c>
      <c r="U293">
        <v>0.1</v>
      </c>
      <c r="V293">
        <v>0</v>
      </c>
      <c r="W293">
        <v>0</v>
      </c>
      <c r="X293">
        <v>0</v>
      </c>
      <c r="Y293">
        <v>0.1</v>
      </c>
      <c r="Z293">
        <v>0.1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3">
      <c r="A294" s="7"/>
      <c r="B294" s="1">
        <v>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0.8</v>
      </c>
      <c r="J294">
        <v>1</v>
      </c>
      <c r="K294">
        <v>1</v>
      </c>
      <c r="L294">
        <v>0.34</v>
      </c>
      <c r="M294">
        <v>0.34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0.75</v>
      </c>
      <c r="T294">
        <v>0</v>
      </c>
      <c r="U294">
        <v>0.1</v>
      </c>
      <c r="V294">
        <v>0</v>
      </c>
      <c r="W294">
        <v>0</v>
      </c>
      <c r="X294">
        <v>0</v>
      </c>
      <c r="Y294">
        <v>0.1</v>
      </c>
      <c r="Z294">
        <v>0.1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3">
      <c r="A295" s="7"/>
      <c r="B295" s="1">
        <v>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0.8</v>
      </c>
      <c r="J295">
        <v>1</v>
      </c>
      <c r="K295">
        <v>1</v>
      </c>
      <c r="L295">
        <v>0.34</v>
      </c>
      <c r="M295">
        <v>0.34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0.75</v>
      </c>
      <c r="T295">
        <v>0</v>
      </c>
      <c r="U295">
        <v>0.1</v>
      </c>
      <c r="V295">
        <v>0</v>
      </c>
      <c r="W295">
        <v>0</v>
      </c>
      <c r="X295">
        <v>0</v>
      </c>
      <c r="Y295">
        <v>0.1</v>
      </c>
      <c r="Z295">
        <v>0.1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3">
      <c r="A296" s="7"/>
      <c r="B296" s="1">
        <v>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0.8</v>
      </c>
      <c r="J296">
        <v>1</v>
      </c>
      <c r="K296">
        <v>1</v>
      </c>
      <c r="L296">
        <v>0.34</v>
      </c>
      <c r="M296">
        <v>0.34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0.75</v>
      </c>
      <c r="T296">
        <v>0</v>
      </c>
      <c r="U296">
        <v>0.1</v>
      </c>
      <c r="V296">
        <v>0</v>
      </c>
      <c r="W296">
        <v>0</v>
      </c>
      <c r="X296">
        <v>0</v>
      </c>
      <c r="Y296">
        <v>0.1</v>
      </c>
      <c r="Z296">
        <v>0.1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x14ac:dyDescent="0.3">
      <c r="A297" s="7"/>
      <c r="B297" s="1">
        <v>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0.8</v>
      </c>
      <c r="J297">
        <v>1</v>
      </c>
      <c r="K297">
        <v>1</v>
      </c>
      <c r="L297">
        <v>0.34</v>
      </c>
      <c r="M297">
        <v>0.34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0.75</v>
      </c>
      <c r="T297">
        <v>0</v>
      </c>
      <c r="U297">
        <v>0.1</v>
      </c>
      <c r="V297">
        <v>0</v>
      </c>
      <c r="W297">
        <v>0</v>
      </c>
      <c r="X297">
        <v>0</v>
      </c>
      <c r="Y297">
        <v>0.1</v>
      </c>
      <c r="Z297">
        <v>0.1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3">
      <c r="A298" s="7"/>
      <c r="B298" s="1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0.8</v>
      </c>
      <c r="J298">
        <v>1</v>
      </c>
      <c r="K298">
        <v>1</v>
      </c>
      <c r="L298">
        <v>0.34</v>
      </c>
      <c r="M298">
        <v>0.34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0.75</v>
      </c>
      <c r="T298">
        <v>0</v>
      </c>
      <c r="U298">
        <v>0.1</v>
      </c>
      <c r="V298">
        <v>0</v>
      </c>
      <c r="W298">
        <v>0</v>
      </c>
      <c r="X298">
        <v>0</v>
      </c>
      <c r="Y298">
        <v>0.1</v>
      </c>
      <c r="Z298">
        <v>0.1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3">
      <c r="A299" s="7"/>
      <c r="B299" s="1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0.8</v>
      </c>
      <c r="J299">
        <v>1</v>
      </c>
      <c r="K299">
        <v>1</v>
      </c>
      <c r="L299">
        <v>0.34</v>
      </c>
      <c r="M299">
        <v>0.34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0.75</v>
      </c>
      <c r="T299">
        <v>0</v>
      </c>
      <c r="U299">
        <v>0.1</v>
      </c>
      <c r="V299">
        <v>0</v>
      </c>
      <c r="W299">
        <v>0</v>
      </c>
      <c r="X299">
        <v>0</v>
      </c>
      <c r="Y299">
        <v>0.1</v>
      </c>
      <c r="Z299">
        <v>0.1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3">
      <c r="A300" s="7"/>
      <c r="B300" s="1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0.8</v>
      </c>
      <c r="J300">
        <v>1</v>
      </c>
      <c r="K300">
        <v>1</v>
      </c>
      <c r="L300">
        <v>0.34</v>
      </c>
      <c r="M300">
        <v>0.34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0.75</v>
      </c>
      <c r="T300">
        <v>0</v>
      </c>
      <c r="U300">
        <v>0.1</v>
      </c>
      <c r="V300">
        <v>0</v>
      </c>
      <c r="W300">
        <v>0</v>
      </c>
      <c r="X300">
        <v>0</v>
      </c>
      <c r="Y300">
        <v>0.1</v>
      </c>
      <c r="Z300">
        <v>0.1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3">
      <c r="A301" s="7"/>
      <c r="B301" s="1">
        <v>10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0.8</v>
      </c>
      <c r="J301">
        <v>1</v>
      </c>
      <c r="K301">
        <v>1</v>
      </c>
      <c r="L301">
        <v>0.34</v>
      </c>
      <c r="M301">
        <v>0.34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0.75</v>
      </c>
      <c r="T301">
        <v>0</v>
      </c>
      <c r="U301">
        <v>0.1</v>
      </c>
      <c r="V301">
        <v>0</v>
      </c>
      <c r="W301">
        <v>0</v>
      </c>
      <c r="X301">
        <v>0</v>
      </c>
      <c r="Y301">
        <v>0.1</v>
      </c>
      <c r="Z301">
        <v>0.1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3">
      <c r="A302" s="7"/>
      <c r="B302" s="1">
        <v>11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0.8</v>
      </c>
      <c r="J302">
        <v>1</v>
      </c>
      <c r="K302">
        <v>1</v>
      </c>
      <c r="L302">
        <v>0.34</v>
      </c>
      <c r="M302">
        <v>0.34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0.75</v>
      </c>
      <c r="T302">
        <v>0</v>
      </c>
      <c r="U302">
        <v>0.1</v>
      </c>
      <c r="V302">
        <v>0</v>
      </c>
      <c r="W302">
        <v>0</v>
      </c>
      <c r="X302">
        <v>0</v>
      </c>
      <c r="Y302">
        <v>0.1</v>
      </c>
      <c r="Z302">
        <v>0.1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3">
      <c r="A303" s="7"/>
      <c r="B303" s="1">
        <v>12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0.8</v>
      </c>
      <c r="J303">
        <v>1</v>
      </c>
      <c r="K303">
        <v>1</v>
      </c>
      <c r="L303">
        <v>0.34</v>
      </c>
      <c r="M303">
        <v>0.34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0.75</v>
      </c>
      <c r="T303">
        <v>0</v>
      </c>
      <c r="U303">
        <v>0.1</v>
      </c>
      <c r="V303">
        <v>0</v>
      </c>
      <c r="W303">
        <v>0</v>
      </c>
      <c r="X303">
        <v>0</v>
      </c>
      <c r="Y303">
        <v>0.1</v>
      </c>
      <c r="Z303">
        <v>0.1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3">
      <c r="A304" s="7"/>
      <c r="B304" s="1">
        <v>13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0.8</v>
      </c>
      <c r="J304">
        <v>1</v>
      </c>
      <c r="K304">
        <v>1</v>
      </c>
      <c r="L304">
        <v>0.34</v>
      </c>
      <c r="M304">
        <v>0.34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0.75</v>
      </c>
      <c r="T304">
        <v>0</v>
      </c>
      <c r="U304">
        <v>0.1</v>
      </c>
      <c r="V304">
        <v>0</v>
      </c>
      <c r="W304">
        <v>0</v>
      </c>
      <c r="X304">
        <v>0</v>
      </c>
      <c r="Y304">
        <v>0.1</v>
      </c>
      <c r="Z304">
        <v>0.1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3">
      <c r="A305" s="7"/>
      <c r="B305" s="1">
        <v>14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0.8</v>
      </c>
      <c r="J305">
        <v>1</v>
      </c>
      <c r="K305">
        <v>1</v>
      </c>
      <c r="L305">
        <v>0.34</v>
      </c>
      <c r="M305">
        <v>0.34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0.75</v>
      </c>
      <c r="T305">
        <v>0</v>
      </c>
      <c r="U305">
        <v>0.1</v>
      </c>
      <c r="V305">
        <v>0</v>
      </c>
      <c r="W305">
        <v>0</v>
      </c>
      <c r="X305">
        <v>0</v>
      </c>
      <c r="Y305">
        <v>0.1</v>
      </c>
      <c r="Z305">
        <v>0.1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3">
      <c r="A306" s="7"/>
      <c r="B306" s="1">
        <v>15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0.8</v>
      </c>
      <c r="J306">
        <v>1</v>
      </c>
      <c r="K306">
        <v>1</v>
      </c>
      <c r="L306">
        <v>0.34</v>
      </c>
      <c r="M306">
        <v>0.34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0.75</v>
      </c>
      <c r="T306">
        <v>0</v>
      </c>
      <c r="U306">
        <v>0.1</v>
      </c>
      <c r="V306">
        <v>0</v>
      </c>
      <c r="W306">
        <v>0</v>
      </c>
      <c r="X306">
        <v>0</v>
      </c>
      <c r="Y306">
        <v>0.1</v>
      </c>
      <c r="Z306">
        <v>0.1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3">
      <c r="A307" s="7"/>
      <c r="B307" s="1">
        <v>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0.8</v>
      </c>
      <c r="J307">
        <v>1</v>
      </c>
      <c r="K307">
        <v>1</v>
      </c>
      <c r="L307">
        <v>0.34</v>
      </c>
      <c r="M307">
        <v>0.34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0.75</v>
      </c>
      <c r="T307">
        <v>0</v>
      </c>
      <c r="U307">
        <v>0.1</v>
      </c>
      <c r="V307">
        <v>0</v>
      </c>
      <c r="W307">
        <v>0</v>
      </c>
      <c r="X307">
        <v>0</v>
      </c>
      <c r="Y307">
        <v>0.1</v>
      </c>
      <c r="Z307">
        <v>0.1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3">
      <c r="A308" s="7"/>
      <c r="B308" s="1">
        <v>17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0.8</v>
      </c>
      <c r="J308">
        <v>1</v>
      </c>
      <c r="K308">
        <v>1</v>
      </c>
      <c r="L308">
        <v>0.34</v>
      </c>
      <c r="M308">
        <v>0.34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0.75</v>
      </c>
      <c r="T308">
        <v>0</v>
      </c>
      <c r="U308">
        <v>0.1</v>
      </c>
      <c r="V308">
        <v>0</v>
      </c>
      <c r="W308">
        <v>0</v>
      </c>
      <c r="X308">
        <v>0</v>
      </c>
      <c r="Y308">
        <v>0.1</v>
      </c>
      <c r="Z308">
        <v>0.1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3">
      <c r="A309" s="7"/>
      <c r="B309" s="1">
        <v>18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0.8</v>
      </c>
      <c r="J309">
        <v>1</v>
      </c>
      <c r="K309">
        <v>1</v>
      </c>
      <c r="L309">
        <v>0.34</v>
      </c>
      <c r="M309">
        <v>0.34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0.75</v>
      </c>
      <c r="T309">
        <v>0</v>
      </c>
      <c r="U309">
        <v>0.1</v>
      </c>
      <c r="V309">
        <v>0</v>
      </c>
      <c r="W309">
        <v>0</v>
      </c>
      <c r="X309">
        <v>0</v>
      </c>
      <c r="Y309">
        <v>0.1</v>
      </c>
      <c r="Z309">
        <v>0.1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x14ac:dyDescent="0.3">
      <c r="A310" s="7"/>
      <c r="B310" s="1">
        <v>19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0.8</v>
      </c>
      <c r="J310">
        <v>1</v>
      </c>
      <c r="K310">
        <v>1</v>
      </c>
      <c r="L310">
        <v>0.34</v>
      </c>
      <c r="M310">
        <v>0.34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0.75</v>
      </c>
      <c r="T310">
        <v>0</v>
      </c>
      <c r="U310">
        <v>0.1</v>
      </c>
      <c r="V310">
        <v>0</v>
      </c>
      <c r="W310">
        <v>0</v>
      </c>
      <c r="X310">
        <v>0</v>
      </c>
      <c r="Y310">
        <v>0.1</v>
      </c>
      <c r="Z310">
        <v>0.1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3">
      <c r="A311" s="7"/>
      <c r="B311" s="1">
        <v>20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0.8</v>
      </c>
      <c r="J311">
        <v>1</v>
      </c>
      <c r="K311">
        <v>1</v>
      </c>
      <c r="L311">
        <v>0.34</v>
      </c>
      <c r="M311">
        <v>0.34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0.75</v>
      </c>
      <c r="T311">
        <v>0</v>
      </c>
      <c r="U311">
        <v>0.1</v>
      </c>
      <c r="V311">
        <v>0</v>
      </c>
      <c r="W311">
        <v>0</v>
      </c>
      <c r="X311">
        <v>0</v>
      </c>
      <c r="Y311">
        <v>0.1</v>
      </c>
      <c r="Z311">
        <v>0.1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3">
      <c r="A312" s="7"/>
      <c r="B312" s="1">
        <v>21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0.8</v>
      </c>
      <c r="J312">
        <v>1</v>
      </c>
      <c r="K312">
        <v>1</v>
      </c>
      <c r="L312">
        <v>0.34</v>
      </c>
      <c r="M312">
        <v>0.34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0.75</v>
      </c>
      <c r="T312">
        <v>0</v>
      </c>
      <c r="U312">
        <v>0.1</v>
      </c>
      <c r="V312">
        <v>0</v>
      </c>
      <c r="W312">
        <v>0</v>
      </c>
      <c r="X312">
        <v>0</v>
      </c>
      <c r="Y312">
        <v>0.1</v>
      </c>
      <c r="Z312">
        <v>0.1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3">
      <c r="A313" s="7"/>
      <c r="B313" s="1">
        <v>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0.8</v>
      </c>
      <c r="J313">
        <v>1</v>
      </c>
      <c r="K313">
        <v>1</v>
      </c>
      <c r="L313">
        <v>0.34</v>
      </c>
      <c r="M313">
        <v>0.34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0.75</v>
      </c>
      <c r="T313">
        <v>0</v>
      </c>
      <c r="U313">
        <v>0.1</v>
      </c>
      <c r="V313">
        <v>0</v>
      </c>
      <c r="W313">
        <v>0</v>
      </c>
      <c r="X313">
        <v>0</v>
      </c>
      <c r="Y313">
        <v>0.1</v>
      </c>
      <c r="Z313">
        <v>0.1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3">
      <c r="A314" s="7"/>
      <c r="B314" s="1">
        <v>23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0.8</v>
      </c>
      <c r="J314">
        <v>1</v>
      </c>
      <c r="K314">
        <v>1</v>
      </c>
      <c r="L314">
        <v>0.34</v>
      </c>
      <c r="M314">
        <v>0.34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0.75</v>
      </c>
      <c r="T314">
        <v>0</v>
      </c>
      <c r="U314">
        <v>0.1</v>
      </c>
      <c r="V314">
        <v>0</v>
      </c>
      <c r="W314">
        <v>0</v>
      </c>
      <c r="X314">
        <v>0</v>
      </c>
      <c r="Y314">
        <v>0.1</v>
      </c>
      <c r="Z314">
        <v>0.1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3">
      <c r="A315" s="7"/>
      <c r="B315" s="1">
        <v>24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0.8</v>
      </c>
      <c r="J315">
        <v>1</v>
      </c>
      <c r="K315">
        <v>1</v>
      </c>
      <c r="L315">
        <v>0.34</v>
      </c>
      <c r="M315">
        <v>0.34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0.75</v>
      </c>
      <c r="T315">
        <v>0</v>
      </c>
      <c r="U315">
        <v>0.1</v>
      </c>
      <c r="V315">
        <v>0</v>
      </c>
      <c r="W315">
        <v>0</v>
      </c>
      <c r="X315">
        <v>0</v>
      </c>
      <c r="Y315">
        <v>0.1</v>
      </c>
      <c r="Z315">
        <v>0.1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3">
      <c r="A316" s="7" t="s">
        <v>52</v>
      </c>
      <c r="B316" s="1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0.8</v>
      </c>
      <c r="J316">
        <v>1</v>
      </c>
      <c r="K316">
        <v>1</v>
      </c>
      <c r="L316">
        <v>0.34</v>
      </c>
      <c r="M316">
        <v>0.34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0.75</v>
      </c>
      <c r="T316">
        <v>0</v>
      </c>
      <c r="U316">
        <v>0.1</v>
      </c>
      <c r="V316">
        <v>0</v>
      </c>
      <c r="W316">
        <v>0</v>
      </c>
      <c r="X316">
        <v>0</v>
      </c>
      <c r="Y316">
        <v>0.1</v>
      </c>
      <c r="Z316">
        <v>0.1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3">
      <c r="A317" s="7"/>
      <c r="B317" s="1">
        <v>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0.8</v>
      </c>
      <c r="J317">
        <v>1</v>
      </c>
      <c r="K317">
        <v>1</v>
      </c>
      <c r="L317">
        <v>0.34</v>
      </c>
      <c r="M317">
        <v>0.34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0.75</v>
      </c>
      <c r="T317">
        <v>0</v>
      </c>
      <c r="U317">
        <v>0.1</v>
      </c>
      <c r="V317">
        <v>0</v>
      </c>
      <c r="W317">
        <v>0</v>
      </c>
      <c r="X317">
        <v>0</v>
      </c>
      <c r="Y317">
        <v>0.1</v>
      </c>
      <c r="Z317">
        <v>0.1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3">
      <c r="A318" s="7"/>
      <c r="B318" s="1">
        <v>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0.8</v>
      </c>
      <c r="J318">
        <v>1</v>
      </c>
      <c r="K318">
        <v>1</v>
      </c>
      <c r="L318">
        <v>0.34</v>
      </c>
      <c r="M318">
        <v>0.34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0.75</v>
      </c>
      <c r="T318">
        <v>0</v>
      </c>
      <c r="U318">
        <v>0.1</v>
      </c>
      <c r="V318">
        <v>0</v>
      </c>
      <c r="W318">
        <v>0</v>
      </c>
      <c r="X318">
        <v>0</v>
      </c>
      <c r="Y318">
        <v>0.1</v>
      </c>
      <c r="Z318">
        <v>0.1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3">
      <c r="A319" s="7"/>
      <c r="B319" s="1">
        <v>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0.8</v>
      </c>
      <c r="J319">
        <v>1</v>
      </c>
      <c r="K319">
        <v>1</v>
      </c>
      <c r="L319">
        <v>0.34</v>
      </c>
      <c r="M319">
        <v>0.34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0.75</v>
      </c>
      <c r="T319">
        <v>0</v>
      </c>
      <c r="U319">
        <v>0.1</v>
      </c>
      <c r="V319">
        <v>0</v>
      </c>
      <c r="W319">
        <v>0</v>
      </c>
      <c r="X319">
        <v>0</v>
      </c>
      <c r="Y319">
        <v>0.1</v>
      </c>
      <c r="Z319">
        <v>0.1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3">
      <c r="A320" s="7"/>
      <c r="B320" s="1">
        <v>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0.8</v>
      </c>
      <c r="J320">
        <v>1</v>
      </c>
      <c r="K320">
        <v>1</v>
      </c>
      <c r="L320">
        <v>0.34</v>
      </c>
      <c r="M320">
        <v>0.34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0.75</v>
      </c>
      <c r="T320">
        <v>0</v>
      </c>
      <c r="U320">
        <v>0.1</v>
      </c>
      <c r="V320">
        <v>0</v>
      </c>
      <c r="W320">
        <v>0</v>
      </c>
      <c r="X320">
        <v>0</v>
      </c>
      <c r="Y320">
        <v>0.1</v>
      </c>
      <c r="Z320">
        <v>0.1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3">
      <c r="A321" s="7"/>
      <c r="B321" s="1">
        <v>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0.8</v>
      </c>
      <c r="J321">
        <v>1</v>
      </c>
      <c r="K321">
        <v>1</v>
      </c>
      <c r="L321">
        <v>0.34</v>
      </c>
      <c r="M321">
        <v>0.34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0.75</v>
      </c>
      <c r="T321">
        <v>0</v>
      </c>
      <c r="U321">
        <v>0.1</v>
      </c>
      <c r="V321">
        <v>0</v>
      </c>
      <c r="W321">
        <v>0</v>
      </c>
      <c r="X321">
        <v>0</v>
      </c>
      <c r="Y321">
        <v>0.1</v>
      </c>
      <c r="Z321">
        <v>0.1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3">
      <c r="A322" s="7"/>
      <c r="B322" s="1">
        <v>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0.8</v>
      </c>
      <c r="J322">
        <v>1</v>
      </c>
      <c r="K322">
        <v>1</v>
      </c>
      <c r="L322">
        <v>0.34</v>
      </c>
      <c r="M322">
        <v>0.34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0.75</v>
      </c>
      <c r="T322">
        <v>0</v>
      </c>
      <c r="U322">
        <v>0.1</v>
      </c>
      <c r="V322">
        <v>0</v>
      </c>
      <c r="W322">
        <v>0</v>
      </c>
      <c r="X322">
        <v>0</v>
      </c>
      <c r="Y322">
        <v>0.1</v>
      </c>
      <c r="Z322">
        <v>0.1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3">
      <c r="A323" s="7"/>
      <c r="B323" s="1">
        <v>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0.8</v>
      </c>
      <c r="J323">
        <v>1</v>
      </c>
      <c r="K323">
        <v>1</v>
      </c>
      <c r="L323">
        <v>0.34</v>
      </c>
      <c r="M323">
        <v>0.34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0.75</v>
      </c>
      <c r="T323">
        <v>0</v>
      </c>
      <c r="U323">
        <v>0.1</v>
      </c>
      <c r="V323">
        <v>0</v>
      </c>
      <c r="W323">
        <v>0</v>
      </c>
      <c r="X323">
        <v>0</v>
      </c>
      <c r="Y323">
        <v>0.1</v>
      </c>
      <c r="Z323">
        <v>0.1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3">
      <c r="A324" s="7"/>
      <c r="B324" s="1">
        <v>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0.8</v>
      </c>
      <c r="J324">
        <v>1</v>
      </c>
      <c r="K324">
        <v>1</v>
      </c>
      <c r="L324">
        <v>0.34</v>
      </c>
      <c r="M324">
        <v>0.34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0.75</v>
      </c>
      <c r="T324">
        <v>0</v>
      </c>
      <c r="U324">
        <v>0.1</v>
      </c>
      <c r="V324">
        <v>0</v>
      </c>
      <c r="W324">
        <v>0</v>
      </c>
      <c r="X324">
        <v>0</v>
      </c>
      <c r="Y324">
        <v>0.1</v>
      </c>
      <c r="Z324">
        <v>0.1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3">
      <c r="A325" s="7"/>
      <c r="B325" s="1">
        <v>10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0.8</v>
      </c>
      <c r="J325">
        <v>1</v>
      </c>
      <c r="K325">
        <v>1</v>
      </c>
      <c r="L325">
        <v>0.34</v>
      </c>
      <c r="M325">
        <v>0.34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0.75</v>
      </c>
      <c r="T325">
        <v>0</v>
      </c>
      <c r="U325">
        <v>0.1</v>
      </c>
      <c r="V325">
        <v>0</v>
      </c>
      <c r="W325">
        <v>0</v>
      </c>
      <c r="X325">
        <v>0</v>
      </c>
      <c r="Y325">
        <v>0.1</v>
      </c>
      <c r="Z325">
        <v>0.1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3">
      <c r="A326" s="7"/>
      <c r="B326" s="1">
        <v>11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0.8</v>
      </c>
      <c r="J326">
        <v>1</v>
      </c>
      <c r="K326">
        <v>1</v>
      </c>
      <c r="L326">
        <v>0.34</v>
      </c>
      <c r="M326">
        <v>0.34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0.75</v>
      </c>
      <c r="T326">
        <v>0</v>
      </c>
      <c r="U326">
        <v>0.1</v>
      </c>
      <c r="V326">
        <v>0</v>
      </c>
      <c r="W326">
        <v>0</v>
      </c>
      <c r="X326">
        <v>0</v>
      </c>
      <c r="Y326">
        <v>0.1</v>
      </c>
      <c r="Z326">
        <v>0.1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3">
      <c r="A327" s="7"/>
      <c r="B327" s="1">
        <v>12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0.8</v>
      </c>
      <c r="J327">
        <v>1</v>
      </c>
      <c r="K327">
        <v>1</v>
      </c>
      <c r="L327">
        <v>0.34</v>
      </c>
      <c r="M327">
        <v>0.34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0.75</v>
      </c>
      <c r="T327">
        <v>0</v>
      </c>
      <c r="U327">
        <v>0.1</v>
      </c>
      <c r="V327">
        <v>0</v>
      </c>
      <c r="W327">
        <v>0</v>
      </c>
      <c r="X327">
        <v>0</v>
      </c>
      <c r="Y327">
        <v>0.1</v>
      </c>
      <c r="Z327">
        <v>0.1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3">
      <c r="A328" s="7"/>
      <c r="B328" s="1">
        <v>13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0.8</v>
      </c>
      <c r="J328">
        <v>1</v>
      </c>
      <c r="K328">
        <v>1</v>
      </c>
      <c r="L328">
        <v>0.34</v>
      </c>
      <c r="M328">
        <v>0.34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0.75</v>
      </c>
      <c r="T328">
        <v>0</v>
      </c>
      <c r="U328">
        <v>0.1</v>
      </c>
      <c r="V328">
        <v>0</v>
      </c>
      <c r="W328">
        <v>0</v>
      </c>
      <c r="X328">
        <v>0</v>
      </c>
      <c r="Y328">
        <v>0.1</v>
      </c>
      <c r="Z328">
        <v>0.1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3">
      <c r="A329" s="7"/>
      <c r="B329" s="1">
        <v>14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0.8</v>
      </c>
      <c r="J329">
        <v>1</v>
      </c>
      <c r="K329">
        <v>1</v>
      </c>
      <c r="L329">
        <v>0.34</v>
      </c>
      <c r="M329">
        <v>0.34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0.75</v>
      </c>
      <c r="T329">
        <v>0</v>
      </c>
      <c r="U329">
        <v>0.1</v>
      </c>
      <c r="V329">
        <v>0</v>
      </c>
      <c r="W329">
        <v>0</v>
      </c>
      <c r="X329">
        <v>0</v>
      </c>
      <c r="Y329">
        <v>0.1</v>
      </c>
      <c r="Z329">
        <v>0.1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3">
      <c r="A330" s="7"/>
      <c r="B330" s="1">
        <v>15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0.8</v>
      </c>
      <c r="J330">
        <v>1</v>
      </c>
      <c r="K330">
        <v>1</v>
      </c>
      <c r="L330">
        <v>0.34</v>
      </c>
      <c r="M330">
        <v>0.34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0.75</v>
      </c>
      <c r="T330">
        <v>0</v>
      </c>
      <c r="U330">
        <v>0.1</v>
      </c>
      <c r="V330">
        <v>0</v>
      </c>
      <c r="W330">
        <v>0</v>
      </c>
      <c r="X330">
        <v>0</v>
      </c>
      <c r="Y330">
        <v>0.1</v>
      </c>
      <c r="Z330">
        <v>0.1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3">
      <c r="A331" s="7"/>
      <c r="B331" s="1">
        <v>16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0.8</v>
      </c>
      <c r="J331">
        <v>1</v>
      </c>
      <c r="K331">
        <v>1</v>
      </c>
      <c r="L331">
        <v>0.34</v>
      </c>
      <c r="M331">
        <v>0.34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0.75</v>
      </c>
      <c r="T331">
        <v>0</v>
      </c>
      <c r="U331">
        <v>0.1</v>
      </c>
      <c r="V331">
        <v>0</v>
      </c>
      <c r="W331">
        <v>0</v>
      </c>
      <c r="X331">
        <v>0</v>
      </c>
      <c r="Y331">
        <v>0.1</v>
      </c>
      <c r="Z331">
        <v>0.1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3">
      <c r="A332" s="7"/>
      <c r="B332" s="1">
        <v>17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0.8</v>
      </c>
      <c r="J332">
        <v>1</v>
      </c>
      <c r="K332">
        <v>1</v>
      </c>
      <c r="L332">
        <v>0.34</v>
      </c>
      <c r="M332">
        <v>0.34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0.75</v>
      </c>
      <c r="T332">
        <v>0</v>
      </c>
      <c r="U332">
        <v>0.1</v>
      </c>
      <c r="V332">
        <v>0</v>
      </c>
      <c r="W332">
        <v>0</v>
      </c>
      <c r="X332">
        <v>0</v>
      </c>
      <c r="Y332">
        <v>0.1</v>
      </c>
      <c r="Z332">
        <v>0.1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3">
      <c r="A333" s="7"/>
      <c r="B333" s="1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0.8</v>
      </c>
      <c r="J333">
        <v>1</v>
      </c>
      <c r="K333">
        <v>1</v>
      </c>
      <c r="L333">
        <v>0.34</v>
      </c>
      <c r="M333">
        <v>0.34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0.75</v>
      </c>
      <c r="T333">
        <v>0</v>
      </c>
      <c r="U333">
        <v>0.1</v>
      </c>
      <c r="V333">
        <v>0</v>
      </c>
      <c r="W333">
        <v>0</v>
      </c>
      <c r="X333">
        <v>0</v>
      </c>
      <c r="Y333">
        <v>0.1</v>
      </c>
      <c r="Z333">
        <v>0.1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3">
      <c r="A334" s="7"/>
      <c r="B334" s="1">
        <v>19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0.8</v>
      </c>
      <c r="J334">
        <v>1</v>
      </c>
      <c r="K334">
        <v>1</v>
      </c>
      <c r="L334">
        <v>0.34</v>
      </c>
      <c r="M334">
        <v>0.34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0.75</v>
      </c>
      <c r="T334">
        <v>0</v>
      </c>
      <c r="U334">
        <v>0.1</v>
      </c>
      <c r="V334">
        <v>0</v>
      </c>
      <c r="W334">
        <v>0</v>
      </c>
      <c r="X334">
        <v>0</v>
      </c>
      <c r="Y334">
        <v>0.1</v>
      </c>
      <c r="Z334">
        <v>0.1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3">
      <c r="A335" s="7"/>
      <c r="B335" s="1">
        <v>20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0.8</v>
      </c>
      <c r="J335">
        <v>1</v>
      </c>
      <c r="K335">
        <v>1</v>
      </c>
      <c r="L335">
        <v>0.34</v>
      </c>
      <c r="M335">
        <v>0.34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0.75</v>
      </c>
      <c r="T335">
        <v>0</v>
      </c>
      <c r="U335">
        <v>0.1</v>
      </c>
      <c r="V335">
        <v>0</v>
      </c>
      <c r="W335">
        <v>0</v>
      </c>
      <c r="X335">
        <v>0</v>
      </c>
      <c r="Y335">
        <v>0.1</v>
      </c>
      <c r="Z335">
        <v>0.1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3">
      <c r="A336" s="7"/>
      <c r="B336" s="1">
        <v>21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0.8</v>
      </c>
      <c r="J336">
        <v>1</v>
      </c>
      <c r="K336">
        <v>1</v>
      </c>
      <c r="L336">
        <v>0.34</v>
      </c>
      <c r="M336">
        <v>0.34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0.75</v>
      </c>
      <c r="T336">
        <v>0</v>
      </c>
      <c r="U336">
        <v>0.1</v>
      </c>
      <c r="V336">
        <v>0</v>
      </c>
      <c r="W336">
        <v>0</v>
      </c>
      <c r="X336">
        <v>0</v>
      </c>
      <c r="Y336">
        <v>0.1</v>
      </c>
      <c r="Z336">
        <v>0.1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3">
      <c r="A337" s="7"/>
      <c r="B337" s="1">
        <v>22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0.8</v>
      </c>
      <c r="J337">
        <v>1</v>
      </c>
      <c r="K337">
        <v>1</v>
      </c>
      <c r="L337">
        <v>0.34</v>
      </c>
      <c r="M337">
        <v>0.34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0.75</v>
      </c>
      <c r="T337">
        <v>0</v>
      </c>
      <c r="U337">
        <v>0.1</v>
      </c>
      <c r="V337">
        <v>0</v>
      </c>
      <c r="W337">
        <v>0</v>
      </c>
      <c r="X337">
        <v>0</v>
      </c>
      <c r="Y337">
        <v>0.1</v>
      </c>
      <c r="Z337">
        <v>0.1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3">
      <c r="A338" s="7"/>
      <c r="B338" s="1">
        <v>23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0.8</v>
      </c>
      <c r="J338">
        <v>1</v>
      </c>
      <c r="K338">
        <v>1</v>
      </c>
      <c r="L338">
        <v>0.34</v>
      </c>
      <c r="M338">
        <v>0.34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0.75</v>
      </c>
      <c r="T338">
        <v>0</v>
      </c>
      <c r="U338">
        <v>0.1</v>
      </c>
      <c r="V338">
        <v>0</v>
      </c>
      <c r="W338">
        <v>0</v>
      </c>
      <c r="X338">
        <v>0</v>
      </c>
      <c r="Y338">
        <v>0.1</v>
      </c>
      <c r="Z338">
        <v>0.1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3">
      <c r="A339" s="7"/>
      <c r="B339" s="1">
        <v>24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0.8</v>
      </c>
      <c r="J339">
        <v>1</v>
      </c>
      <c r="K339">
        <v>1</v>
      </c>
      <c r="L339">
        <v>0.34</v>
      </c>
      <c r="M339">
        <v>0.34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0.75</v>
      </c>
      <c r="T339">
        <v>0</v>
      </c>
      <c r="U339">
        <v>0.1</v>
      </c>
      <c r="V339">
        <v>0</v>
      </c>
      <c r="W339">
        <v>0</v>
      </c>
      <c r="X339">
        <v>0</v>
      </c>
      <c r="Y339">
        <v>0.1</v>
      </c>
      <c r="Z339">
        <v>0.1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3">
      <c r="A340" s="7" t="s">
        <v>53</v>
      </c>
      <c r="B340" s="1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0.8</v>
      </c>
      <c r="J340">
        <v>1</v>
      </c>
      <c r="K340">
        <v>1</v>
      </c>
      <c r="L340">
        <v>0.34</v>
      </c>
      <c r="M340">
        <v>0.34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0.75</v>
      </c>
      <c r="T340">
        <v>0</v>
      </c>
      <c r="U340">
        <v>0.1</v>
      </c>
      <c r="V340">
        <v>0</v>
      </c>
      <c r="W340">
        <v>0</v>
      </c>
      <c r="X340">
        <v>0</v>
      </c>
      <c r="Y340">
        <v>0.1</v>
      </c>
      <c r="Z340">
        <v>0.1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3">
      <c r="A341" s="7"/>
      <c r="B341" s="1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0.8</v>
      </c>
      <c r="J341">
        <v>1</v>
      </c>
      <c r="K341">
        <v>1</v>
      </c>
      <c r="L341">
        <v>0.34</v>
      </c>
      <c r="M341">
        <v>0.34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0.75</v>
      </c>
      <c r="T341">
        <v>0</v>
      </c>
      <c r="U341">
        <v>0.1</v>
      </c>
      <c r="V341">
        <v>0</v>
      </c>
      <c r="W341">
        <v>0</v>
      </c>
      <c r="X341">
        <v>0</v>
      </c>
      <c r="Y341">
        <v>0.1</v>
      </c>
      <c r="Z341">
        <v>0.1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3">
      <c r="A342" s="7"/>
      <c r="B342" s="1">
        <v>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0.8</v>
      </c>
      <c r="J342">
        <v>1</v>
      </c>
      <c r="K342">
        <v>1</v>
      </c>
      <c r="L342">
        <v>0.34</v>
      </c>
      <c r="M342">
        <v>0.34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0.75</v>
      </c>
      <c r="T342">
        <v>0</v>
      </c>
      <c r="U342">
        <v>0.1</v>
      </c>
      <c r="V342">
        <v>0</v>
      </c>
      <c r="W342">
        <v>0</v>
      </c>
      <c r="X342">
        <v>0</v>
      </c>
      <c r="Y342">
        <v>0.1</v>
      </c>
      <c r="Z342">
        <v>0.1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3">
      <c r="A343" s="7"/>
      <c r="B343" s="1">
        <v>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0.8</v>
      </c>
      <c r="J343">
        <v>1</v>
      </c>
      <c r="K343">
        <v>1</v>
      </c>
      <c r="L343">
        <v>0.34</v>
      </c>
      <c r="M343">
        <v>0.34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0.75</v>
      </c>
      <c r="T343">
        <v>0</v>
      </c>
      <c r="U343">
        <v>0.1</v>
      </c>
      <c r="V343">
        <v>0</v>
      </c>
      <c r="W343">
        <v>0</v>
      </c>
      <c r="X343">
        <v>0</v>
      </c>
      <c r="Y343">
        <v>0.1</v>
      </c>
      <c r="Z343">
        <v>0.1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x14ac:dyDescent="0.3">
      <c r="A344" s="7"/>
      <c r="B344" s="1">
        <v>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0.8</v>
      </c>
      <c r="J344">
        <v>1</v>
      </c>
      <c r="K344">
        <v>1</v>
      </c>
      <c r="L344">
        <v>0.34</v>
      </c>
      <c r="M344">
        <v>0.34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0.75</v>
      </c>
      <c r="T344">
        <v>0</v>
      </c>
      <c r="U344">
        <v>0.1</v>
      </c>
      <c r="V344">
        <v>0</v>
      </c>
      <c r="W344">
        <v>0</v>
      </c>
      <c r="X344">
        <v>0</v>
      </c>
      <c r="Y344">
        <v>0.1</v>
      </c>
      <c r="Z344">
        <v>0.1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</row>
    <row r="345" spans="1:33" x14ac:dyDescent="0.3">
      <c r="A345" s="7"/>
      <c r="B345" s="1">
        <v>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0.8</v>
      </c>
      <c r="J345">
        <v>1</v>
      </c>
      <c r="K345">
        <v>1</v>
      </c>
      <c r="L345">
        <v>0.34</v>
      </c>
      <c r="M345">
        <v>0.34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0.75</v>
      </c>
      <c r="T345">
        <v>0</v>
      </c>
      <c r="U345">
        <v>0.1</v>
      </c>
      <c r="V345">
        <v>0</v>
      </c>
      <c r="W345">
        <v>0</v>
      </c>
      <c r="X345">
        <v>0</v>
      </c>
      <c r="Y345">
        <v>0.1</v>
      </c>
      <c r="Z345">
        <v>0.1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3">
      <c r="A346" s="7"/>
      <c r="B346" s="1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0.8</v>
      </c>
      <c r="J346">
        <v>1</v>
      </c>
      <c r="K346">
        <v>1</v>
      </c>
      <c r="L346">
        <v>0.34</v>
      </c>
      <c r="M346">
        <v>0.34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0.75</v>
      </c>
      <c r="T346">
        <v>0</v>
      </c>
      <c r="U346">
        <v>0.1</v>
      </c>
      <c r="V346">
        <v>0</v>
      </c>
      <c r="W346">
        <v>0</v>
      </c>
      <c r="X346">
        <v>0</v>
      </c>
      <c r="Y346">
        <v>0.1</v>
      </c>
      <c r="Z346">
        <v>0.1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3">
      <c r="A347" s="7"/>
      <c r="B347" s="1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0.8</v>
      </c>
      <c r="J347">
        <v>1</v>
      </c>
      <c r="K347">
        <v>1</v>
      </c>
      <c r="L347">
        <v>0.34</v>
      </c>
      <c r="M347">
        <v>0.34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0.75</v>
      </c>
      <c r="T347">
        <v>0</v>
      </c>
      <c r="U347">
        <v>0.1</v>
      </c>
      <c r="V347">
        <v>0</v>
      </c>
      <c r="W347">
        <v>0</v>
      </c>
      <c r="X347">
        <v>0</v>
      </c>
      <c r="Y347">
        <v>0.1</v>
      </c>
      <c r="Z347">
        <v>0.1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3">
      <c r="A348" s="7"/>
      <c r="B348" s="1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0.8</v>
      </c>
      <c r="J348">
        <v>1</v>
      </c>
      <c r="K348">
        <v>1</v>
      </c>
      <c r="L348">
        <v>0.34</v>
      </c>
      <c r="M348">
        <v>0.34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0.75</v>
      </c>
      <c r="T348">
        <v>0</v>
      </c>
      <c r="U348">
        <v>0.1</v>
      </c>
      <c r="V348">
        <v>0</v>
      </c>
      <c r="W348">
        <v>0</v>
      </c>
      <c r="X348">
        <v>0</v>
      </c>
      <c r="Y348">
        <v>0.1</v>
      </c>
      <c r="Z348">
        <v>0.1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3">
      <c r="A349" s="7"/>
      <c r="B349" s="1">
        <v>10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0.8</v>
      </c>
      <c r="J349">
        <v>1</v>
      </c>
      <c r="K349">
        <v>1</v>
      </c>
      <c r="L349">
        <v>0.34</v>
      </c>
      <c r="M349">
        <v>0.34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0.75</v>
      </c>
      <c r="T349">
        <v>0</v>
      </c>
      <c r="U349">
        <v>0.1</v>
      </c>
      <c r="V349">
        <v>0</v>
      </c>
      <c r="W349">
        <v>0</v>
      </c>
      <c r="X349">
        <v>0</v>
      </c>
      <c r="Y349">
        <v>0.1</v>
      </c>
      <c r="Z349">
        <v>0.1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3">
      <c r="A350" s="7"/>
      <c r="B350" s="1">
        <v>11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0.8</v>
      </c>
      <c r="J350">
        <v>1</v>
      </c>
      <c r="K350">
        <v>1</v>
      </c>
      <c r="L350">
        <v>0.34</v>
      </c>
      <c r="M350">
        <v>0.34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0.75</v>
      </c>
      <c r="T350">
        <v>0</v>
      </c>
      <c r="U350">
        <v>0.1</v>
      </c>
      <c r="V350">
        <v>0</v>
      </c>
      <c r="W350">
        <v>0</v>
      </c>
      <c r="X350">
        <v>0</v>
      </c>
      <c r="Y350">
        <v>0.1</v>
      </c>
      <c r="Z350">
        <v>0.1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3">
      <c r="A351" s="7"/>
      <c r="B351" s="1">
        <v>12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0.8</v>
      </c>
      <c r="J351">
        <v>1</v>
      </c>
      <c r="K351">
        <v>1</v>
      </c>
      <c r="L351">
        <v>0.34</v>
      </c>
      <c r="M351">
        <v>0.34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0.75</v>
      </c>
      <c r="T351">
        <v>0</v>
      </c>
      <c r="U351">
        <v>0.1</v>
      </c>
      <c r="V351">
        <v>0</v>
      </c>
      <c r="W351">
        <v>0</v>
      </c>
      <c r="X351">
        <v>0</v>
      </c>
      <c r="Y351">
        <v>0.1</v>
      </c>
      <c r="Z351">
        <v>0.1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3">
      <c r="A352" s="7"/>
      <c r="B352" s="1">
        <v>13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0.8</v>
      </c>
      <c r="J352">
        <v>1</v>
      </c>
      <c r="K352">
        <v>1</v>
      </c>
      <c r="L352">
        <v>0.34</v>
      </c>
      <c r="M352">
        <v>0.34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0.75</v>
      </c>
      <c r="T352">
        <v>0</v>
      </c>
      <c r="U352">
        <v>0.1</v>
      </c>
      <c r="V352">
        <v>0</v>
      </c>
      <c r="W352">
        <v>0</v>
      </c>
      <c r="X352">
        <v>0</v>
      </c>
      <c r="Y352">
        <v>0.1</v>
      </c>
      <c r="Z352">
        <v>0.1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3">
      <c r="A353" s="7"/>
      <c r="B353" s="1">
        <v>14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0.8</v>
      </c>
      <c r="J353">
        <v>1</v>
      </c>
      <c r="K353">
        <v>1</v>
      </c>
      <c r="L353">
        <v>0.34</v>
      </c>
      <c r="M353">
        <v>0.34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0.75</v>
      </c>
      <c r="T353">
        <v>0</v>
      </c>
      <c r="U353">
        <v>0.1</v>
      </c>
      <c r="V353">
        <v>0</v>
      </c>
      <c r="W353">
        <v>0</v>
      </c>
      <c r="X353">
        <v>0</v>
      </c>
      <c r="Y353">
        <v>0.1</v>
      </c>
      <c r="Z353">
        <v>0.1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3">
      <c r="A354" s="7"/>
      <c r="B354" s="1">
        <v>15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0.8</v>
      </c>
      <c r="J354">
        <v>1</v>
      </c>
      <c r="K354">
        <v>1</v>
      </c>
      <c r="L354">
        <v>0.34</v>
      </c>
      <c r="M354">
        <v>0.34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0.75</v>
      </c>
      <c r="T354">
        <v>0</v>
      </c>
      <c r="U354">
        <v>0.1</v>
      </c>
      <c r="V354">
        <v>0</v>
      </c>
      <c r="W354">
        <v>0</v>
      </c>
      <c r="X354">
        <v>0</v>
      </c>
      <c r="Y354">
        <v>0.1</v>
      </c>
      <c r="Z354">
        <v>0.1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3">
      <c r="A355" s="7"/>
      <c r="B355" s="1">
        <v>16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0.8</v>
      </c>
      <c r="J355">
        <v>1</v>
      </c>
      <c r="K355">
        <v>1</v>
      </c>
      <c r="L355">
        <v>0.34</v>
      </c>
      <c r="M355">
        <v>0.34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0.75</v>
      </c>
      <c r="T355">
        <v>0</v>
      </c>
      <c r="U355">
        <v>0.1</v>
      </c>
      <c r="V355">
        <v>0</v>
      </c>
      <c r="W355">
        <v>0</v>
      </c>
      <c r="X355">
        <v>0</v>
      </c>
      <c r="Y355">
        <v>0.1</v>
      </c>
      <c r="Z355">
        <v>0.1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3" x14ac:dyDescent="0.3">
      <c r="A356" s="7"/>
      <c r="B356" s="1">
        <v>17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0.8</v>
      </c>
      <c r="J356">
        <v>1</v>
      </c>
      <c r="K356">
        <v>1</v>
      </c>
      <c r="L356">
        <v>0.34</v>
      </c>
      <c r="M356">
        <v>0.34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0.75</v>
      </c>
      <c r="T356">
        <v>0</v>
      </c>
      <c r="U356">
        <v>0.1</v>
      </c>
      <c r="V356">
        <v>0</v>
      </c>
      <c r="W356">
        <v>0</v>
      </c>
      <c r="X356">
        <v>0</v>
      </c>
      <c r="Y356">
        <v>0.1</v>
      </c>
      <c r="Z356">
        <v>0.1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3">
      <c r="A357" s="7"/>
      <c r="B357" s="1">
        <v>18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0.8</v>
      </c>
      <c r="J357">
        <v>1</v>
      </c>
      <c r="K357">
        <v>1</v>
      </c>
      <c r="L357">
        <v>0.34</v>
      </c>
      <c r="M357">
        <v>0.34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0.75</v>
      </c>
      <c r="T357">
        <v>0</v>
      </c>
      <c r="U357">
        <v>0.1</v>
      </c>
      <c r="V357">
        <v>0</v>
      </c>
      <c r="W357">
        <v>0</v>
      </c>
      <c r="X357">
        <v>0</v>
      </c>
      <c r="Y357">
        <v>0.1</v>
      </c>
      <c r="Z357">
        <v>0.1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3">
      <c r="A358" s="7"/>
      <c r="B358" s="1">
        <v>19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0.8</v>
      </c>
      <c r="J358">
        <v>1</v>
      </c>
      <c r="K358">
        <v>1</v>
      </c>
      <c r="L358">
        <v>0.34</v>
      </c>
      <c r="M358">
        <v>0.34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0.75</v>
      </c>
      <c r="T358">
        <v>0</v>
      </c>
      <c r="U358">
        <v>0.1</v>
      </c>
      <c r="V358">
        <v>0</v>
      </c>
      <c r="W358">
        <v>0</v>
      </c>
      <c r="X358">
        <v>0</v>
      </c>
      <c r="Y358">
        <v>0.1</v>
      </c>
      <c r="Z358">
        <v>0.1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3">
      <c r="A359" s="7"/>
      <c r="B359" s="1">
        <v>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0.8</v>
      </c>
      <c r="J359">
        <v>1</v>
      </c>
      <c r="K359">
        <v>1</v>
      </c>
      <c r="L359">
        <v>0.34</v>
      </c>
      <c r="M359">
        <v>0.34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0.75</v>
      </c>
      <c r="T359">
        <v>0</v>
      </c>
      <c r="U359">
        <v>0.1</v>
      </c>
      <c r="V359">
        <v>0</v>
      </c>
      <c r="W359">
        <v>0</v>
      </c>
      <c r="X359">
        <v>0</v>
      </c>
      <c r="Y359">
        <v>0.1</v>
      </c>
      <c r="Z359">
        <v>0.1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3">
      <c r="A360" s="7"/>
      <c r="B360" s="1">
        <v>21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0.8</v>
      </c>
      <c r="J360">
        <v>1</v>
      </c>
      <c r="K360">
        <v>1</v>
      </c>
      <c r="L360">
        <v>0.34</v>
      </c>
      <c r="M360">
        <v>0.34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0.75</v>
      </c>
      <c r="T360">
        <v>0</v>
      </c>
      <c r="U360">
        <v>0.1</v>
      </c>
      <c r="V360">
        <v>0</v>
      </c>
      <c r="W360">
        <v>0</v>
      </c>
      <c r="X360">
        <v>0</v>
      </c>
      <c r="Y360">
        <v>0.1</v>
      </c>
      <c r="Z360">
        <v>0.1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3">
      <c r="A361" s="7"/>
      <c r="B361" s="1">
        <v>22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0.8</v>
      </c>
      <c r="J361">
        <v>1</v>
      </c>
      <c r="K361">
        <v>1</v>
      </c>
      <c r="L361">
        <v>0.34</v>
      </c>
      <c r="M361">
        <v>0.34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0.75</v>
      </c>
      <c r="T361">
        <v>0</v>
      </c>
      <c r="U361">
        <v>0.1</v>
      </c>
      <c r="V361">
        <v>0</v>
      </c>
      <c r="W361">
        <v>0</v>
      </c>
      <c r="X361">
        <v>0</v>
      </c>
      <c r="Y361">
        <v>0.1</v>
      </c>
      <c r="Z361">
        <v>0.1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3">
      <c r="A362" s="7"/>
      <c r="B362" s="1">
        <v>23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0.8</v>
      </c>
      <c r="J362">
        <v>1</v>
      </c>
      <c r="K362">
        <v>1</v>
      </c>
      <c r="L362">
        <v>0.34</v>
      </c>
      <c r="M362">
        <v>0.34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0.75</v>
      </c>
      <c r="T362">
        <v>0</v>
      </c>
      <c r="U362">
        <v>0.1</v>
      </c>
      <c r="V362">
        <v>0</v>
      </c>
      <c r="W362">
        <v>0</v>
      </c>
      <c r="X362">
        <v>0</v>
      </c>
      <c r="Y362">
        <v>0.1</v>
      </c>
      <c r="Z362">
        <v>0.1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3">
      <c r="A363" s="7"/>
      <c r="B363" s="1">
        <v>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0.8</v>
      </c>
      <c r="J363">
        <v>1</v>
      </c>
      <c r="K363">
        <v>1</v>
      </c>
      <c r="L363">
        <v>0.34</v>
      </c>
      <c r="M363">
        <v>0.34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0.75</v>
      </c>
      <c r="T363">
        <v>0</v>
      </c>
      <c r="U363">
        <v>0.1</v>
      </c>
      <c r="V363">
        <v>0</v>
      </c>
      <c r="W363">
        <v>0</v>
      </c>
      <c r="X363">
        <v>0</v>
      </c>
      <c r="Y363">
        <v>0.1</v>
      </c>
      <c r="Z363">
        <v>0.1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3">
      <c r="A364" s="7" t="s">
        <v>54</v>
      </c>
      <c r="B364" s="1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0.8</v>
      </c>
      <c r="J364">
        <v>1</v>
      </c>
      <c r="K364">
        <v>1</v>
      </c>
      <c r="L364">
        <v>0.34</v>
      </c>
      <c r="M364">
        <v>0.34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0.75</v>
      </c>
      <c r="T364">
        <v>0</v>
      </c>
      <c r="U364">
        <v>0.1</v>
      </c>
      <c r="V364">
        <v>0</v>
      </c>
      <c r="W364">
        <v>0</v>
      </c>
      <c r="X364">
        <v>0</v>
      </c>
      <c r="Y364">
        <v>0.1</v>
      </c>
      <c r="Z364">
        <v>0.1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3">
      <c r="A365" s="7"/>
      <c r="B365" s="1">
        <v>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0.8</v>
      </c>
      <c r="J365">
        <v>1</v>
      </c>
      <c r="K365">
        <v>1</v>
      </c>
      <c r="L365">
        <v>0.34</v>
      </c>
      <c r="M365">
        <v>0.34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0.75</v>
      </c>
      <c r="T365">
        <v>0</v>
      </c>
      <c r="U365">
        <v>0.1</v>
      </c>
      <c r="V365">
        <v>0</v>
      </c>
      <c r="W365">
        <v>0</v>
      </c>
      <c r="X365">
        <v>0</v>
      </c>
      <c r="Y365">
        <v>0.1</v>
      </c>
      <c r="Z365">
        <v>0.1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3">
      <c r="A366" s="7"/>
      <c r="B366" s="1">
        <v>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0.8</v>
      </c>
      <c r="J366">
        <v>1</v>
      </c>
      <c r="K366">
        <v>1</v>
      </c>
      <c r="L366">
        <v>0.34</v>
      </c>
      <c r="M366">
        <v>0.34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0.75</v>
      </c>
      <c r="T366">
        <v>0</v>
      </c>
      <c r="U366">
        <v>0.1</v>
      </c>
      <c r="V366">
        <v>0</v>
      </c>
      <c r="W366">
        <v>0</v>
      </c>
      <c r="X366">
        <v>0</v>
      </c>
      <c r="Y366">
        <v>0.1</v>
      </c>
      <c r="Z366">
        <v>0.1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x14ac:dyDescent="0.3">
      <c r="A367" s="7"/>
      <c r="B367" s="1">
        <v>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0.8</v>
      </c>
      <c r="J367">
        <v>1</v>
      </c>
      <c r="K367">
        <v>1</v>
      </c>
      <c r="L367">
        <v>0.34</v>
      </c>
      <c r="M367">
        <v>0.34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0.75</v>
      </c>
      <c r="T367">
        <v>0</v>
      </c>
      <c r="U367">
        <v>0.1</v>
      </c>
      <c r="V367">
        <v>0</v>
      </c>
      <c r="W367">
        <v>0</v>
      </c>
      <c r="X367">
        <v>0</v>
      </c>
      <c r="Y367">
        <v>0.1</v>
      </c>
      <c r="Z367">
        <v>0.1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3">
      <c r="A368" s="7"/>
      <c r="B368" s="1">
        <v>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0.8</v>
      </c>
      <c r="J368">
        <v>1</v>
      </c>
      <c r="K368">
        <v>1</v>
      </c>
      <c r="L368">
        <v>0.34</v>
      </c>
      <c r="M368">
        <v>0.34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0.75</v>
      </c>
      <c r="T368">
        <v>0</v>
      </c>
      <c r="U368">
        <v>0.1</v>
      </c>
      <c r="V368">
        <v>0</v>
      </c>
      <c r="W368">
        <v>0</v>
      </c>
      <c r="X368">
        <v>0</v>
      </c>
      <c r="Y368">
        <v>0.1</v>
      </c>
      <c r="Z368">
        <v>0.1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</row>
    <row r="369" spans="1:33" x14ac:dyDescent="0.3">
      <c r="A369" s="7"/>
      <c r="B369" s="1">
        <v>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0.8</v>
      </c>
      <c r="J369">
        <v>1</v>
      </c>
      <c r="K369">
        <v>1</v>
      </c>
      <c r="L369">
        <v>0.34</v>
      </c>
      <c r="M369">
        <v>0.34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0.75</v>
      </c>
      <c r="T369">
        <v>0</v>
      </c>
      <c r="U369">
        <v>0.1</v>
      </c>
      <c r="V369">
        <v>0</v>
      </c>
      <c r="W369">
        <v>0</v>
      </c>
      <c r="X369">
        <v>0</v>
      </c>
      <c r="Y369">
        <v>0.1</v>
      </c>
      <c r="Z369">
        <v>0.1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3">
      <c r="A370" s="7"/>
      <c r="B370" s="1">
        <v>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0.8</v>
      </c>
      <c r="J370">
        <v>1</v>
      </c>
      <c r="K370">
        <v>1</v>
      </c>
      <c r="L370">
        <v>0.34</v>
      </c>
      <c r="M370">
        <v>0.34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0.75</v>
      </c>
      <c r="T370">
        <v>0</v>
      </c>
      <c r="U370">
        <v>0.1</v>
      </c>
      <c r="V370">
        <v>0</v>
      </c>
      <c r="W370">
        <v>0</v>
      </c>
      <c r="X370">
        <v>0</v>
      </c>
      <c r="Y370">
        <v>0.1</v>
      </c>
      <c r="Z370">
        <v>0.1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3">
      <c r="A371" s="7"/>
      <c r="B371" s="1">
        <v>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0.8</v>
      </c>
      <c r="J371">
        <v>1</v>
      </c>
      <c r="K371">
        <v>1</v>
      </c>
      <c r="L371">
        <v>0.34</v>
      </c>
      <c r="M371">
        <v>0.34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0.75</v>
      </c>
      <c r="T371">
        <v>0</v>
      </c>
      <c r="U371">
        <v>0.1</v>
      </c>
      <c r="V371">
        <v>0</v>
      </c>
      <c r="W371">
        <v>0</v>
      </c>
      <c r="X371">
        <v>0</v>
      </c>
      <c r="Y371">
        <v>0.1</v>
      </c>
      <c r="Z371">
        <v>0.1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3">
      <c r="A372" s="7"/>
      <c r="B372" s="1">
        <v>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0.8</v>
      </c>
      <c r="J372">
        <v>1</v>
      </c>
      <c r="K372">
        <v>1</v>
      </c>
      <c r="L372">
        <v>0.34</v>
      </c>
      <c r="M372">
        <v>0.34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0.75</v>
      </c>
      <c r="T372">
        <v>0</v>
      </c>
      <c r="U372">
        <v>0.1</v>
      </c>
      <c r="V372">
        <v>0</v>
      </c>
      <c r="W372">
        <v>0</v>
      </c>
      <c r="X372">
        <v>0</v>
      </c>
      <c r="Y372">
        <v>0.1</v>
      </c>
      <c r="Z372">
        <v>0.1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3">
      <c r="A373" s="7"/>
      <c r="B373" s="1">
        <v>10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0.8</v>
      </c>
      <c r="J373">
        <v>1</v>
      </c>
      <c r="K373">
        <v>1</v>
      </c>
      <c r="L373">
        <v>0.34</v>
      </c>
      <c r="M373">
        <v>0.34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0.75</v>
      </c>
      <c r="T373">
        <v>0</v>
      </c>
      <c r="U373">
        <v>0.1</v>
      </c>
      <c r="V373">
        <v>0</v>
      </c>
      <c r="W373">
        <v>0</v>
      </c>
      <c r="X373">
        <v>0</v>
      </c>
      <c r="Y373">
        <v>0.1</v>
      </c>
      <c r="Z373">
        <v>0.1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3">
      <c r="A374" s="7"/>
      <c r="B374" s="1">
        <v>11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0.8</v>
      </c>
      <c r="J374">
        <v>1</v>
      </c>
      <c r="K374">
        <v>1</v>
      </c>
      <c r="L374">
        <v>0.34</v>
      </c>
      <c r="M374">
        <v>0.34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0.75</v>
      </c>
      <c r="T374">
        <v>0</v>
      </c>
      <c r="U374">
        <v>0.1</v>
      </c>
      <c r="V374">
        <v>0</v>
      </c>
      <c r="W374">
        <v>0</v>
      </c>
      <c r="X374">
        <v>0</v>
      </c>
      <c r="Y374">
        <v>0.1</v>
      </c>
      <c r="Z374">
        <v>0.1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3">
      <c r="A375" s="7"/>
      <c r="B375" s="1">
        <v>12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0.8</v>
      </c>
      <c r="J375">
        <v>1</v>
      </c>
      <c r="K375">
        <v>1</v>
      </c>
      <c r="L375">
        <v>0.34</v>
      </c>
      <c r="M375">
        <v>0.34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0.75</v>
      </c>
      <c r="T375">
        <v>0</v>
      </c>
      <c r="U375">
        <v>0.1</v>
      </c>
      <c r="V375">
        <v>0</v>
      </c>
      <c r="W375">
        <v>0</v>
      </c>
      <c r="X375">
        <v>0</v>
      </c>
      <c r="Y375">
        <v>0.1</v>
      </c>
      <c r="Z375">
        <v>0.1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3">
      <c r="A376" s="7"/>
      <c r="B376" s="1">
        <v>13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0.8</v>
      </c>
      <c r="J376">
        <v>1</v>
      </c>
      <c r="K376">
        <v>1</v>
      </c>
      <c r="L376">
        <v>0.34</v>
      </c>
      <c r="M376">
        <v>0.34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0.75</v>
      </c>
      <c r="T376">
        <v>0</v>
      </c>
      <c r="U376">
        <v>0.1</v>
      </c>
      <c r="V376">
        <v>0</v>
      </c>
      <c r="W376">
        <v>0</v>
      </c>
      <c r="X376">
        <v>0</v>
      </c>
      <c r="Y376">
        <v>0.1</v>
      </c>
      <c r="Z376">
        <v>0.1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3">
      <c r="A377" s="7"/>
      <c r="B377" s="1">
        <v>14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0.8</v>
      </c>
      <c r="J377">
        <v>1</v>
      </c>
      <c r="K377">
        <v>1</v>
      </c>
      <c r="L377">
        <v>0.34</v>
      </c>
      <c r="M377">
        <v>0.34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0.75</v>
      </c>
      <c r="T377">
        <v>0</v>
      </c>
      <c r="U377">
        <v>0.1</v>
      </c>
      <c r="V377">
        <v>0</v>
      </c>
      <c r="W377">
        <v>0</v>
      </c>
      <c r="X377">
        <v>0</v>
      </c>
      <c r="Y377">
        <v>0.1</v>
      </c>
      <c r="Z377">
        <v>0.1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3">
      <c r="A378" s="7"/>
      <c r="B378" s="1">
        <v>15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0.8</v>
      </c>
      <c r="J378">
        <v>1</v>
      </c>
      <c r="K378">
        <v>1</v>
      </c>
      <c r="L378">
        <v>0.34</v>
      </c>
      <c r="M378">
        <v>0.34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0.75</v>
      </c>
      <c r="T378">
        <v>0</v>
      </c>
      <c r="U378">
        <v>0.1</v>
      </c>
      <c r="V378">
        <v>0</v>
      </c>
      <c r="W378">
        <v>0</v>
      </c>
      <c r="X378">
        <v>0</v>
      </c>
      <c r="Y378">
        <v>0.1</v>
      </c>
      <c r="Z378">
        <v>0.1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3">
      <c r="A379" s="7"/>
      <c r="B379" s="1">
        <v>16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0.8</v>
      </c>
      <c r="J379">
        <v>1</v>
      </c>
      <c r="K379">
        <v>1</v>
      </c>
      <c r="L379">
        <v>0.34</v>
      </c>
      <c r="M379">
        <v>0.34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0.75</v>
      </c>
      <c r="T379">
        <v>0</v>
      </c>
      <c r="U379">
        <v>0.1</v>
      </c>
      <c r="V379">
        <v>0</v>
      </c>
      <c r="W379">
        <v>0</v>
      </c>
      <c r="X379">
        <v>0</v>
      </c>
      <c r="Y379">
        <v>0.1</v>
      </c>
      <c r="Z379">
        <v>0.1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x14ac:dyDescent="0.3">
      <c r="A380" s="7"/>
      <c r="B380" s="1">
        <v>17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0.8</v>
      </c>
      <c r="J380">
        <v>1</v>
      </c>
      <c r="K380">
        <v>1</v>
      </c>
      <c r="L380">
        <v>0.34</v>
      </c>
      <c r="M380">
        <v>0.34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0.75</v>
      </c>
      <c r="T380">
        <v>0</v>
      </c>
      <c r="U380">
        <v>0.1</v>
      </c>
      <c r="V380">
        <v>0</v>
      </c>
      <c r="W380">
        <v>0</v>
      </c>
      <c r="X380">
        <v>0</v>
      </c>
      <c r="Y380">
        <v>0.1</v>
      </c>
      <c r="Z380">
        <v>0.1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3">
      <c r="A381" s="7"/>
      <c r="B381" s="1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0.8</v>
      </c>
      <c r="J381">
        <v>1</v>
      </c>
      <c r="K381">
        <v>1</v>
      </c>
      <c r="L381">
        <v>0.34</v>
      </c>
      <c r="M381">
        <v>0.34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0.75</v>
      </c>
      <c r="T381">
        <v>0</v>
      </c>
      <c r="U381">
        <v>0.1</v>
      </c>
      <c r="V381">
        <v>0</v>
      </c>
      <c r="W381">
        <v>0</v>
      </c>
      <c r="X381">
        <v>0</v>
      </c>
      <c r="Y381">
        <v>0.1</v>
      </c>
      <c r="Z381">
        <v>0.1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3">
      <c r="A382" s="7"/>
      <c r="B382" s="1">
        <v>19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0.8</v>
      </c>
      <c r="J382">
        <v>1</v>
      </c>
      <c r="K382">
        <v>1</v>
      </c>
      <c r="L382">
        <v>0.34</v>
      </c>
      <c r="M382">
        <v>0.34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0.75</v>
      </c>
      <c r="T382">
        <v>0</v>
      </c>
      <c r="U382">
        <v>0.1</v>
      </c>
      <c r="V382">
        <v>0</v>
      </c>
      <c r="W382">
        <v>0</v>
      </c>
      <c r="X382">
        <v>0</v>
      </c>
      <c r="Y382">
        <v>0.1</v>
      </c>
      <c r="Z382">
        <v>0.1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3">
      <c r="A383" s="7"/>
      <c r="B383" s="1">
        <v>20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0.8</v>
      </c>
      <c r="J383">
        <v>1</v>
      </c>
      <c r="K383">
        <v>1</v>
      </c>
      <c r="L383">
        <v>0.34</v>
      </c>
      <c r="M383">
        <v>0.34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0.75</v>
      </c>
      <c r="T383">
        <v>0</v>
      </c>
      <c r="U383">
        <v>0.1</v>
      </c>
      <c r="V383">
        <v>0</v>
      </c>
      <c r="W383">
        <v>0</v>
      </c>
      <c r="X383">
        <v>0</v>
      </c>
      <c r="Y383">
        <v>0.1</v>
      </c>
      <c r="Z383">
        <v>0.1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3">
      <c r="A384" s="7"/>
      <c r="B384" s="1">
        <v>21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0.8</v>
      </c>
      <c r="J384">
        <v>1</v>
      </c>
      <c r="K384">
        <v>1</v>
      </c>
      <c r="L384">
        <v>0.34</v>
      </c>
      <c r="M384">
        <v>0.34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0.75</v>
      </c>
      <c r="T384">
        <v>0</v>
      </c>
      <c r="U384">
        <v>0.1</v>
      </c>
      <c r="V384">
        <v>0</v>
      </c>
      <c r="W384">
        <v>0</v>
      </c>
      <c r="X384">
        <v>0</v>
      </c>
      <c r="Y384">
        <v>0.1</v>
      </c>
      <c r="Z384">
        <v>0.1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3">
      <c r="A385" s="7"/>
      <c r="B385" s="1">
        <v>22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0.8</v>
      </c>
      <c r="J385">
        <v>1</v>
      </c>
      <c r="K385">
        <v>1</v>
      </c>
      <c r="L385">
        <v>0.34</v>
      </c>
      <c r="M385">
        <v>0.34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0.75</v>
      </c>
      <c r="T385">
        <v>0</v>
      </c>
      <c r="U385">
        <v>0.1</v>
      </c>
      <c r="V385">
        <v>0</v>
      </c>
      <c r="W385">
        <v>0</v>
      </c>
      <c r="X385">
        <v>0</v>
      </c>
      <c r="Y385">
        <v>0.1</v>
      </c>
      <c r="Z385">
        <v>0.1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3">
      <c r="A386" s="7"/>
      <c r="B386" s="1">
        <v>23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0.8</v>
      </c>
      <c r="J386">
        <v>1</v>
      </c>
      <c r="K386">
        <v>1</v>
      </c>
      <c r="L386">
        <v>0.34</v>
      </c>
      <c r="M386">
        <v>0.34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0.75</v>
      </c>
      <c r="T386">
        <v>0</v>
      </c>
      <c r="U386">
        <v>0.1</v>
      </c>
      <c r="V386">
        <v>0</v>
      </c>
      <c r="W386">
        <v>0</v>
      </c>
      <c r="X386">
        <v>0</v>
      </c>
      <c r="Y386">
        <v>0.1</v>
      </c>
      <c r="Z386">
        <v>0.1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3">
      <c r="A387" s="7"/>
      <c r="B387" s="1">
        <v>24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0.8</v>
      </c>
      <c r="J387">
        <v>1</v>
      </c>
      <c r="K387">
        <v>1</v>
      </c>
      <c r="L387">
        <v>0.34</v>
      </c>
      <c r="M387">
        <v>0.34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0.75</v>
      </c>
      <c r="T387">
        <v>0</v>
      </c>
      <c r="U387">
        <v>0.1</v>
      </c>
      <c r="V387">
        <v>0</v>
      </c>
      <c r="W387">
        <v>0</v>
      </c>
      <c r="X387">
        <v>0</v>
      </c>
      <c r="Y387">
        <v>0.1</v>
      </c>
      <c r="Z387">
        <v>0.1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3">
      <c r="A388" s="7" t="s">
        <v>55</v>
      </c>
      <c r="B388" s="1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0.8</v>
      </c>
      <c r="J388">
        <v>1</v>
      </c>
      <c r="K388">
        <v>1</v>
      </c>
      <c r="L388">
        <v>0.34</v>
      </c>
      <c r="M388">
        <v>0.34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0.75</v>
      </c>
      <c r="T388">
        <v>0</v>
      </c>
      <c r="U388">
        <v>0.1</v>
      </c>
      <c r="V388">
        <v>0</v>
      </c>
      <c r="W388">
        <v>0</v>
      </c>
      <c r="X388">
        <v>0</v>
      </c>
      <c r="Y388">
        <v>0.1</v>
      </c>
      <c r="Z388">
        <v>0.1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3">
      <c r="A389" s="7"/>
      <c r="B389" s="1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0.8</v>
      </c>
      <c r="J389">
        <v>1</v>
      </c>
      <c r="K389">
        <v>1</v>
      </c>
      <c r="L389">
        <v>0.34</v>
      </c>
      <c r="M389">
        <v>0.34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0.75</v>
      </c>
      <c r="T389">
        <v>0</v>
      </c>
      <c r="U389">
        <v>0.1</v>
      </c>
      <c r="V389">
        <v>0</v>
      </c>
      <c r="W389">
        <v>0</v>
      </c>
      <c r="X389">
        <v>0</v>
      </c>
      <c r="Y389">
        <v>0.1</v>
      </c>
      <c r="Z389">
        <v>0.1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3">
      <c r="A390" s="7"/>
      <c r="B390" s="1">
        <v>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0.8</v>
      </c>
      <c r="J390">
        <v>1</v>
      </c>
      <c r="K390">
        <v>1</v>
      </c>
      <c r="L390">
        <v>0.34</v>
      </c>
      <c r="M390">
        <v>0.34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0.75</v>
      </c>
      <c r="T390">
        <v>0</v>
      </c>
      <c r="U390">
        <v>0.1</v>
      </c>
      <c r="V390">
        <v>0</v>
      </c>
      <c r="W390">
        <v>0</v>
      </c>
      <c r="X390">
        <v>0</v>
      </c>
      <c r="Y390">
        <v>0.1</v>
      </c>
      <c r="Z390">
        <v>0.1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3">
      <c r="A391" s="7"/>
      <c r="B391" s="1">
        <v>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0.8</v>
      </c>
      <c r="J391">
        <v>1</v>
      </c>
      <c r="K391">
        <v>1</v>
      </c>
      <c r="L391">
        <v>0.34</v>
      </c>
      <c r="M391">
        <v>0.34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0.75</v>
      </c>
      <c r="T391">
        <v>0</v>
      </c>
      <c r="U391">
        <v>0.1</v>
      </c>
      <c r="V391">
        <v>0</v>
      </c>
      <c r="W391">
        <v>0</v>
      </c>
      <c r="X391">
        <v>0</v>
      </c>
      <c r="Y391">
        <v>0.1</v>
      </c>
      <c r="Z391">
        <v>0.1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3">
      <c r="A392" s="7"/>
      <c r="B392" s="1">
        <v>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0.8</v>
      </c>
      <c r="J392">
        <v>1</v>
      </c>
      <c r="K392">
        <v>1</v>
      </c>
      <c r="L392">
        <v>0.34</v>
      </c>
      <c r="M392">
        <v>0.34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0.75</v>
      </c>
      <c r="T392">
        <v>0</v>
      </c>
      <c r="U392">
        <v>0.1</v>
      </c>
      <c r="V392">
        <v>0</v>
      </c>
      <c r="W392">
        <v>0</v>
      </c>
      <c r="X392">
        <v>0</v>
      </c>
      <c r="Y392">
        <v>0.1</v>
      </c>
      <c r="Z392">
        <v>0.1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3">
      <c r="A393" s="7"/>
      <c r="B393" s="1">
        <v>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0.8</v>
      </c>
      <c r="J393">
        <v>1</v>
      </c>
      <c r="K393">
        <v>1</v>
      </c>
      <c r="L393">
        <v>0.34</v>
      </c>
      <c r="M393">
        <v>0.34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0.75</v>
      </c>
      <c r="T393">
        <v>0</v>
      </c>
      <c r="U393">
        <v>0.1</v>
      </c>
      <c r="V393">
        <v>0</v>
      </c>
      <c r="W393">
        <v>0</v>
      </c>
      <c r="X393">
        <v>0</v>
      </c>
      <c r="Y393">
        <v>0.1</v>
      </c>
      <c r="Z393">
        <v>0.1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3">
      <c r="A394" s="7"/>
      <c r="B394" s="1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0.8</v>
      </c>
      <c r="J394">
        <v>1</v>
      </c>
      <c r="K394">
        <v>1</v>
      </c>
      <c r="L394">
        <v>0.34</v>
      </c>
      <c r="M394">
        <v>0.34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0.75</v>
      </c>
      <c r="T394">
        <v>0</v>
      </c>
      <c r="U394">
        <v>0.1</v>
      </c>
      <c r="V394">
        <v>0</v>
      </c>
      <c r="W394">
        <v>0</v>
      </c>
      <c r="X394">
        <v>0</v>
      </c>
      <c r="Y394">
        <v>0.1</v>
      </c>
      <c r="Z394">
        <v>0.1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3">
      <c r="A395" s="7"/>
      <c r="B395" s="1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0.8</v>
      </c>
      <c r="J395">
        <v>1</v>
      </c>
      <c r="K395">
        <v>1</v>
      </c>
      <c r="L395">
        <v>0.34</v>
      </c>
      <c r="M395">
        <v>0.34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0.75</v>
      </c>
      <c r="T395">
        <v>0</v>
      </c>
      <c r="U395">
        <v>0.1</v>
      </c>
      <c r="V395">
        <v>0</v>
      </c>
      <c r="W395">
        <v>0</v>
      </c>
      <c r="X395">
        <v>0</v>
      </c>
      <c r="Y395">
        <v>0.1</v>
      </c>
      <c r="Z395">
        <v>0.1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3">
      <c r="A396" s="7"/>
      <c r="B396" s="1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0.8</v>
      </c>
      <c r="J396">
        <v>1</v>
      </c>
      <c r="K396">
        <v>1</v>
      </c>
      <c r="L396">
        <v>0.34</v>
      </c>
      <c r="M396">
        <v>0.34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0.75</v>
      </c>
      <c r="T396">
        <v>0</v>
      </c>
      <c r="U396">
        <v>0.1</v>
      </c>
      <c r="V396">
        <v>0</v>
      </c>
      <c r="W396">
        <v>0</v>
      </c>
      <c r="X396">
        <v>0</v>
      </c>
      <c r="Y396">
        <v>0.1</v>
      </c>
      <c r="Z396">
        <v>0.1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3">
      <c r="A397" s="7"/>
      <c r="B397" s="1">
        <v>10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0.8</v>
      </c>
      <c r="J397">
        <v>1</v>
      </c>
      <c r="K397">
        <v>1</v>
      </c>
      <c r="L397">
        <v>0.34</v>
      </c>
      <c r="M397">
        <v>0.34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0.75</v>
      </c>
      <c r="T397">
        <v>0</v>
      </c>
      <c r="U397">
        <v>0.1</v>
      </c>
      <c r="V397">
        <v>0</v>
      </c>
      <c r="W397">
        <v>0</v>
      </c>
      <c r="X397">
        <v>0</v>
      </c>
      <c r="Y397">
        <v>0.1</v>
      </c>
      <c r="Z397">
        <v>0.1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3">
      <c r="A398" s="7"/>
      <c r="B398" s="1">
        <v>11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0.8</v>
      </c>
      <c r="J398">
        <v>1</v>
      </c>
      <c r="K398">
        <v>1</v>
      </c>
      <c r="L398">
        <v>0.34</v>
      </c>
      <c r="M398">
        <v>0.34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0.75</v>
      </c>
      <c r="T398">
        <v>0</v>
      </c>
      <c r="U398">
        <v>0.1</v>
      </c>
      <c r="V398">
        <v>0</v>
      </c>
      <c r="W398">
        <v>0</v>
      </c>
      <c r="X398">
        <v>0</v>
      </c>
      <c r="Y398">
        <v>0.1</v>
      </c>
      <c r="Z398">
        <v>0.1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3">
      <c r="A399" s="7"/>
      <c r="B399" s="1">
        <v>12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0.8</v>
      </c>
      <c r="J399">
        <v>1</v>
      </c>
      <c r="K399">
        <v>1</v>
      </c>
      <c r="L399">
        <v>0.34</v>
      </c>
      <c r="M399">
        <v>0.34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0.75</v>
      </c>
      <c r="T399">
        <v>0</v>
      </c>
      <c r="U399">
        <v>0.1</v>
      </c>
      <c r="V399">
        <v>0</v>
      </c>
      <c r="W399">
        <v>0</v>
      </c>
      <c r="X399">
        <v>0</v>
      </c>
      <c r="Y399">
        <v>0.1</v>
      </c>
      <c r="Z399">
        <v>0.1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3">
      <c r="A400" s="7"/>
      <c r="B400" s="1">
        <v>13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0.8</v>
      </c>
      <c r="J400">
        <v>1</v>
      </c>
      <c r="K400">
        <v>1</v>
      </c>
      <c r="L400">
        <v>0.34</v>
      </c>
      <c r="M400">
        <v>0.34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0.75</v>
      </c>
      <c r="T400">
        <v>0</v>
      </c>
      <c r="U400">
        <v>0.1</v>
      </c>
      <c r="V400">
        <v>0</v>
      </c>
      <c r="W400">
        <v>0</v>
      </c>
      <c r="X400">
        <v>0</v>
      </c>
      <c r="Y400">
        <v>0.1</v>
      </c>
      <c r="Z400">
        <v>0.1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3">
      <c r="A401" s="7"/>
      <c r="B401" s="1">
        <v>14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0.8</v>
      </c>
      <c r="J401">
        <v>1</v>
      </c>
      <c r="K401">
        <v>1</v>
      </c>
      <c r="L401">
        <v>0.34</v>
      </c>
      <c r="M401">
        <v>0.34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0.75</v>
      </c>
      <c r="T401">
        <v>0</v>
      </c>
      <c r="U401">
        <v>0.1</v>
      </c>
      <c r="V401">
        <v>0</v>
      </c>
      <c r="W401">
        <v>0</v>
      </c>
      <c r="X401">
        <v>0</v>
      </c>
      <c r="Y401">
        <v>0.1</v>
      </c>
      <c r="Z401">
        <v>0.1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3">
      <c r="A402" s="7"/>
      <c r="B402" s="1">
        <v>15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0.8</v>
      </c>
      <c r="J402">
        <v>1</v>
      </c>
      <c r="K402">
        <v>1</v>
      </c>
      <c r="L402">
        <v>0.34</v>
      </c>
      <c r="M402">
        <v>0.34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0.75</v>
      </c>
      <c r="T402">
        <v>0</v>
      </c>
      <c r="U402">
        <v>0.1</v>
      </c>
      <c r="V402">
        <v>0</v>
      </c>
      <c r="W402">
        <v>0</v>
      </c>
      <c r="X402">
        <v>0</v>
      </c>
      <c r="Y402">
        <v>0.1</v>
      </c>
      <c r="Z402">
        <v>0.1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</row>
    <row r="403" spans="1:33" x14ac:dyDescent="0.3">
      <c r="A403" s="7"/>
      <c r="B403" s="1">
        <v>16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0.8</v>
      </c>
      <c r="J403">
        <v>1</v>
      </c>
      <c r="K403">
        <v>1</v>
      </c>
      <c r="L403">
        <v>0.34</v>
      </c>
      <c r="M403">
        <v>0.34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0.75</v>
      </c>
      <c r="T403">
        <v>0</v>
      </c>
      <c r="U403">
        <v>0.1</v>
      </c>
      <c r="V403">
        <v>0</v>
      </c>
      <c r="W403">
        <v>0</v>
      </c>
      <c r="X403">
        <v>0</v>
      </c>
      <c r="Y403">
        <v>0.1</v>
      </c>
      <c r="Z403">
        <v>0.1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3">
      <c r="A404" s="7"/>
      <c r="B404" s="1">
        <v>17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0.8</v>
      </c>
      <c r="J404">
        <v>1</v>
      </c>
      <c r="K404">
        <v>1</v>
      </c>
      <c r="L404">
        <v>0.34</v>
      </c>
      <c r="M404">
        <v>0.34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0.75</v>
      </c>
      <c r="T404">
        <v>0</v>
      </c>
      <c r="U404">
        <v>0.1</v>
      </c>
      <c r="V404">
        <v>0</v>
      </c>
      <c r="W404">
        <v>0</v>
      </c>
      <c r="X404">
        <v>0</v>
      </c>
      <c r="Y404">
        <v>0.1</v>
      </c>
      <c r="Z404">
        <v>0.1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3">
      <c r="A405" s="7"/>
      <c r="B405" s="1">
        <v>18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0.8</v>
      </c>
      <c r="J405">
        <v>1</v>
      </c>
      <c r="K405">
        <v>1</v>
      </c>
      <c r="L405">
        <v>0.34</v>
      </c>
      <c r="M405">
        <v>0.34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0.75</v>
      </c>
      <c r="T405">
        <v>0</v>
      </c>
      <c r="U405">
        <v>0.1</v>
      </c>
      <c r="V405">
        <v>0</v>
      </c>
      <c r="W405">
        <v>0</v>
      </c>
      <c r="X405">
        <v>0</v>
      </c>
      <c r="Y405">
        <v>0.1</v>
      </c>
      <c r="Z405">
        <v>0.1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3">
      <c r="A406" s="7"/>
      <c r="B406" s="1">
        <v>19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0.8</v>
      </c>
      <c r="J406">
        <v>1</v>
      </c>
      <c r="K406">
        <v>1</v>
      </c>
      <c r="L406">
        <v>0.34</v>
      </c>
      <c r="M406">
        <v>0.34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0.75</v>
      </c>
      <c r="T406">
        <v>0</v>
      </c>
      <c r="U406">
        <v>0.1</v>
      </c>
      <c r="V406">
        <v>0</v>
      </c>
      <c r="W406">
        <v>0</v>
      </c>
      <c r="X406">
        <v>0</v>
      </c>
      <c r="Y406">
        <v>0.1</v>
      </c>
      <c r="Z406">
        <v>0.1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3">
      <c r="A407" s="7"/>
      <c r="B407" s="1">
        <v>20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0.8</v>
      </c>
      <c r="J407">
        <v>1</v>
      </c>
      <c r="K407">
        <v>1</v>
      </c>
      <c r="L407">
        <v>0.34</v>
      </c>
      <c r="M407">
        <v>0.34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0.75</v>
      </c>
      <c r="T407">
        <v>0</v>
      </c>
      <c r="U407">
        <v>0.1</v>
      </c>
      <c r="V407">
        <v>0</v>
      </c>
      <c r="W407">
        <v>0</v>
      </c>
      <c r="X407">
        <v>0</v>
      </c>
      <c r="Y407">
        <v>0.1</v>
      </c>
      <c r="Z407">
        <v>0.1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3">
      <c r="A408" s="7"/>
      <c r="B408" s="1">
        <v>21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0.8</v>
      </c>
      <c r="J408">
        <v>1</v>
      </c>
      <c r="K408">
        <v>1</v>
      </c>
      <c r="L408">
        <v>0.34</v>
      </c>
      <c r="M408">
        <v>0.34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0.75</v>
      </c>
      <c r="T408">
        <v>0</v>
      </c>
      <c r="U408">
        <v>0.1</v>
      </c>
      <c r="V408">
        <v>0</v>
      </c>
      <c r="W408">
        <v>0</v>
      </c>
      <c r="X408">
        <v>0</v>
      </c>
      <c r="Y408">
        <v>0.1</v>
      </c>
      <c r="Z408">
        <v>0.1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3">
      <c r="A409" s="7"/>
      <c r="B409" s="1">
        <v>22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0.8</v>
      </c>
      <c r="J409">
        <v>1</v>
      </c>
      <c r="K409">
        <v>1</v>
      </c>
      <c r="L409">
        <v>0.34</v>
      </c>
      <c r="M409">
        <v>0.34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0.75</v>
      </c>
      <c r="T409">
        <v>0</v>
      </c>
      <c r="U409">
        <v>0.1</v>
      </c>
      <c r="V409">
        <v>0</v>
      </c>
      <c r="W409">
        <v>0</v>
      </c>
      <c r="X409">
        <v>0</v>
      </c>
      <c r="Y409">
        <v>0.1</v>
      </c>
      <c r="Z409">
        <v>0.1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3">
      <c r="A410" s="7"/>
      <c r="B410" s="1">
        <v>23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0.8</v>
      </c>
      <c r="J410">
        <v>1</v>
      </c>
      <c r="K410">
        <v>1</v>
      </c>
      <c r="L410">
        <v>0.34</v>
      </c>
      <c r="M410">
        <v>0.34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0.75</v>
      </c>
      <c r="T410">
        <v>0</v>
      </c>
      <c r="U410">
        <v>0.1</v>
      </c>
      <c r="V410">
        <v>0</v>
      </c>
      <c r="W410">
        <v>0</v>
      </c>
      <c r="X410">
        <v>0</v>
      </c>
      <c r="Y410">
        <v>0.1</v>
      </c>
      <c r="Z410">
        <v>0.1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3">
      <c r="A411" s="7"/>
      <c r="B411" s="1">
        <v>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0.8</v>
      </c>
      <c r="J411">
        <v>1</v>
      </c>
      <c r="K411">
        <v>1</v>
      </c>
      <c r="L411">
        <v>0.34</v>
      </c>
      <c r="M411">
        <v>0.34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0.75</v>
      </c>
      <c r="T411">
        <v>0</v>
      </c>
      <c r="U411">
        <v>0.1</v>
      </c>
      <c r="V411">
        <v>0</v>
      </c>
      <c r="W411">
        <v>0</v>
      </c>
      <c r="X411">
        <v>0</v>
      </c>
      <c r="Y411">
        <v>0.1</v>
      </c>
      <c r="Z411">
        <v>0.1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3">
      <c r="A412" s="7" t="s">
        <v>56</v>
      </c>
      <c r="B412" s="1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0.8</v>
      </c>
      <c r="J412">
        <v>1</v>
      </c>
      <c r="K412">
        <v>1</v>
      </c>
      <c r="L412">
        <v>0.34</v>
      </c>
      <c r="M412">
        <v>0.34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0.75</v>
      </c>
      <c r="T412">
        <v>0</v>
      </c>
      <c r="U412">
        <v>0.1</v>
      </c>
      <c r="V412">
        <v>0</v>
      </c>
      <c r="W412">
        <v>0</v>
      </c>
      <c r="X412">
        <v>0</v>
      </c>
      <c r="Y412">
        <v>0.1</v>
      </c>
      <c r="Z412">
        <v>0.1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3">
      <c r="A413" s="7"/>
      <c r="B413" s="1">
        <v>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0.8</v>
      </c>
      <c r="J413">
        <v>1</v>
      </c>
      <c r="K413">
        <v>1</v>
      </c>
      <c r="L413">
        <v>0.34</v>
      </c>
      <c r="M413">
        <v>0.34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0.75</v>
      </c>
      <c r="T413">
        <v>0</v>
      </c>
      <c r="U413">
        <v>0.1</v>
      </c>
      <c r="V413">
        <v>0</v>
      </c>
      <c r="W413">
        <v>0</v>
      </c>
      <c r="X413">
        <v>0</v>
      </c>
      <c r="Y413">
        <v>0.1</v>
      </c>
      <c r="Z413">
        <v>0.1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3" x14ac:dyDescent="0.3">
      <c r="A414" s="7"/>
      <c r="B414" s="1">
        <v>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0.8</v>
      </c>
      <c r="J414">
        <v>1</v>
      </c>
      <c r="K414">
        <v>1</v>
      </c>
      <c r="L414">
        <v>0.34</v>
      </c>
      <c r="M414">
        <v>0.34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0.75</v>
      </c>
      <c r="T414">
        <v>0</v>
      </c>
      <c r="U414">
        <v>0.1</v>
      </c>
      <c r="V414">
        <v>0</v>
      </c>
      <c r="W414">
        <v>0</v>
      </c>
      <c r="X414">
        <v>0</v>
      </c>
      <c r="Y414">
        <v>0.1</v>
      </c>
      <c r="Z414">
        <v>0.1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3">
      <c r="A415" s="7"/>
      <c r="B415" s="1">
        <v>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0.8</v>
      </c>
      <c r="J415">
        <v>1</v>
      </c>
      <c r="K415">
        <v>1</v>
      </c>
      <c r="L415">
        <v>0.34</v>
      </c>
      <c r="M415">
        <v>0.34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0.75</v>
      </c>
      <c r="T415">
        <v>0</v>
      </c>
      <c r="U415">
        <v>0.1</v>
      </c>
      <c r="V415">
        <v>0</v>
      </c>
      <c r="W415">
        <v>0</v>
      </c>
      <c r="X415">
        <v>0</v>
      </c>
      <c r="Y415">
        <v>0.1</v>
      </c>
      <c r="Z415">
        <v>0.1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3">
      <c r="A416" s="7"/>
      <c r="B416" s="1">
        <v>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0.8</v>
      </c>
      <c r="J416">
        <v>1</v>
      </c>
      <c r="K416">
        <v>1</v>
      </c>
      <c r="L416">
        <v>0.34</v>
      </c>
      <c r="M416">
        <v>0.34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0.75</v>
      </c>
      <c r="T416">
        <v>0</v>
      </c>
      <c r="U416">
        <v>0.1</v>
      </c>
      <c r="V416">
        <v>0</v>
      </c>
      <c r="W416">
        <v>0</v>
      </c>
      <c r="X416">
        <v>0</v>
      </c>
      <c r="Y416">
        <v>0.1</v>
      </c>
      <c r="Z416">
        <v>0.1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3">
      <c r="A417" s="7"/>
      <c r="B417" s="1">
        <v>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0.8</v>
      </c>
      <c r="J417">
        <v>1</v>
      </c>
      <c r="K417">
        <v>1</v>
      </c>
      <c r="L417">
        <v>0.34</v>
      </c>
      <c r="M417">
        <v>0.34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0.75</v>
      </c>
      <c r="T417">
        <v>0</v>
      </c>
      <c r="U417">
        <v>0.1</v>
      </c>
      <c r="V417">
        <v>0</v>
      </c>
      <c r="W417">
        <v>0</v>
      </c>
      <c r="X417">
        <v>0</v>
      </c>
      <c r="Y417">
        <v>0.1</v>
      </c>
      <c r="Z417">
        <v>0.1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3">
      <c r="A418" s="7"/>
      <c r="B418" s="1">
        <v>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0.8</v>
      </c>
      <c r="J418">
        <v>1</v>
      </c>
      <c r="K418">
        <v>1</v>
      </c>
      <c r="L418">
        <v>0.34</v>
      </c>
      <c r="M418">
        <v>0.34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0.75</v>
      </c>
      <c r="T418">
        <v>0</v>
      </c>
      <c r="U418">
        <v>0.1</v>
      </c>
      <c r="V418">
        <v>0</v>
      </c>
      <c r="W418">
        <v>0</v>
      </c>
      <c r="X418">
        <v>0</v>
      </c>
      <c r="Y418">
        <v>0.1</v>
      </c>
      <c r="Z418">
        <v>0.1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3">
      <c r="A419" s="7"/>
      <c r="B419" s="1">
        <v>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0.8</v>
      </c>
      <c r="J419">
        <v>1</v>
      </c>
      <c r="K419">
        <v>1</v>
      </c>
      <c r="L419">
        <v>0.34</v>
      </c>
      <c r="M419">
        <v>0.34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0.75</v>
      </c>
      <c r="T419">
        <v>0</v>
      </c>
      <c r="U419">
        <v>0.1</v>
      </c>
      <c r="V419">
        <v>0</v>
      </c>
      <c r="W419">
        <v>0</v>
      </c>
      <c r="X419">
        <v>0</v>
      </c>
      <c r="Y419">
        <v>0.1</v>
      </c>
      <c r="Z419">
        <v>0.1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3">
      <c r="A420" s="7"/>
      <c r="B420" s="1">
        <v>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0.8</v>
      </c>
      <c r="J420">
        <v>1</v>
      </c>
      <c r="K420">
        <v>1</v>
      </c>
      <c r="L420">
        <v>0.34</v>
      </c>
      <c r="M420">
        <v>0.34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0.75</v>
      </c>
      <c r="T420">
        <v>0</v>
      </c>
      <c r="U420">
        <v>0.1</v>
      </c>
      <c r="V420">
        <v>0</v>
      </c>
      <c r="W420">
        <v>0</v>
      </c>
      <c r="X420">
        <v>0</v>
      </c>
      <c r="Y420">
        <v>0.1</v>
      </c>
      <c r="Z420">
        <v>0.1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3">
      <c r="A421" s="7"/>
      <c r="B421" s="1">
        <v>10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0.8</v>
      </c>
      <c r="J421">
        <v>1</v>
      </c>
      <c r="K421">
        <v>1</v>
      </c>
      <c r="L421">
        <v>0.34</v>
      </c>
      <c r="M421">
        <v>0.34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0.75</v>
      </c>
      <c r="T421">
        <v>0</v>
      </c>
      <c r="U421">
        <v>0.1</v>
      </c>
      <c r="V421">
        <v>0</v>
      </c>
      <c r="W421">
        <v>0</v>
      </c>
      <c r="X421">
        <v>0</v>
      </c>
      <c r="Y421">
        <v>0.1</v>
      </c>
      <c r="Z421">
        <v>0.1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3">
      <c r="A422" s="7"/>
      <c r="B422" s="1">
        <v>11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0.8</v>
      </c>
      <c r="J422">
        <v>1</v>
      </c>
      <c r="K422">
        <v>1</v>
      </c>
      <c r="L422">
        <v>0.34</v>
      </c>
      <c r="M422">
        <v>0.34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0.75</v>
      </c>
      <c r="T422">
        <v>0</v>
      </c>
      <c r="U422">
        <v>0.1</v>
      </c>
      <c r="V422">
        <v>0</v>
      </c>
      <c r="W422">
        <v>0</v>
      </c>
      <c r="X422">
        <v>0</v>
      </c>
      <c r="Y422">
        <v>0.1</v>
      </c>
      <c r="Z422">
        <v>0.1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3">
      <c r="A423" s="7"/>
      <c r="B423" s="1">
        <v>12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0.8</v>
      </c>
      <c r="J423">
        <v>1</v>
      </c>
      <c r="K423">
        <v>1</v>
      </c>
      <c r="L423">
        <v>0.34</v>
      </c>
      <c r="M423">
        <v>0.34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0.75</v>
      </c>
      <c r="T423">
        <v>0</v>
      </c>
      <c r="U423">
        <v>0.1</v>
      </c>
      <c r="V423">
        <v>0</v>
      </c>
      <c r="W423">
        <v>0</v>
      </c>
      <c r="X423">
        <v>0</v>
      </c>
      <c r="Y423">
        <v>0.1</v>
      </c>
      <c r="Z423">
        <v>0.1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3">
      <c r="A424" s="7"/>
      <c r="B424" s="1">
        <v>13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0.8</v>
      </c>
      <c r="J424">
        <v>1</v>
      </c>
      <c r="K424">
        <v>1</v>
      </c>
      <c r="L424">
        <v>0.34</v>
      </c>
      <c r="M424">
        <v>0.34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0.75</v>
      </c>
      <c r="T424">
        <v>0</v>
      </c>
      <c r="U424">
        <v>0.1</v>
      </c>
      <c r="V424">
        <v>0</v>
      </c>
      <c r="W424">
        <v>0</v>
      </c>
      <c r="X424">
        <v>0</v>
      </c>
      <c r="Y424">
        <v>0.1</v>
      </c>
      <c r="Z424">
        <v>0.1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3">
      <c r="A425" s="7"/>
      <c r="B425" s="1">
        <v>14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0.8</v>
      </c>
      <c r="J425">
        <v>1</v>
      </c>
      <c r="K425">
        <v>1</v>
      </c>
      <c r="L425">
        <v>0.34</v>
      </c>
      <c r="M425">
        <v>0.34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0.75</v>
      </c>
      <c r="T425">
        <v>0</v>
      </c>
      <c r="U425">
        <v>0.1</v>
      </c>
      <c r="V425">
        <v>0</v>
      </c>
      <c r="W425">
        <v>0</v>
      </c>
      <c r="X425">
        <v>0</v>
      </c>
      <c r="Y425">
        <v>0.1</v>
      </c>
      <c r="Z425">
        <v>0.1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3">
      <c r="A426" s="7"/>
      <c r="B426" s="1">
        <v>15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0.8</v>
      </c>
      <c r="J426">
        <v>1</v>
      </c>
      <c r="K426">
        <v>1</v>
      </c>
      <c r="L426">
        <v>0.34</v>
      </c>
      <c r="M426">
        <v>0.34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0.75</v>
      </c>
      <c r="T426">
        <v>0</v>
      </c>
      <c r="U426">
        <v>0.1</v>
      </c>
      <c r="V426">
        <v>0</v>
      </c>
      <c r="W426">
        <v>0</v>
      </c>
      <c r="X426">
        <v>0</v>
      </c>
      <c r="Y426">
        <v>0.1</v>
      </c>
      <c r="Z426">
        <v>0.1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3">
      <c r="A427" s="7"/>
      <c r="B427" s="1">
        <v>16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0.8</v>
      </c>
      <c r="J427">
        <v>1</v>
      </c>
      <c r="K427">
        <v>1</v>
      </c>
      <c r="L427">
        <v>0.34</v>
      </c>
      <c r="M427">
        <v>0.34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0.75</v>
      </c>
      <c r="T427">
        <v>0</v>
      </c>
      <c r="U427">
        <v>0.1</v>
      </c>
      <c r="V427">
        <v>0</v>
      </c>
      <c r="W427">
        <v>0</v>
      </c>
      <c r="X427">
        <v>0</v>
      </c>
      <c r="Y427">
        <v>0.1</v>
      </c>
      <c r="Z427">
        <v>0.1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3">
      <c r="A428" s="7"/>
      <c r="B428" s="1">
        <v>17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0.8</v>
      </c>
      <c r="J428">
        <v>1</v>
      </c>
      <c r="K428">
        <v>1</v>
      </c>
      <c r="L428">
        <v>0.34</v>
      </c>
      <c r="M428">
        <v>0.34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0.75</v>
      </c>
      <c r="T428">
        <v>0</v>
      </c>
      <c r="U428">
        <v>0.1</v>
      </c>
      <c r="V428">
        <v>0</v>
      </c>
      <c r="W428">
        <v>0</v>
      </c>
      <c r="X428">
        <v>0</v>
      </c>
      <c r="Y428">
        <v>0.1</v>
      </c>
      <c r="Z428">
        <v>0.1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3">
      <c r="A429" s="7"/>
      <c r="B429" s="1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0.8</v>
      </c>
      <c r="J429">
        <v>1</v>
      </c>
      <c r="K429">
        <v>1</v>
      </c>
      <c r="L429">
        <v>0.34</v>
      </c>
      <c r="M429">
        <v>0.34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0.75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0.1</v>
      </c>
      <c r="Z429">
        <v>0.1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3">
      <c r="A430" s="7"/>
      <c r="B430" s="1">
        <v>19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0.8</v>
      </c>
      <c r="J430">
        <v>1</v>
      </c>
      <c r="K430">
        <v>1</v>
      </c>
      <c r="L430">
        <v>0.34</v>
      </c>
      <c r="M430">
        <v>0.34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0.75</v>
      </c>
      <c r="T430">
        <v>0</v>
      </c>
      <c r="U430">
        <v>0.1</v>
      </c>
      <c r="V430">
        <v>0</v>
      </c>
      <c r="W430">
        <v>0</v>
      </c>
      <c r="X430">
        <v>0</v>
      </c>
      <c r="Y430">
        <v>0.1</v>
      </c>
      <c r="Z430">
        <v>0.1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3">
      <c r="A431" s="7"/>
      <c r="B431" s="1">
        <v>20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0.8</v>
      </c>
      <c r="J431">
        <v>1</v>
      </c>
      <c r="K431">
        <v>1</v>
      </c>
      <c r="L431">
        <v>0.34</v>
      </c>
      <c r="M431">
        <v>0.34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0.75</v>
      </c>
      <c r="T431">
        <v>0</v>
      </c>
      <c r="U431">
        <v>0.1</v>
      </c>
      <c r="V431">
        <v>0</v>
      </c>
      <c r="W431">
        <v>0</v>
      </c>
      <c r="X431">
        <v>0</v>
      </c>
      <c r="Y431">
        <v>0.1</v>
      </c>
      <c r="Z431">
        <v>0.1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3">
      <c r="A432" s="7"/>
      <c r="B432" s="1">
        <v>21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0.8</v>
      </c>
      <c r="J432">
        <v>1</v>
      </c>
      <c r="K432">
        <v>1</v>
      </c>
      <c r="L432">
        <v>0.34</v>
      </c>
      <c r="M432">
        <v>0.34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0.75</v>
      </c>
      <c r="T432">
        <v>0</v>
      </c>
      <c r="U432">
        <v>0.1</v>
      </c>
      <c r="V432">
        <v>0</v>
      </c>
      <c r="W432">
        <v>0</v>
      </c>
      <c r="X432">
        <v>0</v>
      </c>
      <c r="Y432">
        <v>0.1</v>
      </c>
      <c r="Z432">
        <v>0.1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3">
      <c r="A433" s="7"/>
      <c r="B433" s="1">
        <v>22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0.8</v>
      </c>
      <c r="J433">
        <v>1</v>
      </c>
      <c r="K433">
        <v>1</v>
      </c>
      <c r="L433">
        <v>0.34</v>
      </c>
      <c r="M433">
        <v>0.34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0.75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0.1</v>
      </c>
      <c r="Z433">
        <v>0.1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3">
      <c r="A434" s="7"/>
      <c r="B434" s="1">
        <v>23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0.8</v>
      </c>
      <c r="J434">
        <v>1</v>
      </c>
      <c r="K434">
        <v>1</v>
      </c>
      <c r="L434">
        <v>0.34</v>
      </c>
      <c r="M434">
        <v>0.34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0.75</v>
      </c>
      <c r="T434">
        <v>0</v>
      </c>
      <c r="U434">
        <v>0.1</v>
      </c>
      <c r="V434">
        <v>0</v>
      </c>
      <c r="W434">
        <v>0</v>
      </c>
      <c r="X434">
        <v>0</v>
      </c>
      <c r="Y434">
        <v>0.1</v>
      </c>
      <c r="Z434">
        <v>0.1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3">
      <c r="A435" s="7"/>
      <c r="B435" s="1">
        <v>24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0.8</v>
      </c>
      <c r="J435">
        <v>1</v>
      </c>
      <c r="K435">
        <v>1</v>
      </c>
      <c r="L435">
        <v>0.34</v>
      </c>
      <c r="M435">
        <v>0.34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0.75</v>
      </c>
      <c r="T435">
        <v>0</v>
      </c>
      <c r="U435">
        <v>0.1</v>
      </c>
      <c r="V435">
        <v>0</v>
      </c>
      <c r="W435">
        <v>0</v>
      </c>
      <c r="X435">
        <v>0</v>
      </c>
      <c r="Y435">
        <v>0.1</v>
      </c>
      <c r="Z435">
        <v>0.1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3">
      <c r="A436" s="7" t="s">
        <v>57</v>
      </c>
      <c r="B436" s="1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0.8</v>
      </c>
      <c r="J436">
        <v>1</v>
      </c>
      <c r="K436">
        <v>1</v>
      </c>
      <c r="L436">
        <v>0.34</v>
      </c>
      <c r="M436">
        <v>0.34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0.75</v>
      </c>
      <c r="T436">
        <v>0</v>
      </c>
      <c r="U436">
        <v>0.1</v>
      </c>
      <c r="V436">
        <v>0</v>
      </c>
      <c r="W436">
        <v>0</v>
      </c>
      <c r="X436">
        <v>0</v>
      </c>
      <c r="Y436">
        <v>0.1</v>
      </c>
      <c r="Z436">
        <v>0.1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3">
      <c r="A437" s="7"/>
      <c r="B437" s="1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0.8</v>
      </c>
      <c r="J437">
        <v>1</v>
      </c>
      <c r="K437">
        <v>1</v>
      </c>
      <c r="L437">
        <v>0.34</v>
      </c>
      <c r="M437">
        <v>0.34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0.75</v>
      </c>
      <c r="T437">
        <v>0</v>
      </c>
      <c r="U437">
        <v>0.1</v>
      </c>
      <c r="V437">
        <v>0</v>
      </c>
      <c r="W437">
        <v>0</v>
      </c>
      <c r="X437">
        <v>0</v>
      </c>
      <c r="Y437">
        <v>0.1</v>
      </c>
      <c r="Z437">
        <v>0.1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3">
      <c r="A438" s="7"/>
      <c r="B438" s="1">
        <v>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0.8</v>
      </c>
      <c r="J438">
        <v>1</v>
      </c>
      <c r="K438">
        <v>1</v>
      </c>
      <c r="L438">
        <v>0.34</v>
      </c>
      <c r="M438">
        <v>0.34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0.75</v>
      </c>
      <c r="T438">
        <v>0</v>
      </c>
      <c r="U438">
        <v>0.1</v>
      </c>
      <c r="V438">
        <v>0</v>
      </c>
      <c r="W438">
        <v>0</v>
      </c>
      <c r="X438">
        <v>0</v>
      </c>
      <c r="Y438">
        <v>0.1</v>
      </c>
      <c r="Z438">
        <v>0.1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3">
      <c r="A439" s="7"/>
      <c r="B439" s="1">
        <v>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0.8</v>
      </c>
      <c r="J439">
        <v>1</v>
      </c>
      <c r="K439">
        <v>1</v>
      </c>
      <c r="L439">
        <v>0.34</v>
      </c>
      <c r="M439">
        <v>0.34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0.75</v>
      </c>
      <c r="T439">
        <v>0</v>
      </c>
      <c r="U439">
        <v>0.1</v>
      </c>
      <c r="V439">
        <v>0</v>
      </c>
      <c r="W439">
        <v>0</v>
      </c>
      <c r="X439">
        <v>0</v>
      </c>
      <c r="Y439">
        <v>0.1</v>
      </c>
      <c r="Z439">
        <v>0.1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3">
      <c r="A440" s="7"/>
      <c r="B440" s="1">
        <v>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0.8</v>
      </c>
      <c r="J440">
        <v>1</v>
      </c>
      <c r="K440">
        <v>1</v>
      </c>
      <c r="L440">
        <v>0.34</v>
      </c>
      <c r="M440">
        <v>0.34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0.75</v>
      </c>
      <c r="T440">
        <v>0</v>
      </c>
      <c r="U440">
        <v>0.1</v>
      </c>
      <c r="V440">
        <v>0</v>
      </c>
      <c r="W440">
        <v>0</v>
      </c>
      <c r="X440">
        <v>0</v>
      </c>
      <c r="Y440">
        <v>0.1</v>
      </c>
      <c r="Z440">
        <v>0.1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3">
      <c r="A441" s="7"/>
      <c r="B441" s="1">
        <v>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0.8</v>
      </c>
      <c r="J441">
        <v>1</v>
      </c>
      <c r="K441">
        <v>1</v>
      </c>
      <c r="L441">
        <v>0.34</v>
      </c>
      <c r="M441">
        <v>0.34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0.75</v>
      </c>
      <c r="T441">
        <v>0</v>
      </c>
      <c r="U441">
        <v>0.1</v>
      </c>
      <c r="V441">
        <v>0</v>
      </c>
      <c r="W441">
        <v>0</v>
      </c>
      <c r="X441">
        <v>0</v>
      </c>
      <c r="Y441">
        <v>0.1</v>
      </c>
      <c r="Z441">
        <v>0.1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3">
      <c r="A442" s="7"/>
      <c r="B442" s="1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0.8</v>
      </c>
      <c r="J442">
        <v>1</v>
      </c>
      <c r="K442">
        <v>1</v>
      </c>
      <c r="L442">
        <v>0.34</v>
      </c>
      <c r="M442">
        <v>0.34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0.75</v>
      </c>
      <c r="T442">
        <v>0</v>
      </c>
      <c r="U442">
        <v>0.1</v>
      </c>
      <c r="V442">
        <v>0</v>
      </c>
      <c r="W442">
        <v>0</v>
      </c>
      <c r="X442">
        <v>0</v>
      </c>
      <c r="Y442">
        <v>0.1</v>
      </c>
      <c r="Z442">
        <v>0.1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3">
      <c r="A443" s="7"/>
      <c r="B443" s="1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0.8</v>
      </c>
      <c r="J443">
        <v>1</v>
      </c>
      <c r="K443">
        <v>1</v>
      </c>
      <c r="L443">
        <v>0.34</v>
      </c>
      <c r="M443">
        <v>0.34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0.75</v>
      </c>
      <c r="T443">
        <v>0</v>
      </c>
      <c r="U443">
        <v>0.1</v>
      </c>
      <c r="V443">
        <v>0</v>
      </c>
      <c r="W443">
        <v>0</v>
      </c>
      <c r="X443">
        <v>0</v>
      </c>
      <c r="Y443">
        <v>0.1</v>
      </c>
      <c r="Z443">
        <v>0.1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3">
      <c r="A444" s="7"/>
      <c r="B444" s="1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0.8</v>
      </c>
      <c r="J444">
        <v>1</v>
      </c>
      <c r="K444">
        <v>1</v>
      </c>
      <c r="L444">
        <v>0.34</v>
      </c>
      <c r="M444">
        <v>0.34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0.75</v>
      </c>
      <c r="T444">
        <v>0</v>
      </c>
      <c r="U444">
        <v>0.1</v>
      </c>
      <c r="V444">
        <v>0</v>
      </c>
      <c r="W444">
        <v>0</v>
      </c>
      <c r="X444">
        <v>0</v>
      </c>
      <c r="Y444">
        <v>0.1</v>
      </c>
      <c r="Z444">
        <v>0.1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3">
      <c r="A445" s="7"/>
      <c r="B445" s="1">
        <v>10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0.8</v>
      </c>
      <c r="J445">
        <v>1</v>
      </c>
      <c r="K445">
        <v>1</v>
      </c>
      <c r="L445">
        <v>0.34</v>
      </c>
      <c r="M445">
        <v>0.34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0.75</v>
      </c>
      <c r="T445">
        <v>0</v>
      </c>
      <c r="U445">
        <v>0.1</v>
      </c>
      <c r="V445">
        <v>0</v>
      </c>
      <c r="W445">
        <v>0</v>
      </c>
      <c r="X445">
        <v>0</v>
      </c>
      <c r="Y445">
        <v>0.1</v>
      </c>
      <c r="Z445">
        <v>0.1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3">
      <c r="A446" s="7"/>
      <c r="B446" s="1">
        <v>11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0.8</v>
      </c>
      <c r="J446">
        <v>1</v>
      </c>
      <c r="K446">
        <v>1</v>
      </c>
      <c r="L446">
        <v>0.34</v>
      </c>
      <c r="M446">
        <v>0.34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0.75</v>
      </c>
      <c r="T446">
        <v>0</v>
      </c>
      <c r="U446">
        <v>0.1</v>
      </c>
      <c r="V446">
        <v>0</v>
      </c>
      <c r="W446">
        <v>0</v>
      </c>
      <c r="X446">
        <v>0</v>
      </c>
      <c r="Y446">
        <v>0.1</v>
      </c>
      <c r="Z446">
        <v>0.1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3">
      <c r="A447" s="7"/>
      <c r="B447" s="1">
        <v>12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0.8</v>
      </c>
      <c r="J447">
        <v>1</v>
      </c>
      <c r="K447">
        <v>1</v>
      </c>
      <c r="L447">
        <v>0.34</v>
      </c>
      <c r="M447">
        <v>0.34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0.75</v>
      </c>
      <c r="T447">
        <v>0</v>
      </c>
      <c r="U447">
        <v>0.1</v>
      </c>
      <c r="V447">
        <v>0</v>
      </c>
      <c r="W447">
        <v>0</v>
      </c>
      <c r="X447">
        <v>0</v>
      </c>
      <c r="Y447">
        <v>0.1</v>
      </c>
      <c r="Z447">
        <v>0.1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3">
      <c r="A448" s="7"/>
      <c r="B448" s="1">
        <v>13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0.8</v>
      </c>
      <c r="J448">
        <v>1</v>
      </c>
      <c r="K448">
        <v>1</v>
      </c>
      <c r="L448">
        <v>0.34</v>
      </c>
      <c r="M448">
        <v>0.34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0.75</v>
      </c>
      <c r="T448">
        <v>0</v>
      </c>
      <c r="U448">
        <v>0.1</v>
      </c>
      <c r="V448">
        <v>0</v>
      </c>
      <c r="W448">
        <v>0</v>
      </c>
      <c r="X448">
        <v>0</v>
      </c>
      <c r="Y448">
        <v>0.1</v>
      </c>
      <c r="Z448">
        <v>0.1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3">
      <c r="A449" s="7"/>
      <c r="B449" s="1">
        <v>14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0.8</v>
      </c>
      <c r="J449">
        <v>1</v>
      </c>
      <c r="K449">
        <v>1</v>
      </c>
      <c r="L449">
        <v>0.34</v>
      </c>
      <c r="M449">
        <v>0.34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0.75</v>
      </c>
      <c r="T449">
        <v>0</v>
      </c>
      <c r="U449">
        <v>0.1</v>
      </c>
      <c r="V449">
        <v>0</v>
      </c>
      <c r="W449">
        <v>0</v>
      </c>
      <c r="X449">
        <v>0</v>
      </c>
      <c r="Y449">
        <v>0.1</v>
      </c>
      <c r="Z449">
        <v>0.1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3">
      <c r="A450" s="7"/>
      <c r="B450" s="1">
        <v>15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0.8</v>
      </c>
      <c r="J450">
        <v>1</v>
      </c>
      <c r="K450">
        <v>1</v>
      </c>
      <c r="L450">
        <v>0.34</v>
      </c>
      <c r="M450">
        <v>0.34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0.75</v>
      </c>
      <c r="T450">
        <v>0</v>
      </c>
      <c r="U450">
        <v>0.1</v>
      </c>
      <c r="V450">
        <v>0</v>
      </c>
      <c r="W450">
        <v>0</v>
      </c>
      <c r="X450">
        <v>0</v>
      </c>
      <c r="Y450">
        <v>0.1</v>
      </c>
      <c r="Z450">
        <v>0.1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x14ac:dyDescent="0.3">
      <c r="A451" s="7"/>
      <c r="B451" s="1">
        <v>16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0.8</v>
      </c>
      <c r="J451">
        <v>1</v>
      </c>
      <c r="K451">
        <v>1</v>
      </c>
      <c r="L451">
        <v>0.34</v>
      </c>
      <c r="M451">
        <v>0.34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0.75</v>
      </c>
      <c r="T451">
        <v>0</v>
      </c>
      <c r="U451">
        <v>0.1</v>
      </c>
      <c r="V451">
        <v>0</v>
      </c>
      <c r="W451">
        <v>0</v>
      </c>
      <c r="X451">
        <v>0</v>
      </c>
      <c r="Y451">
        <v>0.1</v>
      </c>
      <c r="Z451">
        <v>0.1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3">
      <c r="A452" s="7"/>
      <c r="B452" s="1">
        <v>17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0.8</v>
      </c>
      <c r="J452">
        <v>1</v>
      </c>
      <c r="K452">
        <v>1</v>
      </c>
      <c r="L452">
        <v>0.34</v>
      </c>
      <c r="M452">
        <v>0.34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0.75</v>
      </c>
      <c r="T452">
        <v>0</v>
      </c>
      <c r="U452">
        <v>0.1</v>
      </c>
      <c r="V452">
        <v>0</v>
      </c>
      <c r="W452">
        <v>0</v>
      </c>
      <c r="X452">
        <v>0</v>
      </c>
      <c r="Y452">
        <v>0.1</v>
      </c>
      <c r="Z452">
        <v>0.1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3">
      <c r="A453" s="7"/>
      <c r="B453" s="1">
        <v>18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0.8</v>
      </c>
      <c r="J453">
        <v>1</v>
      </c>
      <c r="K453">
        <v>1</v>
      </c>
      <c r="L453">
        <v>0.34</v>
      </c>
      <c r="M453">
        <v>0.34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0.75</v>
      </c>
      <c r="T453">
        <v>0</v>
      </c>
      <c r="U453">
        <v>0.1</v>
      </c>
      <c r="V453">
        <v>0</v>
      </c>
      <c r="W453">
        <v>0</v>
      </c>
      <c r="X453">
        <v>0</v>
      </c>
      <c r="Y453">
        <v>0.1</v>
      </c>
      <c r="Z453">
        <v>0.1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3">
      <c r="A454" s="7"/>
      <c r="B454" s="1">
        <v>19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0.8</v>
      </c>
      <c r="J454">
        <v>1</v>
      </c>
      <c r="K454">
        <v>1</v>
      </c>
      <c r="L454">
        <v>0.34</v>
      </c>
      <c r="M454">
        <v>0.34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0.75</v>
      </c>
      <c r="T454">
        <v>0</v>
      </c>
      <c r="U454">
        <v>0.1</v>
      </c>
      <c r="V454">
        <v>0</v>
      </c>
      <c r="W454">
        <v>0</v>
      </c>
      <c r="X454">
        <v>0</v>
      </c>
      <c r="Y454">
        <v>0.1</v>
      </c>
      <c r="Z454">
        <v>0.1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3">
      <c r="A455" s="7"/>
      <c r="B455" s="1">
        <v>20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0.8</v>
      </c>
      <c r="J455">
        <v>1</v>
      </c>
      <c r="K455">
        <v>1</v>
      </c>
      <c r="L455">
        <v>0.34</v>
      </c>
      <c r="M455">
        <v>0.34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0.75</v>
      </c>
      <c r="T455">
        <v>0</v>
      </c>
      <c r="U455">
        <v>0.1</v>
      </c>
      <c r="V455">
        <v>0</v>
      </c>
      <c r="W455">
        <v>0</v>
      </c>
      <c r="X455">
        <v>0</v>
      </c>
      <c r="Y455">
        <v>0.1</v>
      </c>
      <c r="Z455">
        <v>0.1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3">
      <c r="A456" s="7"/>
      <c r="B456" s="1">
        <v>21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0.8</v>
      </c>
      <c r="J456">
        <v>1</v>
      </c>
      <c r="K456">
        <v>1</v>
      </c>
      <c r="L456">
        <v>0.34</v>
      </c>
      <c r="M456">
        <v>0.34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0.75</v>
      </c>
      <c r="T456">
        <v>0</v>
      </c>
      <c r="U456">
        <v>0.1</v>
      </c>
      <c r="V456">
        <v>0</v>
      </c>
      <c r="W456">
        <v>0</v>
      </c>
      <c r="X456">
        <v>0</v>
      </c>
      <c r="Y456">
        <v>0.1</v>
      </c>
      <c r="Z456">
        <v>0.1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3">
      <c r="A457" s="7"/>
      <c r="B457" s="1">
        <v>22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0.8</v>
      </c>
      <c r="J457">
        <v>1</v>
      </c>
      <c r="K457">
        <v>1</v>
      </c>
      <c r="L457">
        <v>0.34</v>
      </c>
      <c r="M457">
        <v>0.34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0.75</v>
      </c>
      <c r="T457">
        <v>0</v>
      </c>
      <c r="U457">
        <v>0.1</v>
      </c>
      <c r="V457">
        <v>0</v>
      </c>
      <c r="W457">
        <v>0</v>
      </c>
      <c r="X457">
        <v>0</v>
      </c>
      <c r="Y457">
        <v>0.1</v>
      </c>
      <c r="Z457">
        <v>0.1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3">
      <c r="A458" s="7"/>
      <c r="B458" s="1">
        <v>23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0.8</v>
      </c>
      <c r="J458">
        <v>1</v>
      </c>
      <c r="K458">
        <v>1</v>
      </c>
      <c r="L458">
        <v>0.34</v>
      </c>
      <c r="M458">
        <v>0.34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0.75</v>
      </c>
      <c r="T458">
        <v>0</v>
      </c>
      <c r="U458">
        <v>0.1</v>
      </c>
      <c r="V458">
        <v>0</v>
      </c>
      <c r="W458">
        <v>0</v>
      </c>
      <c r="X458">
        <v>0</v>
      </c>
      <c r="Y458">
        <v>0.1</v>
      </c>
      <c r="Z458">
        <v>0.1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3">
      <c r="A459" s="7"/>
      <c r="B459" s="1">
        <v>24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0.8</v>
      </c>
      <c r="J459">
        <v>1</v>
      </c>
      <c r="K459">
        <v>1</v>
      </c>
      <c r="L459">
        <v>0.34</v>
      </c>
      <c r="M459">
        <v>0.34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0.75</v>
      </c>
      <c r="T459">
        <v>0</v>
      </c>
      <c r="U459">
        <v>0.1</v>
      </c>
      <c r="V459">
        <v>0</v>
      </c>
      <c r="W459">
        <v>0</v>
      </c>
      <c r="X459">
        <v>0</v>
      </c>
      <c r="Y459">
        <v>0.1</v>
      </c>
      <c r="Z459">
        <v>0.1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3">
      <c r="A460" s="7" t="s">
        <v>58</v>
      </c>
      <c r="B460" s="1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0.8</v>
      </c>
      <c r="J460">
        <v>1</v>
      </c>
      <c r="K460">
        <v>1</v>
      </c>
      <c r="L460">
        <v>0.34</v>
      </c>
      <c r="M460">
        <v>0.34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0.75</v>
      </c>
      <c r="T460">
        <v>0</v>
      </c>
      <c r="U460">
        <v>0.1</v>
      </c>
      <c r="V460">
        <v>0</v>
      </c>
      <c r="W460">
        <v>0</v>
      </c>
      <c r="X460">
        <v>0</v>
      </c>
      <c r="Y460">
        <v>0.1</v>
      </c>
      <c r="Z460">
        <v>0.1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3">
      <c r="A461" s="7"/>
      <c r="B461" s="1">
        <v>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0.8</v>
      </c>
      <c r="J461">
        <v>1</v>
      </c>
      <c r="K461">
        <v>1</v>
      </c>
      <c r="L461">
        <v>0.34</v>
      </c>
      <c r="M461">
        <v>0.34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0.75</v>
      </c>
      <c r="T461">
        <v>0</v>
      </c>
      <c r="U461">
        <v>0.1</v>
      </c>
      <c r="V461">
        <v>0</v>
      </c>
      <c r="W461">
        <v>0</v>
      </c>
      <c r="X461">
        <v>0</v>
      </c>
      <c r="Y461">
        <v>0.1</v>
      </c>
      <c r="Z461">
        <v>0.1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3">
      <c r="A462" s="7"/>
      <c r="B462" s="1">
        <v>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0.8</v>
      </c>
      <c r="J462">
        <v>1</v>
      </c>
      <c r="K462">
        <v>1</v>
      </c>
      <c r="L462">
        <v>0.34</v>
      </c>
      <c r="M462">
        <v>0.34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0.75</v>
      </c>
      <c r="T462">
        <v>0</v>
      </c>
      <c r="U462">
        <v>0.1</v>
      </c>
      <c r="V462">
        <v>0</v>
      </c>
      <c r="W462">
        <v>0</v>
      </c>
      <c r="X462">
        <v>0</v>
      </c>
      <c r="Y462">
        <v>0.1</v>
      </c>
      <c r="Z462">
        <v>0.1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3">
      <c r="A463" s="7"/>
      <c r="B463" s="1">
        <v>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0.8</v>
      </c>
      <c r="J463">
        <v>1</v>
      </c>
      <c r="K463">
        <v>1</v>
      </c>
      <c r="L463">
        <v>0.34</v>
      </c>
      <c r="M463">
        <v>0.34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0.75</v>
      </c>
      <c r="T463">
        <v>0</v>
      </c>
      <c r="U463">
        <v>0.1</v>
      </c>
      <c r="V463">
        <v>0</v>
      </c>
      <c r="W463">
        <v>0</v>
      </c>
      <c r="X463">
        <v>0</v>
      </c>
      <c r="Y463">
        <v>0.1</v>
      </c>
      <c r="Z463">
        <v>0.1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3">
      <c r="A464" s="7"/>
      <c r="B464" s="1">
        <v>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0.8</v>
      </c>
      <c r="J464">
        <v>1</v>
      </c>
      <c r="K464">
        <v>1</v>
      </c>
      <c r="L464">
        <v>0.34</v>
      </c>
      <c r="M464">
        <v>0.34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0.75</v>
      </c>
      <c r="T464">
        <v>0</v>
      </c>
      <c r="U464">
        <v>0.1</v>
      </c>
      <c r="V464">
        <v>0</v>
      </c>
      <c r="W464">
        <v>0</v>
      </c>
      <c r="X464">
        <v>0</v>
      </c>
      <c r="Y464">
        <v>0.1</v>
      </c>
      <c r="Z464">
        <v>0.1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3">
      <c r="A465" s="7"/>
      <c r="B465" s="1">
        <v>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0.8</v>
      </c>
      <c r="J465">
        <v>1</v>
      </c>
      <c r="K465">
        <v>1</v>
      </c>
      <c r="L465">
        <v>0.34</v>
      </c>
      <c r="M465">
        <v>0.34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0.75</v>
      </c>
      <c r="T465">
        <v>0</v>
      </c>
      <c r="U465">
        <v>0.1</v>
      </c>
      <c r="V465">
        <v>0</v>
      </c>
      <c r="W465">
        <v>0</v>
      </c>
      <c r="X465">
        <v>0</v>
      </c>
      <c r="Y465">
        <v>0.1</v>
      </c>
      <c r="Z465">
        <v>0.1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3">
      <c r="A466" s="7"/>
      <c r="B466" s="1">
        <v>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0.8</v>
      </c>
      <c r="J466">
        <v>1</v>
      </c>
      <c r="K466">
        <v>1</v>
      </c>
      <c r="L466">
        <v>0.34</v>
      </c>
      <c r="M466">
        <v>0.34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0.75</v>
      </c>
      <c r="T466">
        <v>0</v>
      </c>
      <c r="U466">
        <v>0.1</v>
      </c>
      <c r="V466">
        <v>0</v>
      </c>
      <c r="W466">
        <v>0</v>
      </c>
      <c r="X466">
        <v>0</v>
      </c>
      <c r="Y466">
        <v>0.1</v>
      </c>
      <c r="Z466">
        <v>0.1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3">
      <c r="A467" s="7"/>
      <c r="B467" s="1">
        <v>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0.8</v>
      </c>
      <c r="J467">
        <v>1</v>
      </c>
      <c r="K467">
        <v>1</v>
      </c>
      <c r="L467">
        <v>0.34</v>
      </c>
      <c r="M467">
        <v>0.34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0.75</v>
      </c>
      <c r="T467">
        <v>0</v>
      </c>
      <c r="U467">
        <v>0.1</v>
      </c>
      <c r="V467">
        <v>0</v>
      </c>
      <c r="W467">
        <v>0</v>
      </c>
      <c r="X467">
        <v>0</v>
      </c>
      <c r="Y467">
        <v>0.1</v>
      </c>
      <c r="Z467">
        <v>0.1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3">
      <c r="A468" s="7"/>
      <c r="B468" s="1">
        <v>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0.8</v>
      </c>
      <c r="J468">
        <v>1</v>
      </c>
      <c r="K468">
        <v>1</v>
      </c>
      <c r="L468">
        <v>0.34</v>
      </c>
      <c r="M468">
        <v>0.34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0.75</v>
      </c>
      <c r="T468">
        <v>0</v>
      </c>
      <c r="U468">
        <v>0.1</v>
      </c>
      <c r="V468">
        <v>0</v>
      </c>
      <c r="W468">
        <v>0</v>
      </c>
      <c r="X468">
        <v>0</v>
      </c>
      <c r="Y468">
        <v>0.1</v>
      </c>
      <c r="Z468">
        <v>0.1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3">
      <c r="A469" s="7"/>
      <c r="B469" s="1">
        <v>10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0.8</v>
      </c>
      <c r="J469">
        <v>1</v>
      </c>
      <c r="K469">
        <v>1</v>
      </c>
      <c r="L469">
        <v>0.34</v>
      </c>
      <c r="M469">
        <v>0.34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0.75</v>
      </c>
      <c r="T469">
        <v>0</v>
      </c>
      <c r="U469">
        <v>0.1</v>
      </c>
      <c r="V469">
        <v>0</v>
      </c>
      <c r="W469">
        <v>0</v>
      </c>
      <c r="X469">
        <v>0</v>
      </c>
      <c r="Y469">
        <v>0.1</v>
      </c>
      <c r="Z469">
        <v>0.1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3">
      <c r="A470" s="7"/>
      <c r="B470" s="1">
        <v>11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0.8</v>
      </c>
      <c r="J470">
        <v>1</v>
      </c>
      <c r="K470">
        <v>1</v>
      </c>
      <c r="L470">
        <v>0.34</v>
      </c>
      <c r="M470">
        <v>0.34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0.75</v>
      </c>
      <c r="T470">
        <v>0</v>
      </c>
      <c r="U470">
        <v>0.1</v>
      </c>
      <c r="V470">
        <v>0</v>
      </c>
      <c r="W470">
        <v>0</v>
      </c>
      <c r="X470">
        <v>0</v>
      </c>
      <c r="Y470">
        <v>0.1</v>
      </c>
      <c r="Z470">
        <v>0.1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3">
      <c r="A471" s="7"/>
      <c r="B471" s="1">
        <v>12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0.8</v>
      </c>
      <c r="J471">
        <v>1</v>
      </c>
      <c r="K471">
        <v>1</v>
      </c>
      <c r="L471">
        <v>0.34</v>
      </c>
      <c r="M471">
        <v>0.34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0.75</v>
      </c>
      <c r="T471">
        <v>0</v>
      </c>
      <c r="U471">
        <v>0.1</v>
      </c>
      <c r="V471">
        <v>0</v>
      </c>
      <c r="W471">
        <v>0</v>
      </c>
      <c r="X471">
        <v>0</v>
      </c>
      <c r="Y471">
        <v>0.1</v>
      </c>
      <c r="Z471">
        <v>0.1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3">
      <c r="A472" s="7"/>
      <c r="B472" s="1">
        <v>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0.8</v>
      </c>
      <c r="J472">
        <v>1</v>
      </c>
      <c r="K472">
        <v>1</v>
      </c>
      <c r="L472">
        <v>0.34</v>
      </c>
      <c r="M472">
        <v>0.34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0.75</v>
      </c>
      <c r="T472">
        <v>0</v>
      </c>
      <c r="U472">
        <v>0.1</v>
      </c>
      <c r="V472">
        <v>0</v>
      </c>
      <c r="W472">
        <v>0</v>
      </c>
      <c r="X472">
        <v>0</v>
      </c>
      <c r="Y472">
        <v>0.1</v>
      </c>
      <c r="Z472">
        <v>0.1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3">
      <c r="A473" s="7"/>
      <c r="B473" s="1">
        <v>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0.8</v>
      </c>
      <c r="J473">
        <v>1</v>
      </c>
      <c r="K473">
        <v>1</v>
      </c>
      <c r="L473">
        <v>0.34</v>
      </c>
      <c r="M473">
        <v>0.34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0.75</v>
      </c>
      <c r="T473">
        <v>0</v>
      </c>
      <c r="U473">
        <v>0.1</v>
      </c>
      <c r="V473">
        <v>0</v>
      </c>
      <c r="W473">
        <v>0</v>
      </c>
      <c r="X473">
        <v>0</v>
      </c>
      <c r="Y473">
        <v>0.1</v>
      </c>
      <c r="Z473">
        <v>0.1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3">
      <c r="A474" s="7"/>
      <c r="B474" s="1">
        <v>15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0.8</v>
      </c>
      <c r="J474">
        <v>1</v>
      </c>
      <c r="K474">
        <v>1</v>
      </c>
      <c r="L474">
        <v>0.34</v>
      </c>
      <c r="M474">
        <v>0.34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0.75</v>
      </c>
      <c r="T474">
        <v>0</v>
      </c>
      <c r="U474">
        <v>0.1</v>
      </c>
      <c r="V474">
        <v>0</v>
      </c>
      <c r="W474">
        <v>0</v>
      </c>
      <c r="X474">
        <v>0</v>
      </c>
      <c r="Y474">
        <v>0.1</v>
      </c>
      <c r="Z474">
        <v>0.1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3">
      <c r="A475" s="7"/>
      <c r="B475" s="1">
        <v>16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0.8</v>
      </c>
      <c r="J475">
        <v>1</v>
      </c>
      <c r="K475">
        <v>1</v>
      </c>
      <c r="L475">
        <v>0.34</v>
      </c>
      <c r="M475">
        <v>0.34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0.75</v>
      </c>
      <c r="T475">
        <v>0</v>
      </c>
      <c r="U475">
        <v>0.1</v>
      </c>
      <c r="V475">
        <v>0</v>
      </c>
      <c r="W475">
        <v>0</v>
      </c>
      <c r="X475">
        <v>0</v>
      </c>
      <c r="Y475">
        <v>0.1</v>
      </c>
      <c r="Z475">
        <v>0.1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3">
      <c r="A476" s="7"/>
      <c r="B476" s="1">
        <v>17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0.8</v>
      </c>
      <c r="J476">
        <v>1</v>
      </c>
      <c r="K476">
        <v>1</v>
      </c>
      <c r="L476">
        <v>0.34</v>
      </c>
      <c r="M476">
        <v>0.34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0.75</v>
      </c>
      <c r="T476">
        <v>0</v>
      </c>
      <c r="U476">
        <v>0.1</v>
      </c>
      <c r="V476">
        <v>0</v>
      </c>
      <c r="W476">
        <v>0</v>
      </c>
      <c r="X476">
        <v>0</v>
      </c>
      <c r="Y476">
        <v>0.1</v>
      </c>
      <c r="Z476">
        <v>0.1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3">
      <c r="A477" s="7"/>
      <c r="B477" s="1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0.8</v>
      </c>
      <c r="J477">
        <v>1</v>
      </c>
      <c r="K477">
        <v>1</v>
      </c>
      <c r="L477">
        <v>0.34</v>
      </c>
      <c r="M477">
        <v>0.34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0.75</v>
      </c>
      <c r="T477">
        <v>0</v>
      </c>
      <c r="U477">
        <v>0.1</v>
      </c>
      <c r="V477">
        <v>0</v>
      </c>
      <c r="W477">
        <v>0</v>
      </c>
      <c r="X477">
        <v>0</v>
      </c>
      <c r="Y477">
        <v>0.1</v>
      </c>
      <c r="Z477">
        <v>0.1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3">
      <c r="A478" s="7"/>
      <c r="B478" s="1">
        <v>19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0.8</v>
      </c>
      <c r="J478">
        <v>1</v>
      </c>
      <c r="K478">
        <v>1</v>
      </c>
      <c r="L478">
        <v>0.34</v>
      </c>
      <c r="M478">
        <v>0.34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0.75</v>
      </c>
      <c r="T478">
        <v>0</v>
      </c>
      <c r="U478">
        <v>0.1</v>
      </c>
      <c r="V478">
        <v>0</v>
      </c>
      <c r="W478">
        <v>0</v>
      </c>
      <c r="X478">
        <v>0</v>
      </c>
      <c r="Y478">
        <v>0.1</v>
      </c>
      <c r="Z478">
        <v>0.1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3">
      <c r="A479" s="7"/>
      <c r="B479" s="1">
        <v>20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0.8</v>
      </c>
      <c r="J479">
        <v>1</v>
      </c>
      <c r="K479">
        <v>1</v>
      </c>
      <c r="L479">
        <v>0.34</v>
      </c>
      <c r="M479">
        <v>0.34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0.75</v>
      </c>
      <c r="T479">
        <v>0</v>
      </c>
      <c r="U479">
        <v>0.1</v>
      </c>
      <c r="V479">
        <v>0</v>
      </c>
      <c r="W479">
        <v>0</v>
      </c>
      <c r="X479">
        <v>0</v>
      </c>
      <c r="Y479">
        <v>0.1</v>
      </c>
      <c r="Z479">
        <v>0.1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3">
      <c r="A480" s="7"/>
      <c r="B480" s="1">
        <v>21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0.8</v>
      </c>
      <c r="J480">
        <v>1</v>
      </c>
      <c r="K480">
        <v>1</v>
      </c>
      <c r="L480">
        <v>0.34</v>
      </c>
      <c r="M480">
        <v>0.34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0.75</v>
      </c>
      <c r="T480">
        <v>0</v>
      </c>
      <c r="U480">
        <v>0.1</v>
      </c>
      <c r="V480">
        <v>0</v>
      </c>
      <c r="W480">
        <v>0</v>
      </c>
      <c r="X480">
        <v>0</v>
      </c>
      <c r="Y480">
        <v>0.1</v>
      </c>
      <c r="Z480">
        <v>0.1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3">
      <c r="A481" s="7"/>
      <c r="B481" s="1">
        <v>22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0.8</v>
      </c>
      <c r="J481">
        <v>1</v>
      </c>
      <c r="K481">
        <v>1</v>
      </c>
      <c r="L481">
        <v>0.34</v>
      </c>
      <c r="M481">
        <v>0.34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0.75</v>
      </c>
      <c r="T481">
        <v>0</v>
      </c>
      <c r="U481">
        <v>0.1</v>
      </c>
      <c r="V481">
        <v>0</v>
      </c>
      <c r="W481">
        <v>0</v>
      </c>
      <c r="X481">
        <v>0</v>
      </c>
      <c r="Y481">
        <v>0.1</v>
      </c>
      <c r="Z481">
        <v>0.1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3">
      <c r="A482" s="7"/>
      <c r="B482" s="1">
        <v>23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0.8</v>
      </c>
      <c r="J482">
        <v>1</v>
      </c>
      <c r="K482">
        <v>1</v>
      </c>
      <c r="L482">
        <v>0.34</v>
      </c>
      <c r="M482">
        <v>0.34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0.75</v>
      </c>
      <c r="T482">
        <v>0</v>
      </c>
      <c r="U482">
        <v>0.1</v>
      </c>
      <c r="V482">
        <v>0</v>
      </c>
      <c r="W482">
        <v>0</v>
      </c>
      <c r="X482">
        <v>0</v>
      </c>
      <c r="Y482">
        <v>0.1</v>
      </c>
      <c r="Z482">
        <v>0.1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3">
      <c r="A483" s="7"/>
      <c r="B483" s="1">
        <v>24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0.8</v>
      </c>
      <c r="J483">
        <v>1</v>
      </c>
      <c r="K483">
        <v>1</v>
      </c>
      <c r="L483">
        <v>0.34</v>
      </c>
      <c r="M483">
        <v>0.34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0.75</v>
      </c>
      <c r="T483">
        <v>0</v>
      </c>
      <c r="U483">
        <v>0.1</v>
      </c>
      <c r="V483">
        <v>0</v>
      </c>
      <c r="W483">
        <v>0</v>
      </c>
      <c r="X483">
        <v>0</v>
      </c>
      <c r="Y483">
        <v>0.1</v>
      </c>
      <c r="Z483">
        <v>0.1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3">
      <c r="A484" s="7" t="s">
        <v>59</v>
      </c>
      <c r="B484" s="1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0.8</v>
      </c>
      <c r="J484">
        <v>1</v>
      </c>
      <c r="K484">
        <v>1</v>
      </c>
      <c r="L484">
        <v>0.34</v>
      </c>
      <c r="M484">
        <v>0.34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0.75</v>
      </c>
      <c r="T484">
        <v>0</v>
      </c>
      <c r="U484">
        <v>0.1</v>
      </c>
      <c r="V484">
        <v>0</v>
      </c>
      <c r="W484">
        <v>0</v>
      </c>
      <c r="X484">
        <v>0</v>
      </c>
      <c r="Y484">
        <v>0.1</v>
      </c>
      <c r="Z484">
        <v>0.1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3">
      <c r="A485" s="7"/>
      <c r="B485" s="1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0.8</v>
      </c>
      <c r="J485">
        <v>1</v>
      </c>
      <c r="K485">
        <v>1</v>
      </c>
      <c r="L485">
        <v>0.34</v>
      </c>
      <c r="M485">
        <v>0.34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0.75</v>
      </c>
      <c r="T485">
        <v>0</v>
      </c>
      <c r="U485">
        <v>0.1</v>
      </c>
      <c r="V485">
        <v>0</v>
      </c>
      <c r="W485">
        <v>0</v>
      </c>
      <c r="X485">
        <v>0</v>
      </c>
      <c r="Y485">
        <v>0.1</v>
      </c>
      <c r="Z485">
        <v>0.1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3">
      <c r="A486" s="7"/>
      <c r="B486" s="1">
        <v>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0.8</v>
      </c>
      <c r="J486">
        <v>1</v>
      </c>
      <c r="K486">
        <v>1</v>
      </c>
      <c r="L486">
        <v>0.34</v>
      </c>
      <c r="M486">
        <v>0.34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0.75</v>
      </c>
      <c r="T486">
        <v>0</v>
      </c>
      <c r="U486">
        <v>0.1</v>
      </c>
      <c r="V486">
        <v>0</v>
      </c>
      <c r="W486">
        <v>0</v>
      </c>
      <c r="X486">
        <v>0</v>
      </c>
      <c r="Y486">
        <v>0.1</v>
      </c>
      <c r="Z486">
        <v>0.1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3">
      <c r="A487" s="7"/>
      <c r="B487" s="1">
        <v>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0.8</v>
      </c>
      <c r="J487">
        <v>1</v>
      </c>
      <c r="K487">
        <v>1</v>
      </c>
      <c r="L487">
        <v>0.34</v>
      </c>
      <c r="M487">
        <v>0.34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0.75</v>
      </c>
      <c r="T487">
        <v>0</v>
      </c>
      <c r="U487">
        <v>0.1</v>
      </c>
      <c r="V487">
        <v>0</v>
      </c>
      <c r="W487">
        <v>0</v>
      </c>
      <c r="X487">
        <v>0</v>
      </c>
      <c r="Y487">
        <v>0.1</v>
      </c>
      <c r="Z487">
        <v>0.1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3">
      <c r="A488" s="7"/>
      <c r="B488" s="1">
        <v>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0.8</v>
      </c>
      <c r="J488">
        <v>1</v>
      </c>
      <c r="K488">
        <v>1</v>
      </c>
      <c r="L488">
        <v>0.34</v>
      </c>
      <c r="M488">
        <v>0.34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0.75</v>
      </c>
      <c r="T488">
        <v>0</v>
      </c>
      <c r="U488">
        <v>0.1</v>
      </c>
      <c r="V488">
        <v>0</v>
      </c>
      <c r="W488">
        <v>0</v>
      </c>
      <c r="X488">
        <v>0</v>
      </c>
      <c r="Y488">
        <v>0.1</v>
      </c>
      <c r="Z488">
        <v>0.1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3">
      <c r="A489" s="7"/>
      <c r="B489" s="1">
        <v>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0.8</v>
      </c>
      <c r="J489">
        <v>1</v>
      </c>
      <c r="K489">
        <v>1</v>
      </c>
      <c r="L489">
        <v>0.34</v>
      </c>
      <c r="M489">
        <v>0.34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0.75</v>
      </c>
      <c r="T489">
        <v>0</v>
      </c>
      <c r="U489">
        <v>0.1</v>
      </c>
      <c r="V489">
        <v>0</v>
      </c>
      <c r="W489">
        <v>0</v>
      </c>
      <c r="X489">
        <v>0</v>
      </c>
      <c r="Y489">
        <v>0.1</v>
      </c>
      <c r="Z489">
        <v>0.1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3">
      <c r="A490" s="7"/>
      <c r="B490" s="1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0.8</v>
      </c>
      <c r="J490">
        <v>1</v>
      </c>
      <c r="K490">
        <v>1</v>
      </c>
      <c r="L490">
        <v>0.34</v>
      </c>
      <c r="M490">
        <v>0.34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0.75</v>
      </c>
      <c r="T490">
        <v>0</v>
      </c>
      <c r="U490">
        <v>0.1</v>
      </c>
      <c r="V490">
        <v>0</v>
      </c>
      <c r="W490">
        <v>0</v>
      </c>
      <c r="X490">
        <v>0</v>
      </c>
      <c r="Y490">
        <v>0.1</v>
      </c>
      <c r="Z490">
        <v>0.1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3">
      <c r="A491" s="7"/>
      <c r="B491" s="1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0.8</v>
      </c>
      <c r="J491">
        <v>1</v>
      </c>
      <c r="K491">
        <v>1</v>
      </c>
      <c r="L491">
        <v>0.34</v>
      </c>
      <c r="M491">
        <v>0.34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0.75</v>
      </c>
      <c r="T491">
        <v>0</v>
      </c>
      <c r="U491">
        <v>0.1</v>
      </c>
      <c r="V491">
        <v>0</v>
      </c>
      <c r="W491">
        <v>0</v>
      </c>
      <c r="X491">
        <v>0</v>
      </c>
      <c r="Y491">
        <v>0.1</v>
      </c>
      <c r="Z491">
        <v>0.1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3">
      <c r="A492" s="7"/>
      <c r="B492" s="1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0.8</v>
      </c>
      <c r="J492">
        <v>1</v>
      </c>
      <c r="K492">
        <v>1</v>
      </c>
      <c r="L492">
        <v>0.34</v>
      </c>
      <c r="M492">
        <v>0.34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0.75</v>
      </c>
      <c r="T492">
        <v>0</v>
      </c>
      <c r="U492">
        <v>0.1</v>
      </c>
      <c r="V492">
        <v>0</v>
      </c>
      <c r="W492">
        <v>0</v>
      </c>
      <c r="X492">
        <v>0</v>
      </c>
      <c r="Y492">
        <v>0.1</v>
      </c>
      <c r="Z492">
        <v>0.1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3">
      <c r="A493" s="7"/>
      <c r="B493" s="1">
        <v>10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0.8</v>
      </c>
      <c r="J493">
        <v>1</v>
      </c>
      <c r="K493">
        <v>1</v>
      </c>
      <c r="L493">
        <v>0.34</v>
      </c>
      <c r="M493">
        <v>0.34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0.75</v>
      </c>
      <c r="T493">
        <v>0</v>
      </c>
      <c r="U493">
        <v>0.1</v>
      </c>
      <c r="V493">
        <v>0</v>
      </c>
      <c r="W493">
        <v>0</v>
      </c>
      <c r="X493">
        <v>0</v>
      </c>
      <c r="Y493">
        <v>0.1</v>
      </c>
      <c r="Z493">
        <v>0.1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3">
      <c r="A494" s="7"/>
      <c r="B494" s="1">
        <v>11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0.8</v>
      </c>
      <c r="J494">
        <v>1</v>
      </c>
      <c r="K494">
        <v>1</v>
      </c>
      <c r="L494">
        <v>0.34</v>
      </c>
      <c r="M494">
        <v>0.34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0.75</v>
      </c>
      <c r="T494">
        <v>0</v>
      </c>
      <c r="U494">
        <v>0.1</v>
      </c>
      <c r="V494">
        <v>0</v>
      </c>
      <c r="W494">
        <v>0</v>
      </c>
      <c r="X494">
        <v>0</v>
      </c>
      <c r="Y494">
        <v>0.1</v>
      </c>
      <c r="Z494">
        <v>0.1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3">
      <c r="A495" s="7"/>
      <c r="B495" s="1">
        <v>12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0.8</v>
      </c>
      <c r="J495">
        <v>1</v>
      </c>
      <c r="K495">
        <v>1</v>
      </c>
      <c r="L495">
        <v>0.34</v>
      </c>
      <c r="M495">
        <v>0.34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0.75</v>
      </c>
      <c r="T495">
        <v>0</v>
      </c>
      <c r="U495">
        <v>0.1</v>
      </c>
      <c r="V495">
        <v>0</v>
      </c>
      <c r="W495">
        <v>0</v>
      </c>
      <c r="X495">
        <v>0</v>
      </c>
      <c r="Y495">
        <v>0.1</v>
      </c>
      <c r="Z495">
        <v>0.1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3">
      <c r="A496" s="7"/>
      <c r="B496" s="1">
        <v>13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0.8</v>
      </c>
      <c r="J496">
        <v>1</v>
      </c>
      <c r="K496">
        <v>1</v>
      </c>
      <c r="L496">
        <v>0.34</v>
      </c>
      <c r="M496">
        <v>0.34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0.75</v>
      </c>
      <c r="T496">
        <v>0</v>
      </c>
      <c r="U496">
        <v>0.1</v>
      </c>
      <c r="V496">
        <v>0</v>
      </c>
      <c r="W496">
        <v>0</v>
      </c>
      <c r="X496">
        <v>0</v>
      </c>
      <c r="Y496">
        <v>0.1</v>
      </c>
      <c r="Z496">
        <v>0.1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3">
      <c r="A497" s="7"/>
      <c r="B497" s="1">
        <v>14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0.8</v>
      </c>
      <c r="J497">
        <v>1</v>
      </c>
      <c r="K497">
        <v>1</v>
      </c>
      <c r="L497">
        <v>0.34</v>
      </c>
      <c r="M497">
        <v>0.34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0.75</v>
      </c>
      <c r="T497">
        <v>0</v>
      </c>
      <c r="U497">
        <v>0.1</v>
      </c>
      <c r="V497">
        <v>0</v>
      </c>
      <c r="W497">
        <v>0</v>
      </c>
      <c r="X497">
        <v>0</v>
      </c>
      <c r="Y497">
        <v>0.1</v>
      </c>
      <c r="Z497">
        <v>0.1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3">
      <c r="A498" s="7"/>
      <c r="B498" s="1">
        <v>15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0.8</v>
      </c>
      <c r="J498">
        <v>1</v>
      </c>
      <c r="K498">
        <v>1</v>
      </c>
      <c r="L498">
        <v>0.34</v>
      </c>
      <c r="M498">
        <v>0.34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0.75</v>
      </c>
      <c r="T498">
        <v>0</v>
      </c>
      <c r="U498">
        <v>0.1</v>
      </c>
      <c r="V498">
        <v>0</v>
      </c>
      <c r="W498">
        <v>0</v>
      </c>
      <c r="X498">
        <v>0</v>
      </c>
      <c r="Y498">
        <v>0.1</v>
      </c>
      <c r="Z498">
        <v>0.1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3">
      <c r="A499" s="7"/>
      <c r="B499" s="1">
        <v>16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0.8</v>
      </c>
      <c r="J499">
        <v>1</v>
      </c>
      <c r="K499">
        <v>1</v>
      </c>
      <c r="L499">
        <v>0.34</v>
      </c>
      <c r="M499">
        <v>0.34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0.75</v>
      </c>
      <c r="T499">
        <v>0</v>
      </c>
      <c r="U499">
        <v>0.1</v>
      </c>
      <c r="V499">
        <v>0</v>
      </c>
      <c r="W499">
        <v>0</v>
      </c>
      <c r="X499">
        <v>0</v>
      </c>
      <c r="Y499">
        <v>0.1</v>
      </c>
      <c r="Z499">
        <v>0.1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3">
      <c r="A500" s="7"/>
      <c r="B500" s="1">
        <v>17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0.8</v>
      </c>
      <c r="J500">
        <v>1</v>
      </c>
      <c r="K500">
        <v>1</v>
      </c>
      <c r="L500">
        <v>0.34</v>
      </c>
      <c r="M500">
        <v>0.34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0.75</v>
      </c>
      <c r="T500">
        <v>0</v>
      </c>
      <c r="U500">
        <v>0.1</v>
      </c>
      <c r="V500">
        <v>0</v>
      </c>
      <c r="W500">
        <v>0</v>
      </c>
      <c r="X500">
        <v>0</v>
      </c>
      <c r="Y500">
        <v>0.1</v>
      </c>
      <c r="Z500">
        <v>0.1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3">
      <c r="A501" s="7"/>
      <c r="B501" s="1">
        <v>18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0.8</v>
      </c>
      <c r="J501">
        <v>1</v>
      </c>
      <c r="K501">
        <v>1</v>
      </c>
      <c r="L501">
        <v>0.34</v>
      </c>
      <c r="M501">
        <v>0.34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0.75</v>
      </c>
      <c r="T501">
        <v>0</v>
      </c>
      <c r="U501">
        <v>0.1</v>
      </c>
      <c r="V501">
        <v>0</v>
      </c>
      <c r="W501">
        <v>0</v>
      </c>
      <c r="X501">
        <v>0</v>
      </c>
      <c r="Y501">
        <v>0.1</v>
      </c>
      <c r="Z501">
        <v>0.1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3">
      <c r="A502" s="7"/>
      <c r="B502" s="1">
        <v>19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0.8</v>
      </c>
      <c r="J502">
        <v>1</v>
      </c>
      <c r="K502">
        <v>1</v>
      </c>
      <c r="L502">
        <v>0.34</v>
      </c>
      <c r="M502">
        <v>0.34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0.75</v>
      </c>
      <c r="T502">
        <v>0</v>
      </c>
      <c r="U502">
        <v>0.1</v>
      </c>
      <c r="V502">
        <v>0</v>
      </c>
      <c r="W502">
        <v>0</v>
      </c>
      <c r="X502">
        <v>0</v>
      </c>
      <c r="Y502">
        <v>0.1</v>
      </c>
      <c r="Z502">
        <v>0.1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3">
      <c r="A503" s="7"/>
      <c r="B503" s="1">
        <v>20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0.8</v>
      </c>
      <c r="J503">
        <v>1</v>
      </c>
      <c r="K503">
        <v>1</v>
      </c>
      <c r="L503">
        <v>0.34</v>
      </c>
      <c r="M503">
        <v>0.34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0.75</v>
      </c>
      <c r="T503">
        <v>0</v>
      </c>
      <c r="U503">
        <v>0.1</v>
      </c>
      <c r="V503">
        <v>0</v>
      </c>
      <c r="W503">
        <v>0</v>
      </c>
      <c r="X503">
        <v>0</v>
      </c>
      <c r="Y503">
        <v>0.1</v>
      </c>
      <c r="Z503">
        <v>0.1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3">
      <c r="A504" s="7"/>
      <c r="B504" s="1">
        <v>21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0.8</v>
      </c>
      <c r="J504">
        <v>1</v>
      </c>
      <c r="K504">
        <v>1</v>
      </c>
      <c r="L504">
        <v>0.34</v>
      </c>
      <c r="M504">
        <v>0.34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0.75</v>
      </c>
      <c r="T504">
        <v>0</v>
      </c>
      <c r="U504">
        <v>0.1</v>
      </c>
      <c r="V504">
        <v>0</v>
      </c>
      <c r="W504">
        <v>0</v>
      </c>
      <c r="X504">
        <v>0</v>
      </c>
      <c r="Y504">
        <v>0.1</v>
      </c>
      <c r="Z504">
        <v>0.1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3">
      <c r="A505" s="7"/>
      <c r="B505" s="1">
        <v>22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0.8</v>
      </c>
      <c r="J505">
        <v>1</v>
      </c>
      <c r="K505">
        <v>1</v>
      </c>
      <c r="L505">
        <v>0.34</v>
      </c>
      <c r="M505">
        <v>0.34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0.75</v>
      </c>
      <c r="T505">
        <v>0</v>
      </c>
      <c r="U505">
        <v>0.1</v>
      </c>
      <c r="V505">
        <v>0</v>
      </c>
      <c r="W505">
        <v>0</v>
      </c>
      <c r="X505">
        <v>0</v>
      </c>
      <c r="Y505">
        <v>0.1</v>
      </c>
      <c r="Z505">
        <v>0.1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3">
      <c r="A506" s="7"/>
      <c r="B506" s="1">
        <v>23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0.8</v>
      </c>
      <c r="J506">
        <v>1</v>
      </c>
      <c r="K506">
        <v>1</v>
      </c>
      <c r="L506">
        <v>0.34</v>
      </c>
      <c r="M506">
        <v>0.34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0.75</v>
      </c>
      <c r="T506">
        <v>0</v>
      </c>
      <c r="U506">
        <v>0.1</v>
      </c>
      <c r="V506">
        <v>0</v>
      </c>
      <c r="W506">
        <v>0</v>
      </c>
      <c r="X506">
        <v>0</v>
      </c>
      <c r="Y506">
        <v>0.1</v>
      </c>
      <c r="Z506">
        <v>0.1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3">
      <c r="A507" s="7"/>
      <c r="B507" s="1">
        <v>24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0.8</v>
      </c>
      <c r="J507">
        <v>1</v>
      </c>
      <c r="K507">
        <v>1</v>
      </c>
      <c r="L507">
        <v>0.34</v>
      </c>
      <c r="M507">
        <v>0.34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0.75</v>
      </c>
      <c r="T507">
        <v>0</v>
      </c>
      <c r="U507">
        <v>0.1</v>
      </c>
      <c r="V507">
        <v>0</v>
      </c>
      <c r="W507">
        <v>0</v>
      </c>
      <c r="X507">
        <v>0</v>
      </c>
      <c r="Y507">
        <v>0.1</v>
      </c>
      <c r="Z507">
        <v>0.1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3">
      <c r="A508" s="7" t="s">
        <v>60</v>
      </c>
      <c r="B508" s="1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0.8</v>
      </c>
      <c r="J508">
        <v>1</v>
      </c>
      <c r="K508">
        <v>1</v>
      </c>
      <c r="L508">
        <v>0.34</v>
      </c>
      <c r="M508">
        <v>0.34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0.75</v>
      </c>
      <c r="T508">
        <v>0</v>
      </c>
      <c r="U508">
        <v>0.1</v>
      </c>
      <c r="V508">
        <v>0</v>
      </c>
      <c r="W508">
        <v>0</v>
      </c>
      <c r="X508">
        <v>0</v>
      </c>
      <c r="Y508">
        <v>0.1</v>
      </c>
      <c r="Z508">
        <v>0.1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3">
      <c r="A509" s="7"/>
      <c r="B509" s="1">
        <v>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0.8</v>
      </c>
      <c r="J509">
        <v>1</v>
      </c>
      <c r="K509">
        <v>1</v>
      </c>
      <c r="L509">
        <v>0.34</v>
      </c>
      <c r="M509">
        <v>0.34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0.75</v>
      </c>
      <c r="T509">
        <v>0</v>
      </c>
      <c r="U509">
        <v>0.1</v>
      </c>
      <c r="V509">
        <v>0</v>
      </c>
      <c r="W509">
        <v>0</v>
      </c>
      <c r="X509">
        <v>0</v>
      </c>
      <c r="Y509">
        <v>0.1</v>
      </c>
      <c r="Z509">
        <v>0.1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3">
      <c r="A510" s="7"/>
      <c r="B510" s="1">
        <v>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0.8</v>
      </c>
      <c r="J510">
        <v>1</v>
      </c>
      <c r="K510">
        <v>1</v>
      </c>
      <c r="L510">
        <v>0.34</v>
      </c>
      <c r="M510">
        <v>0.34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0.75</v>
      </c>
      <c r="T510">
        <v>0</v>
      </c>
      <c r="U510">
        <v>0.1</v>
      </c>
      <c r="V510">
        <v>0</v>
      </c>
      <c r="W510">
        <v>0</v>
      </c>
      <c r="X510">
        <v>0</v>
      </c>
      <c r="Y510">
        <v>0.1</v>
      </c>
      <c r="Z510">
        <v>0.1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3">
      <c r="A511" s="7"/>
      <c r="B511" s="1">
        <v>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0.8</v>
      </c>
      <c r="J511">
        <v>1</v>
      </c>
      <c r="K511">
        <v>1</v>
      </c>
      <c r="L511">
        <v>0.34</v>
      </c>
      <c r="M511">
        <v>0.34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0.75</v>
      </c>
      <c r="T511">
        <v>0</v>
      </c>
      <c r="U511">
        <v>0.1</v>
      </c>
      <c r="V511">
        <v>0</v>
      </c>
      <c r="W511">
        <v>0</v>
      </c>
      <c r="X511">
        <v>0</v>
      </c>
      <c r="Y511">
        <v>0.1</v>
      </c>
      <c r="Z511">
        <v>0.1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3">
      <c r="A512" s="7"/>
      <c r="B512" s="1">
        <v>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0.8</v>
      </c>
      <c r="J512">
        <v>1</v>
      </c>
      <c r="K512">
        <v>1</v>
      </c>
      <c r="L512">
        <v>0.34</v>
      </c>
      <c r="M512">
        <v>0.34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0.75</v>
      </c>
      <c r="T512">
        <v>0</v>
      </c>
      <c r="U512">
        <v>0.1</v>
      </c>
      <c r="V512">
        <v>0</v>
      </c>
      <c r="W512">
        <v>0</v>
      </c>
      <c r="X512">
        <v>0</v>
      </c>
      <c r="Y512">
        <v>0.1</v>
      </c>
      <c r="Z512">
        <v>0.1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3">
      <c r="A513" s="7"/>
      <c r="B513" s="1">
        <v>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0.8</v>
      </c>
      <c r="J513">
        <v>1</v>
      </c>
      <c r="K513">
        <v>1</v>
      </c>
      <c r="L513">
        <v>0.34</v>
      </c>
      <c r="M513">
        <v>0.34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0.75</v>
      </c>
      <c r="T513">
        <v>0</v>
      </c>
      <c r="U513">
        <v>0.1</v>
      </c>
      <c r="V513">
        <v>0</v>
      </c>
      <c r="W513">
        <v>0</v>
      </c>
      <c r="X513">
        <v>0</v>
      </c>
      <c r="Y513">
        <v>0.1</v>
      </c>
      <c r="Z513">
        <v>0.1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3">
      <c r="A514" s="7"/>
      <c r="B514" s="1">
        <v>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0.8</v>
      </c>
      <c r="J514">
        <v>1</v>
      </c>
      <c r="K514">
        <v>1</v>
      </c>
      <c r="L514">
        <v>0.34</v>
      </c>
      <c r="M514">
        <v>0.34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0.75</v>
      </c>
      <c r="T514">
        <v>0</v>
      </c>
      <c r="U514">
        <v>0.1</v>
      </c>
      <c r="V514">
        <v>0</v>
      </c>
      <c r="W514">
        <v>0</v>
      </c>
      <c r="X514">
        <v>0</v>
      </c>
      <c r="Y514">
        <v>0.1</v>
      </c>
      <c r="Z514">
        <v>0.1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3">
      <c r="A515" s="7"/>
      <c r="B515" s="1">
        <v>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0.8</v>
      </c>
      <c r="J515">
        <v>1</v>
      </c>
      <c r="K515">
        <v>1</v>
      </c>
      <c r="L515">
        <v>0.34</v>
      </c>
      <c r="M515">
        <v>0.34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0.75</v>
      </c>
      <c r="T515">
        <v>0</v>
      </c>
      <c r="U515">
        <v>0.1</v>
      </c>
      <c r="V515">
        <v>0</v>
      </c>
      <c r="W515">
        <v>0</v>
      </c>
      <c r="X515">
        <v>0</v>
      </c>
      <c r="Y515">
        <v>0.1</v>
      </c>
      <c r="Z515">
        <v>0.1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3">
      <c r="A516" s="7"/>
      <c r="B516" s="1">
        <v>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0.8</v>
      </c>
      <c r="J516">
        <v>1</v>
      </c>
      <c r="K516">
        <v>1</v>
      </c>
      <c r="L516">
        <v>0.34</v>
      </c>
      <c r="M516">
        <v>0.34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0.75</v>
      </c>
      <c r="T516">
        <v>0</v>
      </c>
      <c r="U516">
        <v>0.1</v>
      </c>
      <c r="V516">
        <v>0</v>
      </c>
      <c r="W516">
        <v>0</v>
      </c>
      <c r="X516">
        <v>0</v>
      </c>
      <c r="Y516">
        <v>0.1</v>
      </c>
      <c r="Z516">
        <v>0.1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3">
      <c r="A517" s="7"/>
      <c r="B517" s="1">
        <v>10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0.8</v>
      </c>
      <c r="J517">
        <v>1</v>
      </c>
      <c r="K517">
        <v>1</v>
      </c>
      <c r="L517">
        <v>0.34</v>
      </c>
      <c r="M517">
        <v>0.34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0.75</v>
      </c>
      <c r="T517">
        <v>0</v>
      </c>
      <c r="U517">
        <v>0.1</v>
      </c>
      <c r="V517">
        <v>0</v>
      </c>
      <c r="W517">
        <v>0</v>
      </c>
      <c r="X517">
        <v>0</v>
      </c>
      <c r="Y517">
        <v>0.1</v>
      </c>
      <c r="Z517">
        <v>0.1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3">
      <c r="A518" s="7"/>
      <c r="B518" s="1">
        <v>11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0.8</v>
      </c>
      <c r="J518">
        <v>1</v>
      </c>
      <c r="K518">
        <v>1</v>
      </c>
      <c r="L518">
        <v>0.34</v>
      </c>
      <c r="M518">
        <v>0.34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0.75</v>
      </c>
      <c r="T518">
        <v>0</v>
      </c>
      <c r="U518">
        <v>0.1</v>
      </c>
      <c r="V518">
        <v>0</v>
      </c>
      <c r="W518">
        <v>0</v>
      </c>
      <c r="X518">
        <v>0</v>
      </c>
      <c r="Y518">
        <v>0.1</v>
      </c>
      <c r="Z518">
        <v>0.1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3">
      <c r="A519" s="7"/>
      <c r="B519" s="1">
        <v>12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0.8</v>
      </c>
      <c r="J519">
        <v>1</v>
      </c>
      <c r="K519">
        <v>1</v>
      </c>
      <c r="L519">
        <v>0.34</v>
      </c>
      <c r="M519">
        <v>0.34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0.75</v>
      </c>
      <c r="T519">
        <v>0</v>
      </c>
      <c r="U519">
        <v>0.1</v>
      </c>
      <c r="V519">
        <v>0</v>
      </c>
      <c r="W519">
        <v>0</v>
      </c>
      <c r="X519">
        <v>0</v>
      </c>
      <c r="Y519">
        <v>0.1</v>
      </c>
      <c r="Z519">
        <v>0.1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3">
      <c r="A520" s="7"/>
      <c r="B520" s="1">
        <v>13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0.8</v>
      </c>
      <c r="J520">
        <v>1</v>
      </c>
      <c r="K520">
        <v>1</v>
      </c>
      <c r="L520">
        <v>0.34</v>
      </c>
      <c r="M520">
        <v>0.34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0.75</v>
      </c>
      <c r="T520">
        <v>0</v>
      </c>
      <c r="U520">
        <v>0.1</v>
      </c>
      <c r="V520">
        <v>0</v>
      </c>
      <c r="W520">
        <v>0</v>
      </c>
      <c r="X520">
        <v>0</v>
      </c>
      <c r="Y520">
        <v>0.1</v>
      </c>
      <c r="Z520">
        <v>0.1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3">
      <c r="A521" s="7"/>
      <c r="B521" s="1">
        <v>14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0.8</v>
      </c>
      <c r="J521">
        <v>1</v>
      </c>
      <c r="K521">
        <v>1</v>
      </c>
      <c r="L521">
        <v>0.34</v>
      </c>
      <c r="M521">
        <v>0.34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0.75</v>
      </c>
      <c r="T521">
        <v>0</v>
      </c>
      <c r="U521">
        <v>0.1</v>
      </c>
      <c r="V521">
        <v>0</v>
      </c>
      <c r="W521">
        <v>0</v>
      </c>
      <c r="X521">
        <v>0</v>
      </c>
      <c r="Y521">
        <v>0.1</v>
      </c>
      <c r="Z521">
        <v>0.1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3">
      <c r="A522" s="7"/>
      <c r="B522" s="1">
        <v>15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0.8</v>
      </c>
      <c r="J522">
        <v>1</v>
      </c>
      <c r="K522">
        <v>1</v>
      </c>
      <c r="L522">
        <v>0.34</v>
      </c>
      <c r="M522">
        <v>0.34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0.75</v>
      </c>
      <c r="T522">
        <v>0</v>
      </c>
      <c r="U522">
        <v>0.1</v>
      </c>
      <c r="V522">
        <v>0</v>
      </c>
      <c r="W522">
        <v>0</v>
      </c>
      <c r="X522">
        <v>0</v>
      </c>
      <c r="Y522">
        <v>0.1</v>
      </c>
      <c r="Z522">
        <v>0.1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3">
      <c r="A523" s="7"/>
      <c r="B523" s="1">
        <v>16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0.8</v>
      </c>
      <c r="J523">
        <v>1</v>
      </c>
      <c r="K523">
        <v>1</v>
      </c>
      <c r="L523">
        <v>0.34</v>
      </c>
      <c r="M523">
        <v>0.34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0.75</v>
      </c>
      <c r="T523">
        <v>0</v>
      </c>
      <c r="U523">
        <v>0.1</v>
      </c>
      <c r="V523">
        <v>0</v>
      </c>
      <c r="W523">
        <v>0</v>
      </c>
      <c r="X523">
        <v>0</v>
      </c>
      <c r="Y523">
        <v>0.1</v>
      </c>
      <c r="Z523">
        <v>0.1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3">
      <c r="A524" s="7"/>
      <c r="B524" s="1">
        <v>17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0.8</v>
      </c>
      <c r="J524">
        <v>1</v>
      </c>
      <c r="K524">
        <v>1</v>
      </c>
      <c r="L524">
        <v>0.34</v>
      </c>
      <c r="M524">
        <v>0.34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0.75</v>
      </c>
      <c r="T524">
        <v>0</v>
      </c>
      <c r="U524">
        <v>0.1</v>
      </c>
      <c r="V524">
        <v>0</v>
      </c>
      <c r="W524">
        <v>0</v>
      </c>
      <c r="X524">
        <v>0</v>
      </c>
      <c r="Y524">
        <v>0.1</v>
      </c>
      <c r="Z524">
        <v>0.1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3">
      <c r="A525" s="7"/>
      <c r="B525" s="1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0.8</v>
      </c>
      <c r="J525">
        <v>1</v>
      </c>
      <c r="K525">
        <v>1</v>
      </c>
      <c r="L525">
        <v>0.34</v>
      </c>
      <c r="M525">
        <v>0.34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0.75</v>
      </c>
      <c r="T525">
        <v>0</v>
      </c>
      <c r="U525">
        <v>0.1</v>
      </c>
      <c r="V525">
        <v>0</v>
      </c>
      <c r="W525">
        <v>0</v>
      </c>
      <c r="X525">
        <v>0</v>
      </c>
      <c r="Y525">
        <v>0.1</v>
      </c>
      <c r="Z525">
        <v>0.1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3">
      <c r="A526" s="7"/>
      <c r="B526" s="1">
        <v>19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0.8</v>
      </c>
      <c r="J526">
        <v>1</v>
      </c>
      <c r="K526">
        <v>1</v>
      </c>
      <c r="L526">
        <v>0.34</v>
      </c>
      <c r="M526">
        <v>0.34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0.75</v>
      </c>
      <c r="T526">
        <v>0</v>
      </c>
      <c r="U526">
        <v>0.1</v>
      </c>
      <c r="V526">
        <v>0</v>
      </c>
      <c r="W526">
        <v>0</v>
      </c>
      <c r="X526">
        <v>0</v>
      </c>
      <c r="Y526">
        <v>0.1</v>
      </c>
      <c r="Z526">
        <v>0.1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3">
      <c r="A527" s="7"/>
      <c r="B527" s="1">
        <v>20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0.8</v>
      </c>
      <c r="J527">
        <v>1</v>
      </c>
      <c r="K527">
        <v>1</v>
      </c>
      <c r="L527">
        <v>0.34</v>
      </c>
      <c r="M527">
        <v>0.34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0.75</v>
      </c>
      <c r="T527">
        <v>0</v>
      </c>
      <c r="U527">
        <v>0.1</v>
      </c>
      <c r="V527">
        <v>0</v>
      </c>
      <c r="W527">
        <v>0</v>
      </c>
      <c r="X527">
        <v>0</v>
      </c>
      <c r="Y527">
        <v>0.1</v>
      </c>
      <c r="Z527">
        <v>0.1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3">
      <c r="A528" s="7"/>
      <c r="B528" s="1">
        <v>21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0.8</v>
      </c>
      <c r="J528">
        <v>1</v>
      </c>
      <c r="K528">
        <v>1</v>
      </c>
      <c r="L528">
        <v>0.34</v>
      </c>
      <c r="M528">
        <v>0.34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0.75</v>
      </c>
      <c r="T528">
        <v>0</v>
      </c>
      <c r="U528">
        <v>0.1</v>
      </c>
      <c r="V528">
        <v>0</v>
      </c>
      <c r="W528">
        <v>0</v>
      </c>
      <c r="X528">
        <v>0</v>
      </c>
      <c r="Y528">
        <v>0.1</v>
      </c>
      <c r="Z528">
        <v>0.1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3">
      <c r="A529" s="7"/>
      <c r="B529" s="1">
        <v>22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0.8</v>
      </c>
      <c r="J529">
        <v>1</v>
      </c>
      <c r="K529">
        <v>1</v>
      </c>
      <c r="L529">
        <v>0.34</v>
      </c>
      <c r="M529">
        <v>0.34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0.75</v>
      </c>
      <c r="T529">
        <v>0</v>
      </c>
      <c r="U529">
        <v>0.1</v>
      </c>
      <c r="V529">
        <v>0</v>
      </c>
      <c r="W529">
        <v>0</v>
      </c>
      <c r="X529">
        <v>0</v>
      </c>
      <c r="Y529">
        <v>0.1</v>
      </c>
      <c r="Z529">
        <v>0.1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3">
      <c r="A530" s="7"/>
      <c r="B530" s="1">
        <v>23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0.8</v>
      </c>
      <c r="J530">
        <v>1</v>
      </c>
      <c r="K530">
        <v>1</v>
      </c>
      <c r="L530">
        <v>0.34</v>
      </c>
      <c r="M530">
        <v>0.34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0.75</v>
      </c>
      <c r="T530">
        <v>0</v>
      </c>
      <c r="U530">
        <v>0.1</v>
      </c>
      <c r="V530">
        <v>0</v>
      </c>
      <c r="W530">
        <v>0</v>
      </c>
      <c r="X530">
        <v>0</v>
      </c>
      <c r="Y530">
        <v>0.1</v>
      </c>
      <c r="Z530">
        <v>0.1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3">
      <c r="A531" s="7"/>
      <c r="B531" s="1">
        <v>24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0.8</v>
      </c>
      <c r="J531">
        <v>1</v>
      </c>
      <c r="K531">
        <v>1</v>
      </c>
      <c r="L531">
        <v>0.34</v>
      </c>
      <c r="M531">
        <v>0.34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0.75</v>
      </c>
      <c r="T531">
        <v>0</v>
      </c>
      <c r="U531">
        <v>0.1</v>
      </c>
      <c r="V531">
        <v>0</v>
      </c>
      <c r="W531">
        <v>0</v>
      </c>
      <c r="X531">
        <v>0</v>
      </c>
      <c r="Y531">
        <v>0.1</v>
      </c>
      <c r="Z531">
        <v>0.1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3">
      <c r="A532" s="7" t="s">
        <v>61</v>
      </c>
      <c r="B532" s="1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0.8</v>
      </c>
      <c r="J532">
        <v>1</v>
      </c>
      <c r="K532">
        <v>1</v>
      </c>
      <c r="L532">
        <v>0.34</v>
      </c>
      <c r="M532">
        <v>0.34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0.75</v>
      </c>
      <c r="T532">
        <v>0</v>
      </c>
      <c r="U532">
        <v>0.1</v>
      </c>
      <c r="V532">
        <v>0</v>
      </c>
      <c r="W532">
        <v>0</v>
      </c>
      <c r="X532">
        <v>0</v>
      </c>
      <c r="Y532">
        <v>0.1</v>
      </c>
      <c r="Z532">
        <v>0.1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3">
      <c r="A533" s="7"/>
      <c r="B533" s="1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0.8</v>
      </c>
      <c r="J533">
        <v>1</v>
      </c>
      <c r="K533">
        <v>1</v>
      </c>
      <c r="L533">
        <v>0.34</v>
      </c>
      <c r="M533">
        <v>0.34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0.75</v>
      </c>
      <c r="T533">
        <v>0</v>
      </c>
      <c r="U533">
        <v>0.1</v>
      </c>
      <c r="V533">
        <v>0</v>
      </c>
      <c r="W533">
        <v>0</v>
      </c>
      <c r="X533">
        <v>0</v>
      </c>
      <c r="Y533">
        <v>0.1</v>
      </c>
      <c r="Z533">
        <v>0.1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3">
      <c r="A534" s="7"/>
      <c r="B534" s="1">
        <v>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0.8</v>
      </c>
      <c r="J534">
        <v>1</v>
      </c>
      <c r="K534">
        <v>1</v>
      </c>
      <c r="L534">
        <v>0.34</v>
      </c>
      <c r="M534">
        <v>0.34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0.75</v>
      </c>
      <c r="T534">
        <v>0</v>
      </c>
      <c r="U534">
        <v>0.1</v>
      </c>
      <c r="V534">
        <v>0</v>
      </c>
      <c r="W534">
        <v>0</v>
      </c>
      <c r="X534">
        <v>0</v>
      </c>
      <c r="Y534">
        <v>0.1</v>
      </c>
      <c r="Z534">
        <v>0.1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3">
      <c r="A535" s="7"/>
      <c r="B535" s="1">
        <v>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0.8</v>
      </c>
      <c r="J535">
        <v>1</v>
      </c>
      <c r="K535">
        <v>1</v>
      </c>
      <c r="L535">
        <v>0.34</v>
      </c>
      <c r="M535">
        <v>0.34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0.75</v>
      </c>
      <c r="T535">
        <v>0</v>
      </c>
      <c r="U535">
        <v>0.1</v>
      </c>
      <c r="V535">
        <v>0</v>
      </c>
      <c r="W535">
        <v>0</v>
      </c>
      <c r="X535">
        <v>0</v>
      </c>
      <c r="Y535">
        <v>0.1</v>
      </c>
      <c r="Z535">
        <v>0.1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3">
      <c r="A536" s="7"/>
      <c r="B536" s="1">
        <v>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0.8</v>
      </c>
      <c r="J536">
        <v>1</v>
      </c>
      <c r="K536">
        <v>1</v>
      </c>
      <c r="L536">
        <v>0.34</v>
      </c>
      <c r="M536">
        <v>0.34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0.75</v>
      </c>
      <c r="T536">
        <v>0</v>
      </c>
      <c r="U536">
        <v>0.1</v>
      </c>
      <c r="V536">
        <v>0</v>
      </c>
      <c r="W536">
        <v>0</v>
      </c>
      <c r="X536">
        <v>0</v>
      </c>
      <c r="Y536">
        <v>0.1</v>
      </c>
      <c r="Z536">
        <v>0.1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3">
      <c r="A537" s="7"/>
      <c r="B537" s="1">
        <v>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0.8</v>
      </c>
      <c r="J537">
        <v>1</v>
      </c>
      <c r="K537">
        <v>1</v>
      </c>
      <c r="L537">
        <v>0.34</v>
      </c>
      <c r="M537">
        <v>0.34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0.75</v>
      </c>
      <c r="T537">
        <v>0</v>
      </c>
      <c r="U537">
        <v>0.1</v>
      </c>
      <c r="V537">
        <v>0</v>
      </c>
      <c r="W537">
        <v>0</v>
      </c>
      <c r="X537">
        <v>0</v>
      </c>
      <c r="Y537">
        <v>0.1</v>
      </c>
      <c r="Z537">
        <v>0.1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3">
      <c r="A538" s="7"/>
      <c r="B538" s="1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0.8</v>
      </c>
      <c r="J538">
        <v>1</v>
      </c>
      <c r="K538">
        <v>1</v>
      </c>
      <c r="L538">
        <v>0.34</v>
      </c>
      <c r="M538">
        <v>0.34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0.75</v>
      </c>
      <c r="T538">
        <v>0</v>
      </c>
      <c r="U538">
        <v>0.1</v>
      </c>
      <c r="V538">
        <v>0</v>
      </c>
      <c r="W538">
        <v>0</v>
      </c>
      <c r="X538">
        <v>0</v>
      </c>
      <c r="Y538">
        <v>0.1</v>
      </c>
      <c r="Z538">
        <v>0.1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3">
      <c r="A539" s="7"/>
      <c r="B539" s="1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0.8</v>
      </c>
      <c r="J539">
        <v>1</v>
      </c>
      <c r="K539">
        <v>1</v>
      </c>
      <c r="L539">
        <v>0.34</v>
      </c>
      <c r="M539">
        <v>0.34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0.75</v>
      </c>
      <c r="T539">
        <v>0</v>
      </c>
      <c r="U539">
        <v>0.1</v>
      </c>
      <c r="V539">
        <v>0</v>
      </c>
      <c r="W539">
        <v>0</v>
      </c>
      <c r="X539">
        <v>0</v>
      </c>
      <c r="Y539">
        <v>0.1</v>
      </c>
      <c r="Z539">
        <v>0.1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3">
      <c r="A540" s="7"/>
      <c r="B540" s="1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0.8</v>
      </c>
      <c r="J540">
        <v>1</v>
      </c>
      <c r="K540">
        <v>1</v>
      </c>
      <c r="L540">
        <v>0.34</v>
      </c>
      <c r="M540">
        <v>0.34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0.75</v>
      </c>
      <c r="T540">
        <v>0</v>
      </c>
      <c r="U540">
        <v>0.1</v>
      </c>
      <c r="V540">
        <v>0</v>
      </c>
      <c r="W540">
        <v>0</v>
      </c>
      <c r="X540">
        <v>0</v>
      </c>
      <c r="Y540">
        <v>0.1</v>
      </c>
      <c r="Z540">
        <v>0.1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3">
      <c r="A541" s="7"/>
      <c r="B541" s="1">
        <v>10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0.8</v>
      </c>
      <c r="J541">
        <v>1</v>
      </c>
      <c r="K541">
        <v>1</v>
      </c>
      <c r="L541">
        <v>0.34</v>
      </c>
      <c r="M541">
        <v>0.34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0.75</v>
      </c>
      <c r="T541">
        <v>0</v>
      </c>
      <c r="U541">
        <v>0.1</v>
      </c>
      <c r="V541">
        <v>0</v>
      </c>
      <c r="W541">
        <v>0</v>
      </c>
      <c r="X541">
        <v>0</v>
      </c>
      <c r="Y541">
        <v>0.1</v>
      </c>
      <c r="Z541">
        <v>0.1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3">
      <c r="A542" s="7"/>
      <c r="B542" s="1">
        <v>11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0.8</v>
      </c>
      <c r="J542">
        <v>1</v>
      </c>
      <c r="K542">
        <v>1</v>
      </c>
      <c r="L542">
        <v>0.34</v>
      </c>
      <c r="M542">
        <v>0.34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0.75</v>
      </c>
      <c r="T542">
        <v>0</v>
      </c>
      <c r="U542">
        <v>0.1</v>
      </c>
      <c r="V542">
        <v>0</v>
      </c>
      <c r="W542">
        <v>0</v>
      </c>
      <c r="X542">
        <v>0</v>
      </c>
      <c r="Y542">
        <v>0.1</v>
      </c>
      <c r="Z542">
        <v>0.1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3">
      <c r="A543" s="7"/>
      <c r="B543" s="1">
        <v>12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0.8</v>
      </c>
      <c r="J543">
        <v>1</v>
      </c>
      <c r="K543">
        <v>1</v>
      </c>
      <c r="L543">
        <v>0.34</v>
      </c>
      <c r="M543">
        <v>0.34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0.75</v>
      </c>
      <c r="T543">
        <v>0</v>
      </c>
      <c r="U543">
        <v>0.1</v>
      </c>
      <c r="V543">
        <v>0</v>
      </c>
      <c r="W543">
        <v>0</v>
      </c>
      <c r="X543">
        <v>0</v>
      </c>
      <c r="Y543">
        <v>0.1</v>
      </c>
      <c r="Z543">
        <v>0.1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3">
      <c r="A544" s="7"/>
      <c r="B544" s="1">
        <v>13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0.8</v>
      </c>
      <c r="J544">
        <v>1</v>
      </c>
      <c r="K544">
        <v>1</v>
      </c>
      <c r="L544">
        <v>0.34</v>
      </c>
      <c r="M544">
        <v>0.34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0.75</v>
      </c>
      <c r="T544">
        <v>0</v>
      </c>
      <c r="U544">
        <v>0.1</v>
      </c>
      <c r="V544">
        <v>0</v>
      </c>
      <c r="W544">
        <v>0</v>
      </c>
      <c r="X544">
        <v>0</v>
      </c>
      <c r="Y544">
        <v>0.1</v>
      </c>
      <c r="Z544">
        <v>0.1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3">
      <c r="A545" s="7"/>
      <c r="B545" s="1">
        <v>14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0.8</v>
      </c>
      <c r="J545">
        <v>1</v>
      </c>
      <c r="K545">
        <v>1</v>
      </c>
      <c r="L545">
        <v>0.34</v>
      </c>
      <c r="M545">
        <v>0.34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0.75</v>
      </c>
      <c r="T545">
        <v>0</v>
      </c>
      <c r="U545">
        <v>0.1</v>
      </c>
      <c r="V545">
        <v>0</v>
      </c>
      <c r="W545">
        <v>0</v>
      </c>
      <c r="X545">
        <v>0</v>
      </c>
      <c r="Y545">
        <v>0.1</v>
      </c>
      <c r="Z545">
        <v>0.1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3">
      <c r="A546" s="7"/>
      <c r="B546" s="1">
        <v>15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0.8</v>
      </c>
      <c r="J546">
        <v>1</v>
      </c>
      <c r="K546">
        <v>1</v>
      </c>
      <c r="L546">
        <v>0.34</v>
      </c>
      <c r="M546">
        <v>0.34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0.75</v>
      </c>
      <c r="T546">
        <v>0</v>
      </c>
      <c r="U546">
        <v>0.1</v>
      </c>
      <c r="V546">
        <v>0</v>
      </c>
      <c r="W546">
        <v>0</v>
      </c>
      <c r="X546">
        <v>0</v>
      </c>
      <c r="Y546">
        <v>0.1</v>
      </c>
      <c r="Z546">
        <v>0.1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3">
      <c r="A547" s="7"/>
      <c r="B547" s="1">
        <v>16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0.8</v>
      </c>
      <c r="J547">
        <v>1</v>
      </c>
      <c r="K547">
        <v>1</v>
      </c>
      <c r="L547">
        <v>0.34</v>
      </c>
      <c r="M547">
        <v>0.34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0.75</v>
      </c>
      <c r="T547">
        <v>0</v>
      </c>
      <c r="U547">
        <v>0.1</v>
      </c>
      <c r="V547">
        <v>0</v>
      </c>
      <c r="W547">
        <v>0</v>
      </c>
      <c r="X547">
        <v>0</v>
      </c>
      <c r="Y547">
        <v>0.1</v>
      </c>
      <c r="Z547">
        <v>0.1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3">
      <c r="A548" s="7"/>
      <c r="B548" s="1">
        <v>17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0.8</v>
      </c>
      <c r="J548">
        <v>1</v>
      </c>
      <c r="K548">
        <v>1</v>
      </c>
      <c r="L548">
        <v>0.34</v>
      </c>
      <c r="M548">
        <v>0.34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0.75</v>
      </c>
      <c r="T548">
        <v>0</v>
      </c>
      <c r="U548">
        <v>0.1</v>
      </c>
      <c r="V548">
        <v>0</v>
      </c>
      <c r="W548">
        <v>0</v>
      </c>
      <c r="X548">
        <v>0</v>
      </c>
      <c r="Y548">
        <v>0.1</v>
      </c>
      <c r="Z548">
        <v>0.1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3">
      <c r="A549" s="7"/>
      <c r="B549" s="1">
        <v>18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0.8</v>
      </c>
      <c r="J549">
        <v>1</v>
      </c>
      <c r="K549">
        <v>1</v>
      </c>
      <c r="L549">
        <v>0.34</v>
      </c>
      <c r="M549">
        <v>0.34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0.75</v>
      </c>
      <c r="T549">
        <v>0</v>
      </c>
      <c r="U549">
        <v>0.1</v>
      </c>
      <c r="V549">
        <v>0</v>
      </c>
      <c r="W549">
        <v>0</v>
      </c>
      <c r="X549">
        <v>0</v>
      </c>
      <c r="Y549">
        <v>0.1</v>
      </c>
      <c r="Z549">
        <v>0.1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3">
      <c r="A550" s="7"/>
      <c r="B550" s="1">
        <v>19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0.8</v>
      </c>
      <c r="J550">
        <v>1</v>
      </c>
      <c r="K550">
        <v>1</v>
      </c>
      <c r="L550">
        <v>0.34</v>
      </c>
      <c r="M550">
        <v>0.34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0.75</v>
      </c>
      <c r="T550">
        <v>0</v>
      </c>
      <c r="U550">
        <v>0.1</v>
      </c>
      <c r="V550">
        <v>0</v>
      </c>
      <c r="W550">
        <v>0</v>
      </c>
      <c r="X550">
        <v>0</v>
      </c>
      <c r="Y550">
        <v>0.1</v>
      </c>
      <c r="Z550">
        <v>0.1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3">
      <c r="A551" s="7"/>
      <c r="B551" s="1">
        <v>20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0.8</v>
      </c>
      <c r="J551">
        <v>1</v>
      </c>
      <c r="K551">
        <v>1</v>
      </c>
      <c r="L551">
        <v>0.34</v>
      </c>
      <c r="M551">
        <v>0.34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0.75</v>
      </c>
      <c r="T551">
        <v>0</v>
      </c>
      <c r="U551">
        <v>0.1</v>
      </c>
      <c r="V551">
        <v>0</v>
      </c>
      <c r="W551">
        <v>0</v>
      </c>
      <c r="X551">
        <v>0</v>
      </c>
      <c r="Y551">
        <v>0.1</v>
      </c>
      <c r="Z551">
        <v>0.1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3">
      <c r="A552" s="7"/>
      <c r="B552" s="1">
        <v>21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0.8</v>
      </c>
      <c r="J552">
        <v>1</v>
      </c>
      <c r="K552">
        <v>1</v>
      </c>
      <c r="L552">
        <v>0.34</v>
      </c>
      <c r="M552">
        <v>0.34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0.75</v>
      </c>
      <c r="T552">
        <v>0</v>
      </c>
      <c r="U552">
        <v>0.1</v>
      </c>
      <c r="V552">
        <v>0</v>
      </c>
      <c r="W552">
        <v>0</v>
      </c>
      <c r="X552">
        <v>0</v>
      </c>
      <c r="Y552">
        <v>0.1</v>
      </c>
      <c r="Z552">
        <v>0.1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3">
      <c r="A553" s="7"/>
      <c r="B553" s="1">
        <v>22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0.8</v>
      </c>
      <c r="J553">
        <v>1</v>
      </c>
      <c r="K553">
        <v>1</v>
      </c>
      <c r="L553">
        <v>0.34</v>
      </c>
      <c r="M553">
        <v>0.34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0.75</v>
      </c>
      <c r="T553">
        <v>0</v>
      </c>
      <c r="U553">
        <v>0.1</v>
      </c>
      <c r="V553">
        <v>0</v>
      </c>
      <c r="W553">
        <v>0</v>
      </c>
      <c r="X553">
        <v>0</v>
      </c>
      <c r="Y553">
        <v>0.1</v>
      </c>
      <c r="Z553">
        <v>0.1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3">
      <c r="A554" s="7"/>
      <c r="B554" s="1">
        <v>23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0.8</v>
      </c>
      <c r="J554">
        <v>1</v>
      </c>
      <c r="K554">
        <v>1</v>
      </c>
      <c r="L554">
        <v>0.34</v>
      </c>
      <c r="M554">
        <v>0.34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0.75</v>
      </c>
      <c r="T554">
        <v>0</v>
      </c>
      <c r="U554">
        <v>0.1</v>
      </c>
      <c r="V554">
        <v>0</v>
      </c>
      <c r="W554">
        <v>0</v>
      </c>
      <c r="X554">
        <v>0</v>
      </c>
      <c r="Y554">
        <v>0.1</v>
      </c>
      <c r="Z554">
        <v>0.1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x14ac:dyDescent="0.3">
      <c r="A555" s="7"/>
      <c r="B555" s="1">
        <v>24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0.8</v>
      </c>
      <c r="J555">
        <v>1</v>
      </c>
      <c r="K555">
        <v>1</v>
      </c>
      <c r="L555">
        <v>0.34</v>
      </c>
      <c r="M555">
        <v>0.34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0.75</v>
      </c>
      <c r="T555">
        <v>0</v>
      </c>
      <c r="U555">
        <v>0.1</v>
      </c>
      <c r="V555">
        <v>0</v>
      </c>
      <c r="W555">
        <v>0</v>
      </c>
      <c r="X555">
        <v>0</v>
      </c>
      <c r="Y555">
        <v>0.1</v>
      </c>
      <c r="Z555">
        <v>0.1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3">
      <c r="A556" s="7" t="s">
        <v>62</v>
      </c>
      <c r="B556" s="1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0.8</v>
      </c>
      <c r="J556">
        <v>1</v>
      </c>
      <c r="K556">
        <v>1</v>
      </c>
      <c r="L556">
        <v>0.34</v>
      </c>
      <c r="M556">
        <v>0.34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0.75</v>
      </c>
      <c r="T556">
        <v>0</v>
      </c>
      <c r="U556">
        <v>0.1</v>
      </c>
      <c r="V556">
        <v>0</v>
      </c>
      <c r="W556">
        <v>0</v>
      </c>
      <c r="X556">
        <v>0</v>
      </c>
      <c r="Y556">
        <v>0.1</v>
      </c>
      <c r="Z556">
        <v>0.1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3">
      <c r="A557" s="7"/>
      <c r="B557" s="1">
        <v>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0.8</v>
      </c>
      <c r="J557">
        <v>1</v>
      </c>
      <c r="K557">
        <v>1</v>
      </c>
      <c r="L557">
        <v>0.34</v>
      </c>
      <c r="M557">
        <v>0.34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0.75</v>
      </c>
      <c r="T557">
        <v>0</v>
      </c>
      <c r="U557">
        <v>0.1</v>
      </c>
      <c r="V557">
        <v>0</v>
      </c>
      <c r="W557">
        <v>0</v>
      </c>
      <c r="X557">
        <v>0</v>
      </c>
      <c r="Y557">
        <v>0.1</v>
      </c>
      <c r="Z557">
        <v>0.1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3">
      <c r="A558" s="7"/>
      <c r="B558" s="1">
        <v>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0.8</v>
      </c>
      <c r="J558">
        <v>1</v>
      </c>
      <c r="K558">
        <v>1</v>
      </c>
      <c r="L558">
        <v>0.34</v>
      </c>
      <c r="M558">
        <v>0.34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0.75</v>
      </c>
      <c r="T558">
        <v>0</v>
      </c>
      <c r="U558">
        <v>0.1</v>
      </c>
      <c r="V558">
        <v>0</v>
      </c>
      <c r="W558">
        <v>0</v>
      </c>
      <c r="X558">
        <v>0</v>
      </c>
      <c r="Y558">
        <v>0.1</v>
      </c>
      <c r="Z558">
        <v>0.1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3">
      <c r="A559" s="7"/>
      <c r="B559" s="1">
        <v>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0.8</v>
      </c>
      <c r="J559">
        <v>1</v>
      </c>
      <c r="K559">
        <v>1</v>
      </c>
      <c r="L559">
        <v>0.34</v>
      </c>
      <c r="M559">
        <v>0.34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0.75</v>
      </c>
      <c r="T559">
        <v>0</v>
      </c>
      <c r="U559">
        <v>0.1</v>
      </c>
      <c r="V559">
        <v>0</v>
      </c>
      <c r="W559">
        <v>0</v>
      </c>
      <c r="X559">
        <v>0</v>
      </c>
      <c r="Y559">
        <v>0.1</v>
      </c>
      <c r="Z559">
        <v>0.1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3">
      <c r="A560" s="7"/>
      <c r="B560" s="1">
        <v>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0.8</v>
      </c>
      <c r="J560">
        <v>1</v>
      </c>
      <c r="K560">
        <v>1</v>
      </c>
      <c r="L560">
        <v>0.34</v>
      </c>
      <c r="M560">
        <v>0.34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0.75</v>
      </c>
      <c r="T560">
        <v>0</v>
      </c>
      <c r="U560">
        <v>0.1</v>
      </c>
      <c r="V560">
        <v>0</v>
      </c>
      <c r="W560">
        <v>0</v>
      </c>
      <c r="X560">
        <v>0</v>
      </c>
      <c r="Y560">
        <v>0.1</v>
      </c>
      <c r="Z560">
        <v>0.1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3">
      <c r="A561" s="7"/>
      <c r="B561" s="1">
        <v>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0.8</v>
      </c>
      <c r="J561">
        <v>1</v>
      </c>
      <c r="K561">
        <v>1</v>
      </c>
      <c r="L561">
        <v>0.34</v>
      </c>
      <c r="M561">
        <v>0.34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0.75</v>
      </c>
      <c r="T561">
        <v>0</v>
      </c>
      <c r="U561">
        <v>0.1</v>
      </c>
      <c r="V561">
        <v>0</v>
      </c>
      <c r="W561">
        <v>0</v>
      </c>
      <c r="X561">
        <v>0</v>
      </c>
      <c r="Y561">
        <v>0.1</v>
      </c>
      <c r="Z561">
        <v>0.1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3">
      <c r="A562" s="7"/>
      <c r="B562" s="1">
        <v>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0.8</v>
      </c>
      <c r="J562">
        <v>1</v>
      </c>
      <c r="K562">
        <v>1</v>
      </c>
      <c r="L562">
        <v>0.34</v>
      </c>
      <c r="M562">
        <v>0.34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0.75</v>
      </c>
      <c r="T562">
        <v>0</v>
      </c>
      <c r="U562">
        <v>0.1</v>
      </c>
      <c r="V562">
        <v>0</v>
      </c>
      <c r="W562">
        <v>0</v>
      </c>
      <c r="X562">
        <v>0</v>
      </c>
      <c r="Y562">
        <v>0.1</v>
      </c>
      <c r="Z562">
        <v>0.1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3">
      <c r="A563" s="7"/>
      <c r="B563" s="1">
        <v>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0.8</v>
      </c>
      <c r="J563">
        <v>1</v>
      </c>
      <c r="K563">
        <v>1</v>
      </c>
      <c r="L563">
        <v>0.34</v>
      </c>
      <c r="M563">
        <v>0.34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0.75</v>
      </c>
      <c r="T563">
        <v>0</v>
      </c>
      <c r="U563">
        <v>0.1</v>
      </c>
      <c r="V563">
        <v>0</v>
      </c>
      <c r="W563">
        <v>0</v>
      </c>
      <c r="X563">
        <v>0</v>
      </c>
      <c r="Y563">
        <v>0.1</v>
      </c>
      <c r="Z563">
        <v>0.1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3">
      <c r="A564" s="7"/>
      <c r="B564" s="1">
        <v>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0.8</v>
      </c>
      <c r="J564">
        <v>1</v>
      </c>
      <c r="K564">
        <v>1</v>
      </c>
      <c r="L564">
        <v>0.34</v>
      </c>
      <c r="M564">
        <v>0.34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0.75</v>
      </c>
      <c r="T564">
        <v>0</v>
      </c>
      <c r="U564">
        <v>0.1</v>
      </c>
      <c r="V564">
        <v>0</v>
      </c>
      <c r="W564">
        <v>0</v>
      </c>
      <c r="X564">
        <v>0</v>
      </c>
      <c r="Y564">
        <v>0.1</v>
      </c>
      <c r="Z564">
        <v>0.1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3">
      <c r="A565" s="7"/>
      <c r="B565" s="1">
        <v>10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0.8</v>
      </c>
      <c r="J565">
        <v>1</v>
      </c>
      <c r="K565">
        <v>1</v>
      </c>
      <c r="L565">
        <v>0.34</v>
      </c>
      <c r="M565">
        <v>0.34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0.75</v>
      </c>
      <c r="T565">
        <v>0</v>
      </c>
      <c r="U565">
        <v>0.1</v>
      </c>
      <c r="V565">
        <v>0</v>
      </c>
      <c r="W565">
        <v>0</v>
      </c>
      <c r="X565">
        <v>0</v>
      </c>
      <c r="Y565">
        <v>0.1</v>
      </c>
      <c r="Z565">
        <v>0.1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3">
      <c r="A566" s="7"/>
      <c r="B566" s="1">
        <v>11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0.8</v>
      </c>
      <c r="J566">
        <v>1</v>
      </c>
      <c r="K566">
        <v>1</v>
      </c>
      <c r="L566">
        <v>0.34</v>
      </c>
      <c r="M566">
        <v>0.34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0.75</v>
      </c>
      <c r="T566">
        <v>0</v>
      </c>
      <c r="U566">
        <v>0.1</v>
      </c>
      <c r="V566">
        <v>0</v>
      </c>
      <c r="W566">
        <v>0</v>
      </c>
      <c r="X566">
        <v>0</v>
      </c>
      <c r="Y566">
        <v>0.1</v>
      </c>
      <c r="Z566">
        <v>0.1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3">
      <c r="A567" s="7"/>
      <c r="B567" s="1">
        <v>12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0.8</v>
      </c>
      <c r="J567">
        <v>1</v>
      </c>
      <c r="K567">
        <v>1</v>
      </c>
      <c r="L567">
        <v>0.34</v>
      </c>
      <c r="M567">
        <v>0.34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0.75</v>
      </c>
      <c r="T567">
        <v>0</v>
      </c>
      <c r="U567">
        <v>0.1</v>
      </c>
      <c r="V567">
        <v>0</v>
      </c>
      <c r="W567">
        <v>0</v>
      </c>
      <c r="X567">
        <v>0</v>
      </c>
      <c r="Y567">
        <v>0.1</v>
      </c>
      <c r="Z567">
        <v>0.1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3">
      <c r="A568" s="7"/>
      <c r="B568" s="1">
        <v>13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0.8</v>
      </c>
      <c r="J568">
        <v>1</v>
      </c>
      <c r="K568">
        <v>1</v>
      </c>
      <c r="L568">
        <v>0.34</v>
      </c>
      <c r="M568">
        <v>0.34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0.75</v>
      </c>
      <c r="T568">
        <v>0</v>
      </c>
      <c r="U568">
        <v>0.1</v>
      </c>
      <c r="V568">
        <v>0</v>
      </c>
      <c r="W568">
        <v>0</v>
      </c>
      <c r="X568">
        <v>0</v>
      </c>
      <c r="Y568">
        <v>0.1</v>
      </c>
      <c r="Z568">
        <v>0.1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3">
      <c r="A569" s="7"/>
      <c r="B569" s="1">
        <v>14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0.8</v>
      </c>
      <c r="J569">
        <v>1</v>
      </c>
      <c r="K569">
        <v>1</v>
      </c>
      <c r="L569">
        <v>0.34</v>
      </c>
      <c r="M569">
        <v>0.34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0.75</v>
      </c>
      <c r="T569">
        <v>0</v>
      </c>
      <c r="U569">
        <v>0.1</v>
      </c>
      <c r="V569">
        <v>0</v>
      </c>
      <c r="W569">
        <v>0</v>
      </c>
      <c r="X569">
        <v>0</v>
      </c>
      <c r="Y569">
        <v>0.1</v>
      </c>
      <c r="Z569">
        <v>0.1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3">
      <c r="A570" s="7"/>
      <c r="B570" s="1">
        <v>15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0.8</v>
      </c>
      <c r="J570">
        <v>1</v>
      </c>
      <c r="K570">
        <v>1</v>
      </c>
      <c r="L570">
        <v>0.34</v>
      </c>
      <c r="M570">
        <v>0.34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0.75</v>
      </c>
      <c r="T570">
        <v>0</v>
      </c>
      <c r="U570">
        <v>0.1</v>
      </c>
      <c r="V570">
        <v>0</v>
      </c>
      <c r="W570">
        <v>0</v>
      </c>
      <c r="X570">
        <v>0</v>
      </c>
      <c r="Y570">
        <v>0.1</v>
      </c>
      <c r="Z570">
        <v>0.1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3">
      <c r="A571" s="7"/>
      <c r="B571" s="1">
        <v>16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0.8</v>
      </c>
      <c r="J571">
        <v>1</v>
      </c>
      <c r="K571">
        <v>1</v>
      </c>
      <c r="L571">
        <v>0.34</v>
      </c>
      <c r="M571">
        <v>0.34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0.75</v>
      </c>
      <c r="T571">
        <v>0</v>
      </c>
      <c r="U571">
        <v>0.1</v>
      </c>
      <c r="V571">
        <v>0</v>
      </c>
      <c r="W571">
        <v>0</v>
      </c>
      <c r="X571">
        <v>0</v>
      </c>
      <c r="Y571">
        <v>0.1</v>
      </c>
      <c r="Z571">
        <v>0.1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3">
      <c r="A572" s="7"/>
      <c r="B572" s="1">
        <v>17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0.8</v>
      </c>
      <c r="J572">
        <v>1</v>
      </c>
      <c r="K572">
        <v>1</v>
      </c>
      <c r="L572">
        <v>0.34</v>
      </c>
      <c r="M572">
        <v>0.34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0.75</v>
      </c>
      <c r="T572">
        <v>0</v>
      </c>
      <c r="U572">
        <v>0.1</v>
      </c>
      <c r="V572">
        <v>0</v>
      </c>
      <c r="W572">
        <v>0</v>
      </c>
      <c r="X572">
        <v>0</v>
      </c>
      <c r="Y572">
        <v>0.1</v>
      </c>
      <c r="Z572">
        <v>0.1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3">
      <c r="A573" s="7"/>
      <c r="B573" s="1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0.8</v>
      </c>
      <c r="J573">
        <v>1</v>
      </c>
      <c r="K573">
        <v>1</v>
      </c>
      <c r="L573">
        <v>0.34</v>
      </c>
      <c r="M573">
        <v>0.34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0.75</v>
      </c>
      <c r="T573">
        <v>0</v>
      </c>
      <c r="U573">
        <v>0.1</v>
      </c>
      <c r="V573">
        <v>0</v>
      </c>
      <c r="W573">
        <v>0</v>
      </c>
      <c r="X573">
        <v>0</v>
      </c>
      <c r="Y573">
        <v>0.1</v>
      </c>
      <c r="Z573">
        <v>0.1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3">
      <c r="A574" s="7"/>
      <c r="B574" s="1">
        <v>19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0.8</v>
      </c>
      <c r="J574">
        <v>1</v>
      </c>
      <c r="K574">
        <v>1</v>
      </c>
      <c r="L574">
        <v>0.34</v>
      </c>
      <c r="M574">
        <v>0.34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0.75</v>
      </c>
      <c r="T574">
        <v>0</v>
      </c>
      <c r="U574">
        <v>0.1</v>
      </c>
      <c r="V574">
        <v>0</v>
      </c>
      <c r="W574">
        <v>0</v>
      </c>
      <c r="X574">
        <v>0</v>
      </c>
      <c r="Y574">
        <v>0.1</v>
      </c>
      <c r="Z574">
        <v>0.1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3">
      <c r="A575" s="7"/>
      <c r="B575" s="1">
        <v>20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0.8</v>
      </c>
      <c r="J575">
        <v>1</v>
      </c>
      <c r="K575">
        <v>1</v>
      </c>
      <c r="L575">
        <v>0.34</v>
      </c>
      <c r="M575">
        <v>0.34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0.75</v>
      </c>
      <c r="T575">
        <v>0</v>
      </c>
      <c r="U575">
        <v>0.1</v>
      </c>
      <c r="V575">
        <v>0</v>
      </c>
      <c r="W575">
        <v>0</v>
      </c>
      <c r="X575">
        <v>0</v>
      </c>
      <c r="Y575">
        <v>0.1</v>
      </c>
      <c r="Z575">
        <v>0.1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3">
      <c r="A576" s="7"/>
      <c r="B576" s="1">
        <v>21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0.8</v>
      </c>
      <c r="J576">
        <v>1</v>
      </c>
      <c r="K576">
        <v>1</v>
      </c>
      <c r="L576">
        <v>0.34</v>
      </c>
      <c r="M576">
        <v>0.34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0.75</v>
      </c>
      <c r="T576">
        <v>0</v>
      </c>
      <c r="U576">
        <v>0.1</v>
      </c>
      <c r="V576">
        <v>0</v>
      </c>
      <c r="W576">
        <v>0</v>
      </c>
      <c r="X576">
        <v>0</v>
      </c>
      <c r="Y576">
        <v>0.1</v>
      </c>
      <c r="Z576">
        <v>0.1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3">
      <c r="A577" s="7"/>
      <c r="B577" s="1">
        <v>22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0.8</v>
      </c>
      <c r="J577">
        <v>1</v>
      </c>
      <c r="K577">
        <v>1</v>
      </c>
      <c r="L577">
        <v>0.34</v>
      </c>
      <c r="M577">
        <v>0.34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0.75</v>
      </c>
      <c r="T577">
        <v>0</v>
      </c>
      <c r="U577">
        <v>0.1</v>
      </c>
      <c r="V577">
        <v>0</v>
      </c>
      <c r="W577">
        <v>0</v>
      </c>
      <c r="X577">
        <v>0</v>
      </c>
      <c r="Y577">
        <v>0.1</v>
      </c>
      <c r="Z577">
        <v>0.1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3">
      <c r="A578" s="7"/>
      <c r="B578" s="1">
        <v>23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0.8</v>
      </c>
      <c r="J578">
        <v>1</v>
      </c>
      <c r="K578">
        <v>1</v>
      </c>
      <c r="L578">
        <v>0.34</v>
      </c>
      <c r="M578">
        <v>0.34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0.75</v>
      </c>
      <c r="T578">
        <v>0</v>
      </c>
      <c r="U578">
        <v>0.1</v>
      </c>
      <c r="V578">
        <v>0</v>
      </c>
      <c r="W578">
        <v>0</v>
      </c>
      <c r="X578">
        <v>0</v>
      </c>
      <c r="Y578">
        <v>0.1</v>
      </c>
      <c r="Z578">
        <v>0.1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3">
      <c r="A579" s="7"/>
      <c r="B579" s="1">
        <v>24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0.8</v>
      </c>
      <c r="J579">
        <v>1</v>
      </c>
      <c r="K579">
        <v>1</v>
      </c>
      <c r="L579">
        <v>0.34</v>
      </c>
      <c r="M579">
        <v>0.34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0.75</v>
      </c>
      <c r="T579">
        <v>0</v>
      </c>
      <c r="U579">
        <v>0.1</v>
      </c>
      <c r="V579">
        <v>0</v>
      </c>
      <c r="W579">
        <v>0</v>
      </c>
      <c r="X579">
        <v>0</v>
      </c>
      <c r="Y579">
        <v>0.1</v>
      </c>
      <c r="Z579">
        <v>0.1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3">
      <c r="A580" s="7" t="s">
        <v>63</v>
      </c>
      <c r="B580" s="1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0.8</v>
      </c>
      <c r="J580">
        <v>1</v>
      </c>
      <c r="K580">
        <v>1</v>
      </c>
      <c r="L580">
        <v>0.34</v>
      </c>
      <c r="M580">
        <v>0.34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0.75</v>
      </c>
      <c r="T580">
        <v>0</v>
      </c>
      <c r="U580">
        <v>0.1</v>
      </c>
      <c r="V580">
        <v>0</v>
      </c>
      <c r="W580">
        <v>0</v>
      </c>
      <c r="X580">
        <v>0</v>
      </c>
      <c r="Y580">
        <v>0.1</v>
      </c>
      <c r="Z580">
        <v>0.1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3">
      <c r="A581" s="7"/>
      <c r="B581" s="1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0.8</v>
      </c>
      <c r="J581">
        <v>1</v>
      </c>
      <c r="K581">
        <v>1</v>
      </c>
      <c r="L581">
        <v>0.34</v>
      </c>
      <c r="M581">
        <v>0.34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0.75</v>
      </c>
      <c r="T581">
        <v>0</v>
      </c>
      <c r="U581">
        <v>0.1</v>
      </c>
      <c r="V581">
        <v>0</v>
      </c>
      <c r="W581">
        <v>0</v>
      </c>
      <c r="X581">
        <v>0</v>
      </c>
      <c r="Y581">
        <v>0.1</v>
      </c>
      <c r="Z581">
        <v>0.1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3">
      <c r="A582" s="7"/>
      <c r="B582" s="1">
        <v>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0.8</v>
      </c>
      <c r="J582">
        <v>1</v>
      </c>
      <c r="K582">
        <v>1</v>
      </c>
      <c r="L582">
        <v>0.34</v>
      </c>
      <c r="M582">
        <v>0.34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0.75</v>
      </c>
      <c r="T582">
        <v>0</v>
      </c>
      <c r="U582">
        <v>0.1</v>
      </c>
      <c r="V582">
        <v>0</v>
      </c>
      <c r="W582">
        <v>0</v>
      </c>
      <c r="X582">
        <v>0</v>
      </c>
      <c r="Y582">
        <v>0.1</v>
      </c>
      <c r="Z582">
        <v>0.1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3">
      <c r="A583" s="7"/>
      <c r="B583" s="1">
        <v>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0.8</v>
      </c>
      <c r="J583">
        <v>1</v>
      </c>
      <c r="K583">
        <v>1</v>
      </c>
      <c r="L583">
        <v>0.34</v>
      </c>
      <c r="M583">
        <v>0.34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0.75</v>
      </c>
      <c r="T583">
        <v>0</v>
      </c>
      <c r="U583">
        <v>0.1</v>
      </c>
      <c r="V583">
        <v>0</v>
      </c>
      <c r="W583">
        <v>0</v>
      </c>
      <c r="X583">
        <v>0</v>
      </c>
      <c r="Y583">
        <v>0.1</v>
      </c>
      <c r="Z583">
        <v>0.1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3">
      <c r="A584" s="7"/>
      <c r="B584" s="1">
        <v>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0.8</v>
      </c>
      <c r="J584">
        <v>1</v>
      </c>
      <c r="K584">
        <v>1</v>
      </c>
      <c r="L584">
        <v>0.34</v>
      </c>
      <c r="M584">
        <v>0.34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0.75</v>
      </c>
      <c r="T584">
        <v>0</v>
      </c>
      <c r="U584">
        <v>0.1</v>
      </c>
      <c r="V584">
        <v>0</v>
      </c>
      <c r="W584">
        <v>0</v>
      </c>
      <c r="X584">
        <v>0</v>
      </c>
      <c r="Y584">
        <v>0.1</v>
      </c>
      <c r="Z584">
        <v>0.1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3">
      <c r="A585" s="7"/>
      <c r="B585" s="1">
        <v>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0.8</v>
      </c>
      <c r="J585">
        <v>1</v>
      </c>
      <c r="K585">
        <v>1</v>
      </c>
      <c r="L585">
        <v>0.34</v>
      </c>
      <c r="M585">
        <v>0.34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0.75</v>
      </c>
      <c r="T585">
        <v>0</v>
      </c>
      <c r="U585">
        <v>0.1</v>
      </c>
      <c r="V585">
        <v>0</v>
      </c>
      <c r="W585">
        <v>0</v>
      </c>
      <c r="X585">
        <v>0</v>
      </c>
      <c r="Y585">
        <v>0.1</v>
      </c>
      <c r="Z585">
        <v>0.1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3">
      <c r="A586" s="7"/>
      <c r="B586" s="1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0.8</v>
      </c>
      <c r="J586">
        <v>1</v>
      </c>
      <c r="K586">
        <v>1</v>
      </c>
      <c r="L586">
        <v>0.34</v>
      </c>
      <c r="M586">
        <v>0.34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0.75</v>
      </c>
      <c r="T586">
        <v>0</v>
      </c>
      <c r="U586">
        <v>0.1</v>
      </c>
      <c r="V586">
        <v>0</v>
      </c>
      <c r="W586">
        <v>0</v>
      </c>
      <c r="X586">
        <v>0</v>
      </c>
      <c r="Y586">
        <v>0.1</v>
      </c>
      <c r="Z586">
        <v>0.1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3">
      <c r="A587" s="7"/>
      <c r="B587" s="1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0.8</v>
      </c>
      <c r="J587">
        <v>1</v>
      </c>
      <c r="K587">
        <v>1</v>
      </c>
      <c r="L587">
        <v>0.34</v>
      </c>
      <c r="M587">
        <v>0.34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0.75</v>
      </c>
      <c r="T587">
        <v>0</v>
      </c>
      <c r="U587">
        <v>0.1</v>
      </c>
      <c r="V587">
        <v>0</v>
      </c>
      <c r="W587">
        <v>0</v>
      </c>
      <c r="X587">
        <v>0</v>
      </c>
      <c r="Y587">
        <v>0.1</v>
      </c>
      <c r="Z587">
        <v>0.1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</row>
    <row r="588" spans="1:33" x14ac:dyDescent="0.3">
      <c r="A588" s="7"/>
      <c r="B588" s="1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0.8</v>
      </c>
      <c r="J588">
        <v>1</v>
      </c>
      <c r="K588">
        <v>1</v>
      </c>
      <c r="L588">
        <v>0.34</v>
      </c>
      <c r="M588">
        <v>0.34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0.75</v>
      </c>
      <c r="T588">
        <v>0</v>
      </c>
      <c r="U588">
        <v>0.1</v>
      </c>
      <c r="V588">
        <v>0</v>
      </c>
      <c r="W588">
        <v>0</v>
      </c>
      <c r="X588">
        <v>0</v>
      </c>
      <c r="Y588">
        <v>0.1</v>
      </c>
      <c r="Z588">
        <v>0.1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3">
      <c r="A589" s="7"/>
      <c r="B589" s="1">
        <v>10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0.8</v>
      </c>
      <c r="J589">
        <v>1</v>
      </c>
      <c r="K589">
        <v>1</v>
      </c>
      <c r="L589">
        <v>0.34</v>
      </c>
      <c r="M589">
        <v>0.34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0.75</v>
      </c>
      <c r="T589">
        <v>0</v>
      </c>
      <c r="U589">
        <v>0.1</v>
      </c>
      <c r="V589">
        <v>0</v>
      </c>
      <c r="W589">
        <v>0</v>
      </c>
      <c r="X589">
        <v>0</v>
      </c>
      <c r="Y589">
        <v>0.1</v>
      </c>
      <c r="Z589">
        <v>0.1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3">
      <c r="A590" s="7"/>
      <c r="B590" s="1">
        <v>11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0.8</v>
      </c>
      <c r="J590">
        <v>1</v>
      </c>
      <c r="K590">
        <v>1</v>
      </c>
      <c r="L590">
        <v>0.34</v>
      </c>
      <c r="M590">
        <v>0.34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0.75</v>
      </c>
      <c r="T590">
        <v>0</v>
      </c>
      <c r="U590">
        <v>0.1</v>
      </c>
      <c r="V590">
        <v>0</v>
      </c>
      <c r="W590">
        <v>0</v>
      </c>
      <c r="X590">
        <v>0</v>
      </c>
      <c r="Y590">
        <v>0.1</v>
      </c>
      <c r="Z590">
        <v>0.1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3">
      <c r="A591" s="7"/>
      <c r="B591" s="1">
        <v>12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0.8</v>
      </c>
      <c r="J591">
        <v>1</v>
      </c>
      <c r="K591">
        <v>1</v>
      </c>
      <c r="L591">
        <v>0.34</v>
      </c>
      <c r="M591">
        <v>0.34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0.75</v>
      </c>
      <c r="T591">
        <v>0</v>
      </c>
      <c r="U591">
        <v>0.1</v>
      </c>
      <c r="V591">
        <v>0</v>
      </c>
      <c r="W591">
        <v>0</v>
      </c>
      <c r="X591">
        <v>0</v>
      </c>
      <c r="Y591">
        <v>0.1</v>
      </c>
      <c r="Z591">
        <v>0.1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3">
      <c r="A592" s="7"/>
      <c r="B592" s="1">
        <v>13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0.8</v>
      </c>
      <c r="J592">
        <v>1</v>
      </c>
      <c r="K592">
        <v>1</v>
      </c>
      <c r="L592">
        <v>0.34</v>
      </c>
      <c r="M592">
        <v>0.34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0.75</v>
      </c>
      <c r="T592">
        <v>0</v>
      </c>
      <c r="U592">
        <v>0.1</v>
      </c>
      <c r="V592">
        <v>0</v>
      </c>
      <c r="W592">
        <v>0</v>
      </c>
      <c r="X592">
        <v>0</v>
      </c>
      <c r="Y592">
        <v>0.1</v>
      </c>
      <c r="Z592">
        <v>0.1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3">
      <c r="A593" s="7"/>
      <c r="B593" s="1">
        <v>14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0.8</v>
      </c>
      <c r="J593">
        <v>1</v>
      </c>
      <c r="K593">
        <v>1</v>
      </c>
      <c r="L593">
        <v>0.34</v>
      </c>
      <c r="M593">
        <v>0.34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0.75</v>
      </c>
      <c r="T593">
        <v>0</v>
      </c>
      <c r="U593">
        <v>0.1</v>
      </c>
      <c r="V593">
        <v>0</v>
      </c>
      <c r="W593">
        <v>0</v>
      </c>
      <c r="X593">
        <v>0</v>
      </c>
      <c r="Y593">
        <v>0.1</v>
      </c>
      <c r="Z593">
        <v>0.1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3">
      <c r="A594" s="7"/>
      <c r="B594" s="1">
        <v>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0.8</v>
      </c>
      <c r="J594">
        <v>1</v>
      </c>
      <c r="K594">
        <v>1</v>
      </c>
      <c r="L594">
        <v>0.34</v>
      </c>
      <c r="M594">
        <v>0.34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0.75</v>
      </c>
      <c r="T594">
        <v>0</v>
      </c>
      <c r="U594">
        <v>0.1</v>
      </c>
      <c r="V594">
        <v>0</v>
      </c>
      <c r="W594">
        <v>0</v>
      </c>
      <c r="X594">
        <v>0</v>
      </c>
      <c r="Y594">
        <v>0.1</v>
      </c>
      <c r="Z594">
        <v>0.1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3">
      <c r="A595" s="7"/>
      <c r="B595" s="1">
        <v>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0.8</v>
      </c>
      <c r="J595">
        <v>1</v>
      </c>
      <c r="K595">
        <v>1</v>
      </c>
      <c r="L595">
        <v>0.34</v>
      </c>
      <c r="M595">
        <v>0.34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0.75</v>
      </c>
      <c r="T595">
        <v>0</v>
      </c>
      <c r="U595">
        <v>0.1</v>
      </c>
      <c r="V595">
        <v>0</v>
      </c>
      <c r="W595">
        <v>0</v>
      </c>
      <c r="X595">
        <v>0</v>
      </c>
      <c r="Y595">
        <v>0.1</v>
      </c>
      <c r="Z595">
        <v>0.1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3">
      <c r="A596" s="7"/>
      <c r="B596" s="1">
        <v>17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0.8</v>
      </c>
      <c r="J596">
        <v>1</v>
      </c>
      <c r="K596">
        <v>1</v>
      </c>
      <c r="L596">
        <v>0.34</v>
      </c>
      <c r="M596">
        <v>0.34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0.75</v>
      </c>
      <c r="T596">
        <v>0</v>
      </c>
      <c r="U596">
        <v>0.1</v>
      </c>
      <c r="V596">
        <v>0</v>
      </c>
      <c r="W596">
        <v>0</v>
      </c>
      <c r="X596">
        <v>0</v>
      </c>
      <c r="Y596">
        <v>0.1</v>
      </c>
      <c r="Z596">
        <v>0.1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3">
      <c r="A597" s="7"/>
      <c r="B597" s="1">
        <v>18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0.8</v>
      </c>
      <c r="J597">
        <v>1</v>
      </c>
      <c r="K597">
        <v>1</v>
      </c>
      <c r="L597">
        <v>0.34</v>
      </c>
      <c r="M597">
        <v>0.34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0.75</v>
      </c>
      <c r="T597">
        <v>0</v>
      </c>
      <c r="U597">
        <v>0.1</v>
      </c>
      <c r="V597">
        <v>0</v>
      </c>
      <c r="W597">
        <v>0</v>
      </c>
      <c r="X597">
        <v>0</v>
      </c>
      <c r="Y597">
        <v>0.1</v>
      </c>
      <c r="Z597">
        <v>0.1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3">
      <c r="A598" s="7"/>
      <c r="B598" s="1">
        <v>19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0.8</v>
      </c>
      <c r="J598">
        <v>1</v>
      </c>
      <c r="K598">
        <v>1</v>
      </c>
      <c r="L598">
        <v>0.34</v>
      </c>
      <c r="M598">
        <v>0.34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0.75</v>
      </c>
      <c r="T598">
        <v>0</v>
      </c>
      <c r="U598">
        <v>0.1</v>
      </c>
      <c r="V598">
        <v>0</v>
      </c>
      <c r="W598">
        <v>0</v>
      </c>
      <c r="X598">
        <v>0</v>
      </c>
      <c r="Y598">
        <v>0.1</v>
      </c>
      <c r="Z598">
        <v>0.1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3">
      <c r="A599" s="7"/>
      <c r="B599" s="1">
        <v>20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0.8</v>
      </c>
      <c r="J599">
        <v>1</v>
      </c>
      <c r="K599">
        <v>1</v>
      </c>
      <c r="L599">
        <v>0.34</v>
      </c>
      <c r="M599">
        <v>0.34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0.75</v>
      </c>
      <c r="T599">
        <v>0</v>
      </c>
      <c r="U599">
        <v>0.1</v>
      </c>
      <c r="V599">
        <v>0</v>
      </c>
      <c r="W599">
        <v>0</v>
      </c>
      <c r="X599">
        <v>0</v>
      </c>
      <c r="Y599">
        <v>0.1</v>
      </c>
      <c r="Z599">
        <v>0.1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3">
      <c r="A600" s="7"/>
      <c r="B600" s="1">
        <v>21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0.8</v>
      </c>
      <c r="J600">
        <v>1</v>
      </c>
      <c r="K600">
        <v>1</v>
      </c>
      <c r="L600">
        <v>0.34</v>
      </c>
      <c r="M600">
        <v>0.34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0.75</v>
      </c>
      <c r="T600">
        <v>0</v>
      </c>
      <c r="U600">
        <v>0.1</v>
      </c>
      <c r="V600">
        <v>0</v>
      </c>
      <c r="W600">
        <v>0</v>
      </c>
      <c r="X600">
        <v>0</v>
      </c>
      <c r="Y600">
        <v>0.1</v>
      </c>
      <c r="Z600">
        <v>0.1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3">
      <c r="A601" s="7"/>
      <c r="B601" s="1">
        <v>22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0.8</v>
      </c>
      <c r="J601">
        <v>1</v>
      </c>
      <c r="K601">
        <v>1</v>
      </c>
      <c r="L601">
        <v>0.34</v>
      </c>
      <c r="M601">
        <v>0.34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0.75</v>
      </c>
      <c r="T601">
        <v>0</v>
      </c>
      <c r="U601">
        <v>0.1</v>
      </c>
      <c r="V601">
        <v>0</v>
      </c>
      <c r="W601">
        <v>0</v>
      </c>
      <c r="X601">
        <v>0</v>
      </c>
      <c r="Y601">
        <v>0.1</v>
      </c>
      <c r="Z601">
        <v>0.1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3">
      <c r="A602" s="7"/>
      <c r="B602" s="1">
        <v>23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0.8</v>
      </c>
      <c r="J602">
        <v>1</v>
      </c>
      <c r="K602">
        <v>1</v>
      </c>
      <c r="L602">
        <v>0.34</v>
      </c>
      <c r="M602">
        <v>0.34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0.75</v>
      </c>
      <c r="T602">
        <v>0</v>
      </c>
      <c r="U602">
        <v>0.1</v>
      </c>
      <c r="V602">
        <v>0</v>
      </c>
      <c r="W602">
        <v>0</v>
      </c>
      <c r="X602">
        <v>0</v>
      </c>
      <c r="Y602">
        <v>0.1</v>
      </c>
      <c r="Z602">
        <v>0.1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3">
      <c r="A603" s="7"/>
      <c r="B603" s="1">
        <v>24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0.8</v>
      </c>
      <c r="J603">
        <v>1</v>
      </c>
      <c r="K603">
        <v>1</v>
      </c>
      <c r="L603">
        <v>0.34</v>
      </c>
      <c r="M603">
        <v>0.34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0.75</v>
      </c>
      <c r="T603">
        <v>0</v>
      </c>
      <c r="U603">
        <v>0.1</v>
      </c>
      <c r="V603">
        <v>0</v>
      </c>
      <c r="W603">
        <v>0</v>
      </c>
      <c r="X603">
        <v>0</v>
      </c>
      <c r="Y603">
        <v>0.1</v>
      </c>
      <c r="Z603">
        <v>0.1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3">
      <c r="A604" s="7" t="s">
        <v>64</v>
      </c>
      <c r="B604" s="1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0.8</v>
      </c>
      <c r="J604">
        <v>1</v>
      </c>
      <c r="K604">
        <v>1</v>
      </c>
      <c r="L604">
        <v>0.34</v>
      </c>
      <c r="M604">
        <v>0.34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0.75</v>
      </c>
      <c r="T604">
        <v>0</v>
      </c>
      <c r="U604">
        <v>0.1</v>
      </c>
      <c r="V604">
        <v>0</v>
      </c>
      <c r="W604">
        <v>0</v>
      </c>
      <c r="X604">
        <v>0</v>
      </c>
      <c r="Y604">
        <v>0.1</v>
      </c>
      <c r="Z604">
        <v>0.1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3">
      <c r="A605" s="7"/>
      <c r="B605" s="1">
        <v>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0.8</v>
      </c>
      <c r="J605">
        <v>1</v>
      </c>
      <c r="K605">
        <v>1</v>
      </c>
      <c r="L605">
        <v>0.34</v>
      </c>
      <c r="M605">
        <v>0.34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0.75</v>
      </c>
      <c r="T605">
        <v>0</v>
      </c>
      <c r="U605">
        <v>0.1</v>
      </c>
      <c r="V605">
        <v>0</v>
      </c>
      <c r="W605">
        <v>0</v>
      </c>
      <c r="X605">
        <v>0</v>
      </c>
      <c r="Y605">
        <v>0.1</v>
      </c>
      <c r="Z605">
        <v>0.1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3">
      <c r="A606" s="7"/>
      <c r="B606" s="1">
        <v>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0.8</v>
      </c>
      <c r="J606">
        <v>1</v>
      </c>
      <c r="K606">
        <v>1</v>
      </c>
      <c r="L606">
        <v>0.34</v>
      </c>
      <c r="M606">
        <v>0.34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0.75</v>
      </c>
      <c r="T606">
        <v>0</v>
      </c>
      <c r="U606">
        <v>0.1</v>
      </c>
      <c r="V606">
        <v>0</v>
      </c>
      <c r="W606">
        <v>0</v>
      </c>
      <c r="X606">
        <v>0</v>
      </c>
      <c r="Y606">
        <v>0.1</v>
      </c>
      <c r="Z606">
        <v>0.1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3">
      <c r="A607" s="7"/>
      <c r="B607" s="1">
        <v>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0.8</v>
      </c>
      <c r="J607">
        <v>1</v>
      </c>
      <c r="K607">
        <v>1</v>
      </c>
      <c r="L607">
        <v>0.34</v>
      </c>
      <c r="M607">
        <v>0.34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0.75</v>
      </c>
      <c r="T607">
        <v>0</v>
      </c>
      <c r="U607">
        <v>0.1</v>
      </c>
      <c r="V607">
        <v>0</v>
      </c>
      <c r="W607">
        <v>0</v>
      </c>
      <c r="X607">
        <v>0</v>
      </c>
      <c r="Y607">
        <v>0.1</v>
      </c>
      <c r="Z607">
        <v>0.1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3">
      <c r="A608" s="7"/>
      <c r="B608" s="1">
        <v>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0.8</v>
      </c>
      <c r="J608">
        <v>1</v>
      </c>
      <c r="K608">
        <v>1</v>
      </c>
      <c r="L608">
        <v>0.34</v>
      </c>
      <c r="M608">
        <v>0.34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0.75</v>
      </c>
      <c r="T608">
        <v>0</v>
      </c>
      <c r="U608">
        <v>0.1</v>
      </c>
      <c r="V608">
        <v>0</v>
      </c>
      <c r="W608">
        <v>0</v>
      </c>
      <c r="X608">
        <v>0</v>
      </c>
      <c r="Y608">
        <v>0.1</v>
      </c>
      <c r="Z608">
        <v>0.1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3">
      <c r="A609" s="7"/>
      <c r="B609" s="1">
        <v>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0.8</v>
      </c>
      <c r="J609">
        <v>1</v>
      </c>
      <c r="K609">
        <v>1</v>
      </c>
      <c r="L609">
        <v>0.34</v>
      </c>
      <c r="M609">
        <v>0.34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0.75</v>
      </c>
      <c r="T609">
        <v>0</v>
      </c>
      <c r="U609">
        <v>0.1</v>
      </c>
      <c r="V609">
        <v>0</v>
      </c>
      <c r="W609">
        <v>0</v>
      </c>
      <c r="X609">
        <v>0</v>
      </c>
      <c r="Y609">
        <v>0.1</v>
      </c>
      <c r="Z609">
        <v>0.1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3">
      <c r="A610" s="7"/>
      <c r="B610" s="1">
        <v>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0.8</v>
      </c>
      <c r="J610">
        <v>1</v>
      </c>
      <c r="K610">
        <v>1</v>
      </c>
      <c r="L610">
        <v>0.34</v>
      </c>
      <c r="M610">
        <v>0.34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0.75</v>
      </c>
      <c r="T610">
        <v>0</v>
      </c>
      <c r="U610">
        <v>0.1</v>
      </c>
      <c r="V610">
        <v>0</v>
      </c>
      <c r="W610">
        <v>0</v>
      </c>
      <c r="X610">
        <v>0</v>
      </c>
      <c r="Y610">
        <v>0.1</v>
      </c>
      <c r="Z610">
        <v>0.1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3">
      <c r="A611" s="7"/>
      <c r="B611" s="1">
        <v>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0.8</v>
      </c>
      <c r="J611">
        <v>1</v>
      </c>
      <c r="K611">
        <v>1</v>
      </c>
      <c r="L611">
        <v>0.34</v>
      </c>
      <c r="M611">
        <v>0.34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0.75</v>
      </c>
      <c r="T611">
        <v>0</v>
      </c>
      <c r="U611">
        <v>0.1</v>
      </c>
      <c r="V611">
        <v>0</v>
      </c>
      <c r="W611">
        <v>0</v>
      </c>
      <c r="X611">
        <v>0</v>
      </c>
      <c r="Y611">
        <v>0.1</v>
      </c>
      <c r="Z611">
        <v>0.1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3">
      <c r="A612" s="7"/>
      <c r="B612" s="1">
        <v>9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0.8</v>
      </c>
      <c r="J612">
        <v>1</v>
      </c>
      <c r="K612">
        <v>1</v>
      </c>
      <c r="L612">
        <v>0.34</v>
      </c>
      <c r="M612">
        <v>0.34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0.75</v>
      </c>
      <c r="T612">
        <v>0</v>
      </c>
      <c r="U612">
        <v>0.1</v>
      </c>
      <c r="V612">
        <v>0</v>
      </c>
      <c r="W612">
        <v>0</v>
      </c>
      <c r="X612">
        <v>0</v>
      </c>
      <c r="Y612">
        <v>0.1</v>
      </c>
      <c r="Z612">
        <v>0.1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3">
      <c r="A613" s="7"/>
      <c r="B613" s="1">
        <v>10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0.8</v>
      </c>
      <c r="J613">
        <v>1</v>
      </c>
      <c r="K613">
        <v>1</v>
      </c>
      <c r="L613">
        <v>0.34</v>
      </c>
      <c r="M613">
        <v>0.34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0.75</v>
      </c>
      <c r="T613">
        <v>0</v>
      </c>
      <c r="U613">
        <v>0.1</v>
      </c>
      <c r="V613">
        <v>0</v>
      </c>
      <c r="W613">
        <v>0</v>
      </c>
      <c r="X613">
        <v>0</v>
      </c>
      <c r="Y613">
        <v>0.1</v>
      </c>
      <c r="Z613">
        <v>0.1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3">
      <c r="A614" s="7"/>
      <c r="B614" s="1">
        <v>11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0.8</v>
      </c>
      <c r="J614">
        <v>1</v>
      </c>
      <c r="K614">
        <v>1</v>
      </c>
      <c r="L614">
        <v>0.34</v>
      </c>
      <c r="M614">
        <v>0.34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0.75</v>
      </c>
      <c r="T614">
        <v>0</v>
      </c>
      <c r="U614">
        <v>0.1</v>
      </c>
      <c r="V614">
        <v>0</v>
      </c>
      <c r="W614">
        <v>0</v>
      </c>
      <c r="X614">
        <v>0</v>
      </c>
      <c r="Y614">
        <v>0.1</v>
      </c>
      <c r="Z614">
        <v>0.1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3">
      <c r="A615" s="7"/>
      <c r="B615" s="1">
        <v>12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0.8</v>
      </c>
      <c r="J615">
        <v>1</v>
      </c>
      <c r="K615">
        <v>1</v>
      </c>
      <c r="L615">
        <v>0.34</v>
      </c>
      <c r="M615">
        <v>0.34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0.75</v>
      </c>
      <c r="T615">
        <v>0</v>
      </c>
      <c r="U615">
        <v>0.1</v>
      </c>
      <c r="V615">
        <v>0</v>
      </c>
      <c r="W615">
        <v>0</v>
      </c>
      <c r="X615">
        <v>0</v>
      </c>
      <c r="Y615">
        <v>0.1</v>
      </c>
      <c r="Z615">
        <v>0.1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3">
      <c r="A616" s="7"/>
      <c r="B616" s="1">
        <v>13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0.8</v>
      </c>
      <c r="J616">
        <v>1</v>
      </c>
      <c r="K616">
        <v>1</v>
      </c>
      <c r="L616">
        <v>0.34</v>
      </c>
      <c r="M616">
        <v>0.34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0.75</v>
      </c>
      <c r="T616">
        <v>0</v>
      </c>
      <c r="U616">
        <v>0.1</v>
      </c>
      <c r="V616">
        <v>0</v>
      </c>
      <c r="W616">
        <v>0</v>
      </c>
      <c r="X616">
        <v>0</v>
      </c>
      <c r="Y616">
        <v>0.1</v>
      </c>
      <c r="Z616">
        <v>0.1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3">
      <c r="A617" s="7"/>
      <c r="B617" s="1">
        <v>14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0.8</v>
      </c>
      <c r="J617">
        <v>1</v>
      </c>
      <c r="K617">
        <v>1</v>
      </c>
      <c r="L617">
        <v>0.34</v>
      </c>
      <c r="M617">
        <v>0.34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0.75</v>
      </c>
      <c r="T617">
        <v>0</v>
      </c>
      <c r="U617">
        <v>0.1</v>
      </c>
      <c r="V617">
        <v>0</v>
      </c>
      <c r="W617">
        <v>0</v>
      </c>
      <c r="X617">
        <v>0</v>
      </c>
      <c r="Y617">
        <v>0.1</v>
      </c>
      <c r="Z617">
        <v>0.1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3">
      <c r="A618" s="7"/>
      <c r="B618" s="1">
        <v>15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0.8</v>
      </c>
      <c r="J618">
        <v>1</v>
      </c>
      <c r="K618">
        <v>1</v>
      </c>
      <c r="L618">
        <v>0.34</v>
      </c>
      <c r="M618">
        <v>0.34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0.75</v>
      </c>
      <c r="T618">
        <v>0</v>
      </c>
      <c r="U618">
        <v>0.1</v>
      </c>
      <c r="V618">
        <v>0</v>
      </c>
      <c r="W618">
        <v>0</v>
      </c>
      <c r="X618">
        <v>0</v>
      </c>
      <c r="Y618">
        <v>0.1</v>
      </c>
      <c r="Z618">
        <v>0.1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3">
      <c r="A619" s="7"/>
      <c r="B619" s="1">
        <v>16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0.8</v>
      </c>
      <c r="J619">
        <v>1</v>
      </c>
      <c r="K619">
        <v>1</v>
      </c>
      <c r="L619">
        <v>0.34</v>
      </c>
      <c r="M619">
        <v>0.34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0.75</v>
      </c>
      <c r="T619">
        <v>0</v>
      </c>
      <c r="U619">
        <v>0.1</v>
      </c>
      <c r="V619">
        <v>0</v>
      </c>
      <c r="W619">
        <v>0</v>
      </c>
      <c r="X619">
        <v>0</v>
      </c>
      <c r="Y619">
        <v>0.1</v>
      </c>
      <c r="Z619">
        <v>0.1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3">
      <c r="A620" s="7"/>
      <c r="B620" s="1">
        <v>17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0.8</v>
      </c>
      <c r="J620">
        <v>1</v>
      </c>
      <c r="K620">
        <v>1</v>
      </c>
      <c r="L620">
        <v>0.34</v>
      </c>
      <c r="M620">
        <v>0.34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0.75</v>
      </c>
      <c r="T620">
        <v>0</v>
      </c>
      <c r="U620">
        <v>0.1</v>
      </c>
      <c r="V620">
        <v>0</v>
      </c>
      <c r="W620">
        <v>0</v>
      </c>
      <c r="X620">
        <v>0</v>
      </c>
      <c r="Y620">
        <v>0.1</v>
      </c>
      <c r="Z620">
        <v>0.1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3">
      <c r="A621" s="7"/>
      <c r="B621" s="1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0.8</v>
      </c>
      <c r="J621">
        <v>1</v>
      </c>
      <c r="K621">
        <v>1</v>
      </c>
      <c r="L621">
        <v>0.34</v>
      </c>
      <c r="M621">
        <v>0.34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0.75</v>
      </c>
      <c r="T621">
        <v>0</v>
      </c>
      <c r="U621">
        <v>0.1</v>
      </c>
      <c r="V621">
        <v>0</v>
      </c>
      <c r="W621">
        <v>0</v>
      </c>
      <c r="X621">
        <v>0</v>
      </c>
      <c r="Y621">
        <v>0.1</v>
      </c>
      <c r="Z621">
        <v>0.1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3">
      <c r="A622" s="7"/>
      <c r="B622" s="1">
        <v>19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0.8</v>
      </c>
      <c r="J622">
        <v>1</v>
      </c>
      <c r="K622">
        <v>1</v>
      </c>
      <c r="L622">
        <v>0.34</v>
      </c>
      <c r="M622">
        <v>0.34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0.75</v>
      </c>
      <c r="T622">
        <v>0</v>
      </c>
      <c r="U622">
        <v>0.1</v>
      </c>
      <c r="V622">
        <v>0</v>
      </c>
      <c r="W622">
        <v>0</v>
      </c>
      <c r="X622">
        <v>0</v>
      </c>
      <c r="Y622">
        <v>0.1</v>
      </c>
      <c r="Z622">
        <v>0.1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3">
      <c r="A623" s="7"/>
      <c r="B623" s="1">
        <v>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0.8</v>
      </c>
      <c r="J623">
        <v>1</v>
      </c>
      <c r="K623">
        <v>1</v>
      </c>
      <c r="L623">
        <v>0.34</v>
      </c>
      <c r="M623">
        <v>0.34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0.75</v>
      </c>
      <c r="T623">
        <v>0</v>
      </c>
      <c r="U623">
        <v>0.1</v>
      </c>
      <c r="V623">
        <v>0</v>
      </c>
      <c r="W623">
        <v>0</v>
      </c>
      <c r="X623">
        <v>0</v>
      </c>
      <c r="Y623">
        <v>0.1</v>
      </c>
      <c r="Z623">
        <v>0.1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3">
      <c r="A624" s="7"/>
      <c r="B624" s="1">
        <v>21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0.8</v>
      </c>
      <c r="J624">
        <v>1</v>
      </c>
      <c r="K624">
        <v>1</v>
      </c>
      <c r="L624">
        <v>0.34</v>
      </c>
      <c r="M624">
        <v>0.34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0.75</v>
      </c>
      <c r="T624">
        <v>0</v>
      </c>
      <c r="U624">
        <v>0.1</v>
      </c>
      <c r="V624">
        <v>0</v>
      </c>
      <c r="W624">
        <v>0</v>
      </c>
      <c r="X624">
        <v>0</v>
      </c>
      <c r="Y624">
        <v>0.1</v>
      </c>
      <c r="Z624">
        <v>0.1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3">
      <c r="A625" s="7"/>
      <c r="B625" s="1">
        <v>22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0.8</v>
      </c>
      <c r="J625">
        <v>1</v>
      </c>
      <c r="K625">
        <v>1</v>
      </c>
      <c r="L625">
        <v>0.34</v>
      </c>
      <c r="M625">
        <v>0.34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0.75</v>
      </c>
      <c r="T625">
        <v>0</v>
      </c>
      <c r="U625">
        <v>0.1</v>
      </c>
      <c r="V625">
        <v>0</v>
      </c>
      <c r="W625">
        <v>0</v>
      </c>
      <c r="X625">
        <v>0</v>
      </c>
      <c r="Y625">
        <v>0.1</v>
      </c>
      <c r="Z625">
        <v>0.1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3">
      <c r="A626" s="7"/>
      <c r="B626" s="1">
        <v>23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0.8</v>
      </c>
      <c r="J626">
        <v>1</v>
      </c>
      <c r="K626">
        <v>1</v>
      </c>
      <c r="L626">
        <v>0.34</v>
      </c>
      <c r="M626">
        <v>0.34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0.75</v>
      </c>
      <c r="T626">
        <v>0</v>
      </c>
      <c r="U626">
        <v>0.1</v>
      </c>
      <c r="V626">
        <v>0</v>
      </c>
      <c r="W626">
        <v>0</v>
      </c>
      <c r="X626">
        <v>0</v>
      </c>
      <c r="Y626">
        <v>0.1</v>
      </c>
      <c r="Z626">
        <v>0.1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3">
      <c r="A627" s="7"/>
      <c r="B627" s="1">
        <v>24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0.8</v>
      </c>
      <c r="J627">
        <v>1</v>
      </c>
      <c r="K627">
        <v>1</v>
      </c>
      <c r="L627">
        <v>0.34</v>
      </c>
      <c r="M627">
        <v>0.34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0.75</v>
      </c>
      <c r="T627">
        <v>0</v>
      </c>
      <c r="U627">
        <v>0.1</v>
      </c>
      <c r="V627">
        <v>0</v>
      </c>
      <c r="W627">
        <v>0</v>
      </c>
      <c r="X627">
        <v>0</v>
      </c>
      <c r="Y627">
        <v>0.1</v>
      </c>
      <c r="Z627">
        <v>0.1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3">
      <c r="A628" s="7" t="s">
        <v>65</v>
      </c>
      <c r="B628" s="1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0.8</v>
      </c>
      <c r="J628">
        <v>1</v>
      </c>
      <c r="K628">
        <v>1</v>
      </c>
      <c r="L628">
        <v>0.34</v>
      </c>
      <c r="M628">
        <v>0.34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0.75</v>
      </c>
      <c r="T628">
        <v>0</v>
      </c>
      <c r="U628">
        <v>0.1</v>
      </c>
      <c r="V628">
        <v>0</v>
      </c>
      <c r="W628">
        <v>0</v>
      </c>
      <c r="X628">
        <v>0</v>
      </c>
      <c r="Y628">
        <v>0.1</v>
      </c>
      <c r="Z628">
        <v>0.1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3">
      <c r="A629" s="7"/>
      <c r="B629" s="1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0.8</v>
      </c>
      <c r="J629">
        <v>1</v>
      </c>
      <c r="K629">
        <v>1</v>
      </c>
      <c r="L629">
        <v>0.34</v>
      </c>
      <c r="M629">
        <v>0.34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0.75</v>
      </c>
      <c r="T629">
        <v>0</v>
      </c>
      <c r="U629">
        <v>0.1</v>
      </c>
      <c r="V629">
        <v>0</v>
      </c>
      <c r="W629">
        <v>0</v>
      </c>
      <c r="X629">
        <v>0</v>
      </c>
      <c r="Y629">
        <v>0.1</v>
      </c>
      <c r="Z629">
        <v>0.1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3">
      <c r="A630" s="7"/>
      <c r="B630" s="1">
        <v>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0.8</v>
      </c>
      <c r="J630">
        <v>1</v>
      </c>
      <c r="K630">
        <v>1</v>
      </c>
      <c r="L630">
        <v>0.34</v>
      </c>
      <c r="M630">
        <v>0.34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0.75</v>
      </c>
      <c r="T630">
        <v>0</v>
      </c>
      <c r="U630">
        <v>0.1</v>
      </c>
      <c r="V630">
        <v>0</v>
      </c>
      <c r="W630">
        <v>0</v>
      </c>
      <c r="X630">
        <v>0</v>
      </c>
      <c r="Y630">
        <v>0.1</v>
      </c>
      <c r="Z630">
        <v>0.1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3">
      <c r="A631" s="7"/>
      <c r="B631" s="1">
        <v>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0.8</v>
      </c>
      <c r="J631">
        <v>1</v>
      </c>
      <c r="K631">
        <v>1</v>
      </c>
      <c r="L631">
        <v>0.34</v>
      </c>
      <c r="M631">
        <v>0.34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0.75</v>
      </c>
      <c r="T631">
        <v>0</v>
      </c>
      <c r="U631">
        <v>0.1</v>
      </c>
      <c r="V631">
        <v>0</v>
      </c>
      <c r="W631">
        <v>0</v>
      </c>
      <c r="X631">
        <v>0</v>
      </c>
      <c r="Y631">
        <v>0.1</v>
      </c>
      <c r="Z631">
        <v>0.1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3">
      <c r="A632" s="7"/>
      <c r="B632" s="1">
        <v>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0.8</v>
      </c>
      <c r="J632">
        <v>1</v>
      </c>
      <c r="K632">
        <v>1</v>
      </c>
      <c r="L632">
        <v>0.34</v>
      </c>
      <c r="M632">
        <v>0.34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0.75</v>
      </c>
      <c r="T632">
        <v>0</v>
      </c>
      <c r="U632">
        <v>0.1</v>
      </c>
      <c r="V632">
        <v>0</v>
      </c>
      <c r="W632">
        <v>0</v>
      </c>
      <c r="X632">
        <v>0</v>
      </c>
      <c r="Y632">
        <v>0.1</v>
      </c>
      <c r="Z632">
        <v>0.1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3">
      <c r="A633" s="7"/>
      <c r="B633" s="1">
        <v>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0.8</v>
      </c>
      <c r="J633">
        <v>1</v>
      </c>
      <c r="K633">
        <v>1</v>
      </c>
      <c r="L633">
        <v>0.34</v>
      </c>
      <c r="M633">
        <v>0.34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0.75</v>
      </c>
      <c r="T633">
        <v>0</v>
      </c>
      <c r="U633">
        <v>0.1</v>
      </c>
      <c r="V633">
        <v>0</v>
      </c>
      <c r="W633">
        <v>0</v>
      </c>
      <c r="X633">
        <v>0</v>
      </c>
      <c r="Y633">
        <v>0.1</v>
      </c>
      <c r="Z633">
        <v>0.1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3">
      <c r="A634" s="7"/>
      <c r="B634" s="1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0.8</v>
      </c>
      <c r="J634">
        <v>1</v>
      </c>
      <c r="K634">
        <v>1</v>
      </c>
      <c r="L634">
        <v>0.34</v>
      </c>
      <c r="M634">
        <v>0.34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0.75</v>
      </c>
      <c r="T634">
        <v>0</v>
      </c>
      <c r="U634">
        <v>0.1</v>
      </c>
      <c r="V634">
        <v>0</v>
      </c>
      <c r="W634">
        <v>0</v>
      </c>
      <c r="X634">
        <v>0</v>
      </c>
      <c r="Y634">
        <v>0.1</v>
      </c>
      <c r="Z634">
        <v>0.1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3">
      <c r="A635" s="7"/>
      <c r="B635" s="1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0.8</v>
      </c>
      <c r="J635">
        <v>1</v>
      </c>
      <c r="K635">
        <v>1</v>
      </c>
      <c r="L635">
        <v>0.34</v>
      </c>
      <c r="M635">
        <v>0.34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0.75</v>
      </c>
      <c r="T635">
        <v>0</v>
      </c>
      <c r="U635">
        <v>0.1</v>
      </c>
      <c r="V635">
        <v>0</v>
      </c>
      <c r="W635">
        <v>0</v>
      </c>
      <c r="X635">
        <v>0</v>
      </c>
      <c r="Y635">
        <v>0.1</v>
      </c>
      <c r="Z635">
        <v>0.1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3">
      <c r="A636" s="7"/>
      <c r="B636" s="1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0.8</v>
      </c>
      <c r="J636">
        <v>1</v>
      </c>
      <c r="K636">
        <v>1</v>
      </c>
      <c r="L636">
        <v>0.34</v>
      </c>
      <c r="M636">
        <v>0.34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0.75</v>
      </c>
      <c r="T636">
        <v>0</v>
      </c>
      <c r="U636">
        <v>0.1</v>
      </c>
      <c r="V636">
        <v>0</v>
      </c>
      <c r="W636">
        <v>0</v>
      </c>
      <c r="X636">
        <v>0</v>
      </c>
      <c r="Y636">
        <v>0.1</v>
      </c>
      <c r="Z636">
        <v>0.1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3">
      <c r="A637" s="7"/>
      <c r="B637" s="1">
        <v>10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0.8</v>
      </c>
      <c r="J637">
        <v>1</v>
      </c>
      <c r="K637">
        <v>1</v>
      </c>
      <c r="L637">
        <v>0.34</v>
      </c>
      <c r="M637">
        <v>0.34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0.75</v>
      </c>
      <c r="T637">
        <v>0</v>
      </c>
      <c r="U637">
        <v>0.1</v>
      </c>
      <c r="V637">
        <v>0</v>
      </c>
      <c r="W637">
        <v>0</v>
      </c>
      <c r="X637">
        <v>0</v>
      </c>
      <c r="Y637">
        <v>0.1</v>
      </c>
      <c r="Z637">
        <v>0.1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3">
      <c r="A638" s="7"/>
      <c r="B638" s="1">
        <v>11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0.8</v>
      </c>
      <c r="J638">
        <v>1</v>
      </c>
      <c r="K638">
        <v>1</v>
      </c>
      <c r="L638">
        <v>0.34</v>
      </c>
      <c r="M638">
        <v>0.34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0.75</v>
      </c>
      <c r="T638">
        <v>0</v>
      </c>
      <c r="U638">
        <v>0.1</v>
      </c>
      <c r="V638">
        <v>0</v>
      </c>
      <c r="W638">
        <v>0</v>
      </c>
      <c r="X638">
        <v>0</v>
      </c>
      <c r="Y638">
        <v>0.1</v>
      </c>
      <c r="Z638">
        <v>0.1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3">
      <c r="A639" s="7"/>
      <c r="B639" s="1">
        <v>12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0.8</v>
      </c>
      <c r="J639">
        <v>1</v>
      </c>
      <c r="K639">
        <v>1</v>
      </c>
      <c r="L639">
        <v>0.34</v>
      </c>
      <c r="M639">
        <v>0.34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0.75</v>
      </c>
      <c r="T639">
        <v>0</v>
      </c>
      <c r="U639">
        <v>0.1</v>
      </c>
      <c r="V639">
        <v>0</v>
      </c>
      <c r="W639">
        <v>0</v>
      </c>
      <c r="X639">
        <v>0</v>
      </c>
      <c r="Y639">
        <v>0.1</v>
      </c>
      <c r="Z639">
        <v>0.1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3">
      <c r="A640" s="7"/>
      <c r="B640" s="1">
        <v>13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0.8</v>
      </c>
      <c r="J640">
        <v>1</v>
      </c>
      <c r="K640">
        <v>1</v>
      </c>
      <c r="L640">
        <v>0.34</v>
      </c>
      <c r="M640">
        <v>0.34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0.75</v>
      </c>
      <c r="T640">
        <v>0</v>
      </c>
      <c r="U640">
        <v>0.1</v>
      </c>
      <c r="V640">
        <v>0</v>
      </c>
      <c r="W640">
        <v>0</v>
      </c>
      <c r="X640">
        <v>0</v>
      </c>
      <c r="Y640">
        <v>0.1</v>
      </c>
      <c r="Z640">
        <v>0.1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3">
      <c r="A641" s="7"/>
      <c r="B641" s="1">
        <v>14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0.8</v>
      </c>
      <c r="J641">
        <v>1</v>
      </c>
      <c r="K641">
        <v>1</v>
      </c>
      <c r="L641">
        <v>0.34</v>
      </c>
      <c r="M641">
        <v>0.34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0.75</v>
      </c>
      <c r="T641">
        <v>0</v>
      </c>
      <c r="U641">
        <v>0.1</v>
      </c>
      <c r="V641">
        <v>0</v>
      </c>
      <c r="W641">
        <v>0</v>
      </c>
      <c r="X641">
        <v>0</v>
      </c>
      <c r="Y641">
        <v>0.1</v>
      </c>
      <c r="Z641">
        <v>0.1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3">
      <c r="A642" s="7"/>
      <c r="B642" s="1">
        <v>15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0.8</v>
      </c>
      <c r="J642">
        <v>1</v>
      </c>
      <c r="K642">
        <v>1</v>
      </c>
      <c r="L642">
        <v>0.34</v>
      </c>
      <c r="M642">
        <v>0.34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0.75</v>
      </c>
      <c r="T642">
        <v>0</v>
      </c>
      <c r="U642">
        <v>0.1</v>
      </c>
      <c r="V642">
        <v>0</v>
      </c>
      <c r="W642">
        <v>0</v>
      </c>
      <c r="X642">
        <v>0</v>
      </c>
      <c r="Y642">
        <v>0.1</v>
      </c>
      <c r="Z642">
        <v>0.1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3">
      <c r="A643" s="7"/>
      <c r="B643" s="1">
        <v>16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0.8</v>
      </c>
      <c r="J643">
        <v>1</v>
      </c>
      <c r="K643">
        <v>1</v>
      </c>
      <c r="L643">
        <v>0.34</v>
      </c>
      <c r="M643">
        <v>0.34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0.75</v>
      </c>
      <c r="T643">
        <v>0</v>
      </c>
      <c r="U643">
        <v>0.1</v>
      </c>
      <c r="V643">
        <v>0</v>
      </c>
      <c r="W643">
        <v>0</v>
      </c>
      <c r="X643">
        <v>0</v>
      </c>
      <c r="Y643">
        <v>0.1</v>
      </c>
      <c r="Z643">
        <v>0.1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3">
      <c r="A644" s="7"/>
      <c r="B644" s="1">
        <v>17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0.8</v>
      </c>
      <c r="J644">
        <v>1</v>
      </c>
      <c r="K644">
        <v>1</v>
      </c>
      <c r="L644">
        <v>0.34</v>
      </c>
      <c r="M644">
        <v>0.34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0.75</v>
      </c>
      <c r="T644">
        <v>0</v>
      </c>
      <c r="U644">
        <v>0.1</v>
      </c>
      <c r="V644">
        <v>0</v>
      </c>
      <c r="W644">
        <v>0</v>
      </c>
      <c r="X644">
        <v>0</v>
      </c>
      <c r="Y644">
        <v>0.1</v>
      </c>
      <c r="Z644">
        <v>0.1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3">
      <c r="A645" s="7"/>
      <c r="B645" s="1">
        <v>18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0.8</v>
      </c>
      <c r="J645">
        <v>1</v>
      </c>
      <c r="K645">
        <v>1</v>
      </c>
      <c r="L645">
        <v>0.34</v>
      </c>
      <c r="M645">
        <v>0.34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0.75</v>
      </c>
      <c r="T645">
        <v>0</v>
      </c>
      <c r="U645">
        <v>0.1</v>
      </c>
      <c r="V645">
        <v>0</v>
      </c>
      <c r="W645">
        <v>0</v>
      </c>
      <c r="X645">
        <v>0</v>
      </c>
      <c r="Y645">
        <v>0.1</v>
      </c>
      <c r="Z645">
        <v>0.1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3">
      <c r="A646" s="7"/>
      <c r="B646" s="1">
        <v>19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0.8</v>
      </c>
      <c r="J646">
        <v>1</v>
      </c>
      <c r="K646">
        <v>1</v>
      </c>
      <c r="L646">
        <v>0.34</v>
      </c>
      <c r="M646">
        <v>0.34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0.75</v>
      </c>
      <c r="T646">
        <v>0</v>
      </c>
      <c r="U646">
        <v>0.1</v>
      </c>
      <c r="V646">
        <v>0</v>
      </c>
      <c r="W646">
        <v>0</v>
      </c>
      <c r="X646">
        <v>0</v>
      </c>
      <c r="Y646">
        <v>0.1</v>
      </c>
      <c r="Z646">
        <v>0.1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3">
      <c r="A647" s="7"/>
      <c r="B647" s="1">
        <v>20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0.8</v>
      </c>
      <c r="J647">
        <v>1</v>
      </c>
      <c r="K647">
        <v>1</v>
      </c>
      <c r="L647">
        <v>0.34</v>
      </c>
      <c r="M647">
        <v>0.34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0.75</v>
      </c>
      <c r="T647">
        <v>0</v>
      </c>
      <c r="U647">
        <v>0.1</v>
      </c>
      <c r="V647">
        <v>0</v>
      </c>
      <c r="W647">
        <v>0</v>
      </c>
      <c r="X647">
        <v>0</v>
      </c>
      <c r="Y647">
        <v>0.1</v>
      </c>
      <c r="Z647">
        <v>0.1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3">
      <c r="A648" s="7"/>
      <c r="B648" s="1">
        <v>21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0.8</v>
      </c>
      <c r="J648">
        <v>1</v>
      </c>
      <c r="K648">
        <v>1</v>
      </c>
      <c r="L648">
        <v>0.34</v>
      </c>
      <c r="M648">
        <v>0.34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0.75</v>
      </c>
      <c r="T648">
        <v>0</v>
      </c>
      <c r="U648">
        <v>0.1</v>
      </c>
      <c r="V648">
        <v>0</v>
      </c>
      <c r="W648">
        <v>0</v>
      </c>
      <c r="X648">
        <v>0</v>
      </c>
      <c r="Y648">
        <v>0.1</v>
      </c>
      <c r="Z648">
        <v>0.1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3">
      <c r="A649" s="7"/>
      <c r="B649" s="1">
        <v>22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0.8</v>
      </c>
      <c r="J649">
        <v>1</v>
      </c>
      <c r="K649">
        <v>1</v>
      </c>
      <c r="L649">
        <v>0.34</v>
      </c>
      <c r="M649">
        <v>0.34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0.75</v>
      </c>
      <c r="T649">
        <v>0</v>
      </c>
      <c r="U649">
        <v>0.1</v>
      </c>
      <c r="V649">
        <v>0</v>
      </c>
      <c r="W649">
        <v>0</v>
      </c>
      <c r="X649">
        <v>0</v>
      </c>
      <c r="Y649">
        <v>0.1</v>
      </c>
      <c r="Z649">
        <v>0.1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3">
      <c r="A650" s="7"/>
      <c r="B650" s="1">
        <v>23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0.8</v>
      </c>
      <c r="J650">
        <v>1</v>
      </c>
      <c r="K650">
        <v>1</v>
      </c>
      <c r="L650">
        <v>0.34</v>
      </c>
      <c r="M650">
        <v>0.34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0.75</v>
      </c>
      <c r="T650">
        <v>0</v>
      </c>
      <c r="U650">
        <v>0.1</v>
      </c>
      <c r="V650">
        <v>0</v>
      </c>
      <c r="W650">
        <v>0</v>
      </c>
      <c r="X650">
        <v>0</v>
      </c>
      <c r="Y650">
        <v>0.1</v>
      </c>
      <c r="Z650">
        <v>0.1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3">
      <c r="A651" s="7"/>
      <c r="B651" s="1">
        <v>24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0.8</v>
      </c>
      <c r="J651">
        <v>1</v>
      </c>
      <c r="K651">
        <v>1</v>
      </c>
      <c r="L651">
        <v>0.34</v>
      </c>
      <c r="M651">
        <v>0.34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0.75</v>
      </c>
      <c r="T651">
        <v>0</v>
      </c>
      <c r="U651">
        <v>0.1</v>
      </c>
      <c r="V651">
        <v>0</v>
      </c>
      <c r="W651">
        <v>0</v>
      </c>
      <c r="X651">
        <v>0</v>
      </c>
      <c r="Y651">
        <v>0.1</v>
      </c>
      <c r="Z651">
        <v>0.1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3">
      <c r="A652" s="7" t="s">
        <v>66</v>
      </c>
      <c r="B652" s="1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0.8</v>
      </c>
      <c r="J652">
        <v>1</v>
      </c>
      <c r="K652">
        <v>1</v>
      </c>
      <c r="L652">
        <v>0.34</v>
      </c>
      <c r="M652">
        <v>0.34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0.75</v>
      </c>
      <c r="T652">
        <v>0</v>
      </c>
      <c r="U652">
        <v>0.1</v>
      </c>
      <c r="V652">
        <v>0</v>
      </c>
      <c r="W652">
        <v>0</v>
      </c>
      <c r="X652">
        <v>0</v>
      </c>
      <c r="Y652">
        <v>0.1</v>
      </c>
      <c r="Z652">
        <v>0.1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3">
      <c r="A653" s="7"/>
      <c r="B653" s="1">
        <v>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0.8</v>
      </c>
      <c r="J653">
        <v>1</v>
      </c>
      <c r="K653">
        <v>1</v>
      </c>
      <c r="L653">
        <v>0.34</v>
      </c>
      <c r="M653">
        <v>0.34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0.75</v>
      </c>
      <c r="T653">
        <v>0</v>
      </c>
      <c r="U653">
        <v>0.1</v>
      </c>
      <c r="V653">
        <v>0</v>
      </c>
      <c r="W653">
        <v>0</v>
      </c>
      <c r="X653">
        <v>0</v>
      </c>
      <c r="Y653">
        <v>0.1</v>
      </c>
      <c r="Z653">
        <v>0.1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3">
      <c r="A654" s="7"/>
      <c r="B654" s="1">
        <v>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0.8</v>
      </c>
      <c r="J654">
        <v>1</v>
      </c>
      <c r="K654">
        <v>1</v>
      </c>
      <c r="L654">
        <v>0.34</v>
      </c>
      <c r="M654">
        <v>0.34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0.75</v>
      </c>
      <c r="T654">
        <v>0</v>
      </c>
      <c r="U654">
        <v>0.1</v>
      </c>
      <c r="V654">
        <v>0</v>
      </c>
      <c r="W654">
        <v>0</v>
      </c>
      <c r="X654">
        <v>0</v>
      </c>
      <c r="Y654">
        <v>0.1</v>
      </c>
      <c r="Z654">
        <v>0.1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3">
      <c r="A655" s="7"/>
      <c r="B655" s="1">
        <v>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0.8</v>
      </c>
      <c r="J655">
        <v>1</v>
      </c>
      <c r="K655">
        <v>1</v>
      </c>
      <c r="L655">
        <v>0.34</v>
      </c>
      <c r="M655">
        <v>0.34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0.75</v>
      </c>
      <c r="T655">
        <v>0</v>
      </c>
      <c r="U655">
        <v>0.1</v>
      </c>
      <c r="V655">
        <v>0</v>
      </c>
      <c r="W655">
        <v>0</v>
      </c>
      <c r="X655">
        <v>0</v>
      </c>
      <c r="Y655">
        <v>0.1</v>
      </c>
      <c r="Z655">
        <v>0.1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3">
      <c r="A656" s="7"/>
      <c r="B656" s="1">
        <v>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0.8</v>
      </c>
      <c r="J656">
        <v>1</v>
      </c>
      <c r="K656">
        <v>1</v>
      </c>
      <c r="L656">
        <v>0.34</v>
      </c>
      <c r="M656">
        <v>0.34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0.75</v>
      </c>
      <c r="T656">
        <v>0</v>
      </c>
      <c r="U656">
        <v>0.1</v>
      </c>
      <c r="V656">
        <v>0</v>
      </c>
      <c r="W656">
        <v>0</v>
      </c>
      <c r="X656">
        <v>0</v>
      </c>
      <c r="Y656">
        <v>0.1</v>
      </c>
      <c r="Z656">
        <v>0.1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3">
      <c r="A657" s="7"/>
      <c r="B657" s="1">
        <v>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0.8</v>
      </c>
      <c r="J657">
        <v>1</v>
      </c>
      <c r="K657">
        <v>1</v>
      </c>
      <c r="L657">
        <v>0.34</v>
      </c>
      <c r="M657">
        <v>0.34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0.75</v>
      </c>
      <c r="T657">
        <v>0</v>
      </c>
      <c r="U657">
        <v>0.1</v>
      </c>
      <c r="V657">
        <v>0</v>
      </c>
      <c r="W657">
        <v>0</v>
      </c>
      <c r="X657">
        <v>0</v>
      </c>
      <c r="Y657">
        <v>0.1</v>
      </c>
      <c r="Z657">
        <v>0.1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x14ac:dyDescent="0.3">
      <c r="A658" s="7"/>
      <c r="B658" s="1">
        <v>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0.8</v>
      </c>
      <c r="J658">
        <v>1</v>
      </c>
      <c r="K658">
        <v>1</v>
      </c>
      <c r="L658">
        <v>0.34</v>
      </c>
      <c r="M658">
        <v>0.34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0.75</v>
      </c>
      <c r="T658">
        <v>0</v>
      </c>
      <c r="U658">
        <v>0.1</v>
      </c>
      <c r="V658">
        <v>0</v>
      </c>
      <c r="W658">
        <v>0</v>
      </c>
      <c r="X658">
        <v>0</v>
      </c>
      <c r="Y658">
        <v>0.1</v>
      </c>
      <c r="Z658">
        <v>0.1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3">
      <c r="A659" s="7"/>
      <c r="B659" s="1">
        <v>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0.8</v>
      </c>
      <c r="J659">
        <v>1</v>
      </c>
      <c r="K659">
        <v>1</v>
      </c>
      <c r="L659">
        <v>0.34</v>
      </c>
      <c r="M659">
        <v>0.34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0.75</v>
      </c>
      <c r="T659">
        <v>0</v>
      </c>
      <c r="U659">
        <v>0.1</v>
      </c>
      <c r="V659">
        <v>0</v>
      </c>
      <c r="W659">
        <v>0</v>
      </c>
      <c r="X659">
        <v>0</v>
      </c>
      <c r="Y659">
        <v>0.1</v>
      </c>
      <c r="Z659">
        <v>0.1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3">
      <c r="A660" s="7"/>
      <c r="B660" s="1">
        <v>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0.8</v>
      </c>
      <c r="J660">
        <v>1</v>
      </c>
      <c r="K660">
        <v>1</v>
      </c>
      <c r="L660">
        <v>0.34</v>
      </c>
      <c r="M660">
        <v>0.34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0.75</v>
      </c>
      <c r="T660">
        <v>0</v>
      </c>
      <c r="U660">
        <v>0.1</v>
      </c>
      <c r="V660">
        <v>0</v>
      </c>
      <c r="W660">
        <v>0</v>
      </c>
      <c r="X660">
        <v>0</v>
      </c>
      <c r="Y660">
        <v>0.1</v>
      </c>
      <c r="Z660">
        <v>0.1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3">
      <c r="A661" s="7"/>
      <c r="B661" s="1">
        <v>10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0.8</v>
      </c>
      <c r="J661">
        <v>1</v>
      </c>
      <c r="K661">
        <v>1</v>
      </c>
      <c r="L661">
        <v>0.34</v>
      </c>
      <c r="M661">
        <v>0.34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0.75</v>
      </c>
      <c r="T661">
        <v>0</v>
      </c>
      <c r="U661">
        <v>0.1</v>
      </c>
      <c r="V661">
        <v>0</v>
      </c>
      <c r="W661">
        <v>0</v>
      </c>
      <c r="X661">
        <v>0</v>
      </c>
      <c r="Y661">
        <v>0.1</v>
      </c>
      <c r="Z661">
        <v>0.1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3">
      <c r="A662" s="7"/>
      <c r="B662" s="1">
        <v>11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0.8</v>
      </c>
      <c r="J662">
        <v>1</v>
      </c>
      <c r="K662">
        <v>1</v>
      </c>
      <c r="L662">
        <v>0.34</v>
      </c>
      <c r="M662">
        <v>0.34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0.75</v>
      </c>
      <c r="T662">
        <v>0</v>
      </c>
      <c r="U662">
        <v>0.1</v>
      </c>
      <c r="V662">
        <v>0</v>
      </c>
      <c r="W662">
        <v>0</v>
      </c>
      <c r="X662">
        <v>0</v>
      </c>
      <c r="Y662">
        <v>0.1</v>
      </c>
      <c r="Z662">
        <v>0.1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3">
      <c r="A663" s="7"/>
      <c r="B663" s="1">
        <v>12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0.8</v>
      </c>
      <c r="J663">
        <v>1</v>
      </c>
      <c r="K663">
        <v>1</v>
      </c>
      <c r="L663">
        <v>0.34</v>
      </c>
      <c r="M663">
        <v>0.34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0.75</v>
      </c>
      <c r="T663">
        <v>0</v>
      </c>
      <c r="U663">
        <v>0.1</v>
      </c>
      <c r="V663">
        <v>0</v>
      </c>
      <c r="W663">
        <v>0</v>
      </c>
      <c r="X663">
        <v>0</v>
      </c>
      <c r="Y663">
        <v>0.1</v>
      </c>
      <c r="Z663">
        <v>0.1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3">
      <c r="A664" s="7"/>
      <c r="B664" s="1">
        <v>13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0.8</v>
      </c>
      <c r="J664">
        <v>1</v>
      </c>
      <c r="K664">
        <v>1</v>
      </c>
      <c r="L664">
        <v>0.34</v>
      </c>
      <c r="M664">
        <v>0.34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0.75</v>
      </c>
      <c r="T664">
        <v>0</v>
      </c>
      <c r="U664">
        <v>0.1</v>
      </c>
      <c r="V664">
        <v>0</v>
      </c>
      <c r="W664">
        <v>0</v>
      </c>
      <c r="X664">
        <v>0</v>
      </c>
      <c r="Y664">
        <v>0.1</v>
      </c>
      <c r="Z664">
        <v>0.1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3">
      <c r="A665" s="7"/>
      <c r="B665" s="1">
        <v>14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0.8</v>
      </c>
      <c r="J665">
        <v>1</v>
      </c>
      <c r="K665">
        <v>1</v>
      </c>
      <c r="L665">
        <v>0.34</v>
      </c>
      <c r="M665">
        <v>0.34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0.75</v>
      </c>
      <c r="T665">
        <v>0</v>
      </c>
      <c r="U665">
        <v>0.1</v>
      </c>
      <c r="V665">
        <v>0</v>
      </c>
      <c r="W665">
        <v>0</v>
      </c>
      <c r="X665">
        <v>0</v>
      </c>
      <c r="Y665">
        <v>0.1</v>
      </c>
      <c r="Z665">
        <v>0.1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3">
      <c r="A666" s="7"/>
      <c r="B666" s="1">
        <v>15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0.8</v>
      </c>
      <c r="J666">
        <v>1</v>
      </c>
      <c r="K666">
        <v>1</v>
      </c>
      <c r="L666">
        <v>0.34</v>
      </c>
      <c r="M666">
        <v>0.34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0.75</v>
      </c>
      <c r="T666">
        <v>0</v>
      </c>
      <c r="U666">
        <v>0.1</v>
      </c>
      <c r="V666">
        <v>0</v>
      </c>
      <c r="W666">
        <v>0</v>
      </c>
      <c r="X666">
        <v>0</v>
      </c>
      <c r="Y666">
        <v>0.1</v>
      </c>
      <c r="Z666">
        <v>0.1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3">
      <c r="A667" s="7"/>
      <c r="B667" s="1">
        <v>16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0.8</v>
      </c>
      <c r="J667">
        <v>1</v>
      </c>
      <c r="K667">
        <v>1</v>
      </c>
      <c r="L667">
        <v>0.34</v>
      </c>
      <c r="M667">
        <v>0.34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0.75</v>
      </c>
      <c r="T667">
        <v>0</v>
      </c>
      <c r="U667">
        <v>0.1</v>
      </c>
      <c r="V667">
        <v>0</v>
      </c>
      <c r="W667">
        <v>0</v>
      </c>
      <c r="X667">
        <v>0</v>
      </c>
      <c r="Y667">
        <v>0.1</v>
      </c>
      <c r="Z667">
        <v>0.1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3">
      <c r="A668" s="7"/>
      <c r="B668" s="1">
        <v>17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0.8</v>
      </c>
      <c r="J668">
        <v>1</v>
      </c>
      <c r="K668">
        <v>1</v>
      </c>
      <c r="L668">
        <v>0.34</v>
      </c>
      <c r="M668">
        <v>0.34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0.75</v>
      </c>
      <c r="T668">
        <v>0</v>
      </c>
      <c r="U668">
        <v>0.1</v>
      </c>
      <c r="V668">
        <v>0</v>
      </c>
      <c r="W668">
        <v>0</v>
      </c>
      <c r="X668">
        <v>0</v>
      </c>
      <c r="Y668">
        <v>0.1</v>
      </c>
      <c r="Z668">
        <v>0.1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3">
      <c r="A669" s="7"/>
      <c r="B669" s="1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0.8</v>
      </c>
      <c r="J669">
        <v>1</v>
      </c>
      <c r="K669">
        <v>1</v>
      </c>
      <c r="L669">
        <v>0.34</v>
      </c>
      <c r="M669">
        <v>0.34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0.75</v>
      </c>
      <c r="T669">
        <v>0</v>
      </c>
      <c r="U669">
        <v>0.1</v>
      </c>
      <c r="V669">
        <v>0</v>
      </c>
      <c r="W669">
        <v>0</v>
      </c>
      <c r="X669">
        <v>0</v>
      </c>
      <c r="Y669">
        <v>0.1</v>
      </c>
      <c r="Z669">
        <v>0.1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3">
      <c r="A670" s="7"/>
      <c r="B670" s="1">
        <v>19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0.8</v>
      </c>
      <c r="J670">
        <v>1</v>
      </c>
      <c r="K670">
        <v>1</v>
      </c>
      <c r="L670">
        <v>0.34</v>
      </c>
      <c r="M670">
        <v>0.34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0.75</v>
      </c>
      <c r="T670">
        <v>0</v>
      </c>
      <c r="U670">
        <v>0.1</v>
      </c>
      <c r="V670">
        <v>0</v>
      </c>
      <c r="W670">
        <v>0</v>
      </c>
      <c r="X670">
        <v>0</v>
      </c>
      <c r="Y670">
        <v>0.1</v>
      </c>
      <c r="Z670">
        <v>0.1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3">
      <c r="A671" s="7"/>
      <c r="B671" s="1">
        <v>20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0.8</v>
      </c>
      <c r="J671">
        <v>1</v>
      </c>
      <c r="K671">
        <v>1</v>
      </c>
      <c r="L671">
        <v>0.34</v>
      </c>
      <c r="M671">
        <v>0.34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0.75</v>
      </c>
      <c r="T671">
        <v>0</v>
      </c>
      <c r="U671">
        <v>0.1</v>
      </c>
      <c r="V671">
        <v>0</v>
      </c>
      <c r="W671">
        <v>0</v>
      </c>
      <c r="X671">
        <v>0</v>
      </c>
      <c r="Y671">
        <v>0.1</v>
      </c>
      <c r="Z671">
        <v>0.1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3">
      <c r="A672" s="7"/>
      <c r="B672" s="1">
        <v>21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0.8</v>
      </c>
      <c r="J672">
        <v>1</v>
      </c>
      <c r="K672">
        <v>1</v>
      </c>
      <c r="L672">
        <v>0.34</v>
      </c>
      <c r="M672">
        <v>0.34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0.75</v>
      </c>
      <c r="T672">
        <v>0</v>
      </c>
      <c r="U672">
        <v>0.1</v>
      </c>
      <c r="V672">
        <v>0</v>
      </c>
      <c r="W672">
        <v>0</v>
      </c>
      <c r="X672">
        <v>0</v>
      </c>
      <c r="Y672">
        <v>0.1</v>
      </c>
      <c r="Z672">
        <v>0.1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3">
      <c r="A673" s="7"/>
      <c r="B673" s="1">
        <v>22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0.8</v>
      </c>
      <c r="J673">
        <v>1</v>
      </c>
      <c r="K673">
        <v>1</v>
      </c>
      <c r="L673">
        <v>0.34</v>
      </c>
      <c r="M673">
        <v>0.34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0.75</v>
      </c>
      <c r="T673">
        <v>0</v>
      </c>
      <c r="U673">
        <v>0.1</v>
      </c>
      <c r="V673">
        <v>0</v>
      </c>
      <c r="W673">
        <v>0</v>
      </c>
      <c r="X673">
        <v>0</v>
      </c>
      <c r="Y673">
        <v>0.1</v>
      </c>
      <c r="Z673">
        <v>0.1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3">
      <c r="A674" s="7"/>
      <c r="B674" s="1">
        <v>23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0.8</v>
      </c>
      <c r="J674">
        <v>1</v>
      </c>
      <c r="K674">
        <v>1</v>
      </c>
      <c r="L674">
        <v>0.34</v>
      </c>
      <c r="M674">
        <v>0.34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0.75</v>
      </c>
      <c r="T674">
        <v>0</v>
      </c>
      <c r="U674">
        <v>0.1</v>
      </c>
      <c r="V674">
        <v>0</v>
      </c>
      <c r="W674">
        <v>0</v>
      </c>
      <c r="X674">
        <v>0</v>
      </c>
      <c r="Y674">
        <v>0.1</v>
      </c>
      <c r="Z674">
        <v>0.1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3">
      <c r="A675" s="7"/>
      <c r="B675" s="1">
        <v>24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0.8</v>
      </c>
      <c r="J675">
        <v>1</v>
      </c>
      <c r="K675">
        <v>1</v>
      </c>
      <c r="L675">
        <v>0.34</v>
      </c>
      <c r="M675">
        <v>0.34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0.75</v>
      </c>
      <c r="T675">
        <v>0</v>
      </c>
      <c r="U675">
        <v>0.1</v>
      </c>
      <c r="V675">
        <v>0</v>
      </c>
      <c r="W675">
        <v>0</v>
      </c>
      <c r="X675">
        <v>0</v>
      </c>
      <c r="Y675">
        <v>0.1</v>
      </c>
      <c r="Z675">
        <v>0.1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3">
      <c r="A676" s="7" t="s">
        <v>67</v>
      </c>
      <c r="B676" s="1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0.8</v>
      </c>
      <c r="J676">
        <v>1</v>
      </c>
      <c r="K676">
        <v>1</v>
      </c>
      <c r="L676">
        <v>0.34</v>
      </c>
      <c r="M676">
        <v>0.34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0.75</v>
      </c>
      <c r="T676">
        <v>0</v>
      </c>
      <c r="U676">
        <v>0.1</v>
      </c>
      <c r="V676">
        <v>0</v>
      </c>
      <c r="W676">
        <v>0</v>
      </c>
      <c r="X676">
        <v>0</v>
      </c>
      <c r="Y676">
        <v>0.1</v>
      </c>
      <c r="Z676">
        <v>0.1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3">
      <c r="A677" s="7"/>
      <c r="B677" s="1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0.8</v>
      </c>
      <c r="J677">
        <v>1</v>
      </c>
      <c r="K677">
        <v>1</v>
      </c>
      <c r="L677">
        <v>0.34</v>
      </c>
      <c r="M677">
        <v>0.34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0.75</v>
      </c>
      <c r="T677">
        <v>0</v>
      </c>
      <c r="U677">
        <v>0.1</v>
      </c>
      <c r="V677">
        <v>0</v>
      </c>
      <c r="W677">
        <v>0</v>
      </c>
      <c r="X677">
        <v>0</v>
      </c>
      <c r="Y677">
        <v>0.1</v>
      </c>
      <c r="Z677">
        <v>0.1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3">
      <c r="A678" s="7"/>
      <c r="B678" s="1">
        <v>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0.8</v>
      </c>
      <c r="J678">
        <v>1</v>
      </c>
      <c r="K678">
        <v>1</v>
      </c>
      <c r="L678">
        <v>0.34</v>
      </c>
      <c r="M678">
        <v>0.34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0.75</v>
      </c>
      <c r="T678">
        <v>0</v>
      </c>
      <c r="U678">
        <v>0.1</v>
      </c>
      <c r="V678">
        <v>0</v>
      </c>
      <c r="W678">
        <v>0</v>
      </c>
      <c r="X678">
        <v>0</v>
      </c>
      <c r="Y678">
        <v>0.1</v>
      </c>
      <c r="Z678">
        <v>0.1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3">
      <c r="A679" s="7"/>
      <c r="B679" s="1">
        <v>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0.8</v>
      </c>
      <c r="J679">
        <v>1</v>
      </c>
      <c r="K679">
        <v>1</v>
      </c>
      <c r="L679">
        <v>0.34</v>
      </c>
      <c r="M679">
        <v>0.34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0.75</v>
      </c>
      <c r="T679">
        <v>0</v>
      </c>
      <c r="U679">
        <v>0.1</v>
      </c>
      <c r="V679">
        <v>0</v>
      </c>
      <c r="W679">
        <v>0</v>
      </c>
      <c r="X679">
        <v>0</v>
      </c>
      <c r="Y679">
        <v>0.1</v>
      </c>
      <c r="Z679">
        <v>0.1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3">
      <c r="A680" s="7"/>
      <c r="B680" s="1">
        <v>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0.8</v>
      </c>
      <c r="J680">
        <v>1</v>
      </c>
      <c r="K680">
        <v>1</v>
      </c>
      <c r="L680">
        <v>0.34</v>
      </c>
      <c r="M680">
        <v>0.34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0.75</v>
      </c>
      <c r="T680">
        <v>0</v>
      </c>
      <c r="U680">
        <v>0.1</v>
      </c>
      <c r="V680">
        <v>0</v>
      </c>
      <c r="W680">
        <v>0</v>
      </c>
      <c r="X680">
        <v>0</v>
      </c>
      <c r="Y680">
        <v>0.1</v>
      </c>
      <c r="Z680">
        <v>0.1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3">
      <c r="A681" s="7"/>
      <c r="B681" s="1">
        <v>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0.8</v>
      </c>
      <c r="J681">
        <v>1</v>
      </c>
      <c r="K681">
        <v>1</v>
      </c>
      <c r="L681">
        <v>0.34</v>
      </c>
      <c r="M681">
        <v>0.34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0.75</v>
      </c>
      <c r="T681">
        <v>0</v>
      </c>
      <c r="U681">
        <v>0.1</v>
      </c>
      <c r="V681">
        <v>0</v>
      </c>
      <c r="W681">
        <v>0</v>
      </c>
      <c r="X681">
        <v>0</v>
      </c>
      <c r="Y681">
        <v>0.1</v>
      </c>
      <c r="Z681">
        <v>0.1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3">
      <c r="A682" s="7"/>
      <c r="B682" s="1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0.8</v>
      </c>
      <c r="J682">
        <v>1</v>
      </c>
      <c r="K682">
        <v>1</v>
      </c>
      <c r="L682">
        <v>0.34</v>
      </c>
      <c r="M682">
        <v>0.34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0.75</v>
      </c>
      <c r="T682">
        <v>0</v>
      </c>
      <c r="U682">
        <v>0.1</v>
      </c>
      <c r="V682">
        <v>0</v>
      </c>
      <c r="W682">
        <v>0</v>
      </c>
      <c r="X682">
        <v>0</v>
      </c>
      <c r="Y682">
        <v>0.1</v>
      </c>
      <c r="Z682">
        <v>0.1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3">
      <c r="A683" s="7"/>
      <c r="B683" s="1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0.8</v>
      </c>
      <c r="J683">
        <v>1</v>
      </c>
      <c r="K683">
        <v>1</v>
      </c>
      <c r="L683">
        <v>0.34</v>
      </c>
      <c r="M683">
        <v>0.34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0.75</v>
      </c>
      <c r="T683">
        <v>0</v>
      </c>
      <c r="U683">
        <v>0.1</v>
      </c>
      <c r="V683">
        <v>0</v>
      </c>
      <c r="W683">
        <v>0</v>
      </c>
      <c r="X683">
        <v>0</v>
      </c>
      <c r="Y683">
        <v>0.1</v>
      </c>
      <c r="Z683">
        <v>0.1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3">
      <c r="A684" s="7"/>
      <c r="B684" s="1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0.8</v>
      </c>
      <c r="J684">
        <v>1</v>
      </c>
      <c r="K684">
        <v>1</v>
      </c>
      <c r="L684">
        <v>0.34</v>
      </c>
      <c r="M684">
        <v>0.34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0.75</v>
      </c>
      <c r="T684">
        <v>0</v>
      </c>
      <c r="U684">
        <v>0.1</v>
      </c>
      <c r="V684">
        <v>0</v>
      </c>
      <c r="W684">
        <v>0</v>
      </c>
      <c r="X684">
        <v>0</v>
      </c>
      <c r="Y684">
        <v>0.1</v>
      </c>
      <c r="Z684">
        <v>0.1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3">
      <c r="A685" s="7"/>
      <c r="B685" s="1">
        <v>10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0.8</v>
      </c>
      <c r="J685">
        <v>1</v>
      </c>
      <c r="K685">
        <v>1</v>
      </c>
      <c r="L685">
        <v>0.34</v>
      </c>
      <c r="M685">
        <v>0.34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0.75</v>
      </c>
      <c r="T685">
        <v>0</v>
      </c>
      <c r="U685">
        <v>0.1</v>
      </c>
      <c r="V685">
        <v>0</v>
      </c>
      <c r="W685">
        <v>0</v>
      </c>
      <c r="X685">
        <v>0</v>
      </c>
      <c r="Y685">
        <v>0.1</v>
      </c>
      <c r="Z685">
        <v>0.1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3">
      <c r="A686" s="7"/>
      <c r="B686" s="1">
        <v>11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0.8</v>
      </c>
      <c r="J686">
        <v>1</v>
      </c>
      <c r="K686">
        <v>1</v>
      </c>
      <c r="L686">
        <v>0.34</v>
      </c>
      <c r="M686">
        <v>0.34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0.75</v>
      </c>
      <c r="T686">
        <v>0</v>
      </c>
      <c r="U686">
        <v>0.1</v>
      </c>
      <c r="V686">
        <v>0</v>
      </c>
      <c r="W686">
        <v>0</v>
      </c>
      <c r="X686">
        <v>0</v>
      </c>
      <c r="Y686">
        <v>0.1</v>
      </c>
      <c r="Z686">
        <v>0.1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3">
      <c r="A687" s="7"/>
      <c r="B687" s="1">
        <v>12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0.8</v>
      </c>
      <c r="J687">
        <v>1</v>
      </c>
      <c r="K687">
        <v>1</v>
      </c>
      <c r="L687">
        <v>0.34</v>
      </c>
      <c r="M687">
        <v>0.34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0.75</v>
      </c>
      <c r="T687">
        <v>0</v>
      </c>
      <c r="U687">
        <v>0.1</v>
      </c>
      <c r="V687">
        <v>0</v>
      </c>
      <c r="W687">
        <v>0</v>
      </c>
      <c r="X687">
        <v>0</v>
      </c>
      <c r="Y687">
        <v>0.1</v>
      </c>
      <c r="Z687">
        <v>0.1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3">
      <c r="A688" s="7"/>
      <c r="B688" s="1">
        <v>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0.8</v>
      </c>
      <c r="J688">
        <v>1</v>
      </c>
      <c r="K688">
        <v>1</v>
      </c>
      <c r="L688">
        <v>0.34</v>
      </c>
      <c r="M688">
        <v>0.34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0.75</v>
      </c>
      <c r="T688">
        <v>0</v>
      </c>
      <c r="U688">
        <v>0.1</v>
      </c>
      <c r="V688">
        <v>0</v>
      </c>
      <c r="W688">
        <v>0</v>
      </c>
      <c r="X688">
        <v>0</v>
      </c>
      <c r="Y688">
        <v>0.1</v>
      </c>
      <c r="Z688">
        <v>0.1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3">
      <c r="A689" s="7"/>
      <c r="B689" s="1">
        <v>14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0.8</v>
      </c>
      <c r="J689">
        <v>1</v>
      </c>
      <c r="K689">
        <v>1</v>
      </c>
      <c r="L689">
        <v>0.34</v>
      </c>
      <c r="M689">
        <v>0.34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0.75</v>
      </c>
      <c r="T689">
        <v>0</v>
      </c>
      <c r="U689">
        <v>0.1</v>
      </c>
      <c r="V689">
        <v>0</v>
      </c>
      <c r="W689">
        <v>0</v>
      </c>
      <c r="X689">
        <v>0</v>
      </c>
      <c r="Y689">
        <v>0.1</v>
      </c>
      <c r="Z689">
        <v>0.1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3">
      <c r="A690" s="7"/>
      <c r="B690" s="1">
        <v>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0.8</v>
      </c>
      <c r="J690">
        <v>1</v>
      </c>
      <c r="K690">
        <v>1</v>
      </c>
      <c r="L690">
        <v>0.34</v>
      </c>
      <c r="M690">
        <v>0.34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0.75</v>
      </c>
      <c r="T690">
        <v>0</v>
      </c>
      <c r="U690">
        <v>0.1</v>
      </c>
      <c r="V690">
        <v>0</v>
      </c>
      <c r="W690">
        <v>0</v>
      </c>
      <c r="X690">
        <v>0</v>
      </c>
      <c r="Y690">
        <v>0.1</v>
      </c>
      <c r="Z690">
        <v>0.1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3">
      <c r="A691" s="7"/>
      <c r="B691" s="1">
        <v>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0.8</v>
      </c>
      <c r="J691">
        <v>1</v>
      </c>
      <c r="K691">
        <v>1</v>
      </c>
      <c r="L691">
        <v>0.34</v>
      </c>
      <c r="M691">
        <v>0.34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0.75</v>
      </c>
      <c r="T691">
        <v>0</v>
      </c>
      <c r="U691">
        <v>0.1</v>
      </c>
      <c r="V691">
        <v>0</v>
      </c>
      <c r="W691">
        <v>0</v>
      </c>
      <c r="X691">
        <v>0</v>
      </c>
      <c r="Y691">
        <v>0.1</v>
      </c>
      <c r="Z691">
        <v>0.1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3">
      <c r="A692" s="7"/>
      <c r="B692" s="1">
        <v>17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0.8</v>
      </c>
      <c r="J692">
        <v>1</v>
      </c>
      <c r="K692">
        <v>1</v>
      </c>
      <c r="L692">
        <v>0.34</v>
      </c>
      <c r="M692">
        <v>0.34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0.75</v>
      </c>
      <c r="T692">
        <v>0</v>
      </c>
      <c r="U692">
        <v>0.1</v>
      </c>
      <c r="V692">
        <v>0</v>
      </c>
      <c r="W692">
        <v>0</v>
      </c>
      <c r="X692">
        <v>0</v>
      </c>
      <c r="Y692">
        <v>0.1</v>
      </c>
      <c r="Z692">
        <v>0.1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3">
      <c r="A693" s="7"/>
      <c r="B693" s="1">
        <v>18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0.8</v>
      </c>
      <c r="J693">
        <v>1</v>
      </c>
      <c r="K693">
        <v>1</v>
      </c>
      <c r="L693">
        <v>0.34</v>
      </c>
      <c r="M693">
        <v>0.34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0.75</v>
      </c>
      <c r="T693">
        <v>0</v>
      </c>
      <c r="U693">
        <v>0.1</v>
      </c>
      <c r="V693">
        <v>0</v>
      </c>
      <c r="W693">
        <v>0</v>
      </c>
      <c r="X693">
        <v>0</v>
      </c>
      <c r="Y693">
        <v>0.1</v>
      </c>
      <c r="Z693">
        <v>0.1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3">
      <c r="A694" s="7"/>
      <c r="B694" s="1">
        <v>19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0.8</v>
      </c>
      <c r="J694">
        <v>1</v>
      </c>
      <c r="K694">
        <v>1</v>
      </c>
      <c r="L694">
        <v>0.34</v>
      </c>
      <c r="M694">
        <v>0.34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0.75</v>
      </c>
      <c r="T694">
        <v>0</v>
      </c>
      <c r="U694">
        <v>0.1</v>
      </c>
      <c r="V694">
        <v>0</v>
      </c>
      <c r="W694">
        <v>0</v>
      </c>
      <c r="X694">
        <v>0</v>
      </c>
      <c r="Y694">
        <v>0.1</v>
      </c>
      <c r="Z694">
        <v>0.1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3">
      <c r="A695" s="7"/>
      <c r="B695" s="1">
        <v>20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0.8</v>
      </c>
      <c r="J695">
        <v>1</v>
      </c>
      <c r="K695">
        <v>1</v>
      </c>
      <c r="L695">
        <v>0.34</v>
      </c>
      <c r="M695">
        <v>0.34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0.75</v>
      </c>
      <c r="T695">
        <v>0</v>
      </c>
      <c r="U695">
        <v>0.1</v>
      </c>
      <c r="V695">
        <v>0</v>
      </c>
      <c r="W695">
        <v>0</v>
      </c>
      <c r="X695">
        <v>0</v>
      </c>
      <c r="Y695">
        <v>0.1</v>
      </c>
      <c r="Z695">
        <v>0.1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3">
      <c r="A696" s="7"/>
      <c r="B696" s="1">
        <v>21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0.8</v>
      </c>
      <c r="J696">
        <v>1</v>
      </c>
      <c r="K696">
        <v>1</v>
      </c>
      <c r="L696">
        <v>0.34</v>
      </c>
      <c r="M696">
        <v>0.34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0.75</v>
      </c>
      <c r="T696">
        <v>0</v>
      </c>
      <c r="U696">
        <v>0.1</v>
      </c>
      <c r="V696">
        <v>0</v>
      </c>
      <c r="W696">
        <v>0</v>
      </c>
      <c r="X696">
        <v>0</v>
      </c>
      <c r="Y696">
        <v>0.1</v>
      </c>
      <c r="Z696">
        <v>0.1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3">
      <c r="A697" s="7"/>
      <c r="B697" s="1">
        <v>22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0.8</v>
      </c>
      <c r="J697">
        <v>1</v>
      </c>
      <c r="K697">
        <v>1</v>
      </c>
      <c r="L697">
        <v>0.34</v>
      </c>
      <c r="M697">
        <v>0.34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0.75</v>
      </c>
      <c r="T697">
        <v>0</v>
      </c>
      <c r="U697">
        <v>0.1</v>
      </c>
      <c r="V697">
        <v>0</v>
      </c>
      <c r="W697">
        <v>0</v>
      </c>
      <c r="X697">
        <v>0</v>
      </c>
      <c r="Y697">
        <v>0.1</v>
      </c>
      <c r="Z697">
        <v>0.1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3">
      <c r="A698" s="7"/>
      <c r="B698" s="1">
        <v>23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0.8</v>
      </c>
      <c r="J698">
        <v>1</v>
      </c>
      <c r="K698">
        <v>1</v>
      </c>
      <c r="L698">
        <v>0.34</v>
      </c>
      <c r="M698">
        <v>0.34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0.75</v>
      </c>
      <c r="T698">
        <v>0</v>
      </c>
      <c r="U698">
        <v>0.1</v>
      </c>
      <c r="V698">
        <v>0</v>
      </c>
      <c r="W698">
        <v>0</v>
      </c>
      <c r="X698">
        <v>0</v>
      </c>
      <c r="Y698">
        <v>0.1</v>
      </c>
      <c r="Z698">
        <v>0.1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3">
      <c r="A699" s="7"/>
      <c r="B699" s="1">
        <v>24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0.8</v>
      </c>
      <c r="J699">
        <v>1</v>
      </c>
      <c r="K699">
        <v>1</v>
      </c>
      <c r="L699">
        <v>0.34</v>
      </c>
      <c r="M699">
        <v>0.34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0.75</v>
      </c>
      <c r="T699">
        <v>0</v>
      </c>
      <c r="U699">
        <v>0.1</v>
      </c>
      <c r="V699">
        <v>0</v>
      </c>
      <c r="W699">
        <v>0</v>
      </c>
      <c r="X699">
        <v>0</v>
      </c>
      <c r="Y699">
        <v>0.1</v>
      </c>
      <c r="Z699">
        <v>0.1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3">
      <c r="A700" s="7" t="s">
        <v>68</v>
      </c>
      <c r="B700" s="1">
        <v>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0.8</v>
      </c>
      <c r="J700">
        <v>1</v>
      </c>
      <c r="K700">
        <v>1</v>
      </c>
      <c r="L700">
        <v>0.34</v>
      </c>
      <c r="M700">
        <v>0.34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0.75</v>
      </c>
      <c r="T700">
        <v>0</v>
      </c>
      <c r="U700">
        <v>0.1</v>
      </c>
      <c r="V700">
        <v>0</v>
      </c>
      <c r="W700">
        <v>0</v>
      </c>
      <c r="X700">
        <v>0</v>
      </c>
      <c r="Y700">
        <v>0.1</v>
      </c>
      <c r="Z700">
        <v>0.1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3">
      <c r="A701" s="7"/>
      <c r="B701" s="1">
        <v>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0.8</v>
      </c>
      <c r="J701">
        <v>1</v>
      </c>
      <c r="K701">
        <v>1</v>
      </c>
      <c r="L701">
        <v>0.34</v>
      </c>
      <c r="M701">
        <v>0.34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0.75</v>
      </c>
      <c r="T701">
        <v>0</v>
      </c>
      <c r="U701">
        <v>0.1</v>
      </c>
      <c r="V701">
        <v>0</v>
      </c>
      <c r="W701">
        <v>0</v>
      </c>
      <c r="X701">
        <v>0</v>
      </c>
      <c r="Y701">
        <v>0.1</v>
      </c>
      <c r="Z701">
        <v>0.1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3">
      <c r="A702" s="7"/>
      <c r="B702" s="1">
        <v>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0.8</v>
      </c>
      <c r="J702">
        <v>1</v>
      </c>
      <c r="K702">
        <v>1</v>
      </c>
      <c r="L702">
        <v>0.34</v>
      </c>
      <c r="M702">
        <v>0.34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0.75</v>
      </c>
      <c r="T702">
        <v>0</v>
      </c>
      <c r="U702">
        <v>0.1</v>
      </c>
      <c r="V702">
        <v>0</v>
      </c>
      <c r="W702">
        <v>0</v>
      </c>
      <c r="X702">
        <v>0</v>
      </c>
      <c r="Y702">
        <v>0.1</v>
      </c>
      <c r="Z702">
        <v>0.1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3">
      <c r="A703" s="7"/>
      <c r="B703" s="1">
        <v>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0.8</v>
      </c>
      <c r="J703">
        <v>1</v>
      </c>
      <c r="K703">
        <v>1</v>
      </c>
      <c r="L703">
        <v>0.34</v>
      </c>
      <c r="M703">
        <v>0.34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0.75</v>
      </c>
      <c r="T703">
        <v>0</v>
      </c>
      <c r="U703">
        <v>0.1</v>
      </c>
      <c r="V703">
        <v>0</v>
      </c>
      <c r="W703">
        <v>0</v>
      </c>
      <c r="X703">
        <v>0</v>
      </c>
      <c r="Y703">
        <v>0.1</v>
      </c>
      <c r="Z703">
        <v>0.1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3">
      <c r="A704" s="7"/>
      <c r="B704" s="1">
        <v>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0.8</v>
      </c>
      <c r="J704">
        <v>1</v>
      </c>
      <c r="K704">
        <v>1</v>
      </c>
      <c r="L704">
        <v>0.34</v>
      </c>
      <c r="M704">
        <v>0.34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0.75</v>
      </c>
      <c r="T704">
        <v>0</v>
      </c>
      <c r="U704">
        <v>0.1</v>
      </c>
      <c r="V704">
        <v>0</v>
      </c>
      <c r="W704">
        <v>0</v>
      </c>
      <c r="X704">
        <v>0</v>
      </c>
      <c r="Y704">
        <v>0.1</v>
      </c>
      <c r="Z704">
        <v>0.1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3">
      <c r="A705" s="7"/>
      <c r="B705" s="1">
        <v>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0.8</v>
      </c>
      <c r="J705">
        <v>1</v>
      </c>
      <c r="K705">
        <v>1</v>
      </c>
      <c r="L705">
        <v>0.34</v>
      </c>
      <c r="M705">
        <v>0.34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0.75</v>
      </c>
      <c r="T705">
        <v>0</v>
      </c>
      <c r="U705">
        <v>0.1</v>
      </c>
      <c r="V705">
        <v>0</v>
      </c>
      <c r="W705">
        <v>0</v>
      </c>
      <c r="X705">
        <v>0</v>
      </c>
      <c r="Y705">
        <v>0.1</v>
      </c>
      <c r="Z705">
        <v>0.1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3">
      <c r="A706" s="7"/>
      <c r="B706" s="1">
        <v>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0.8</v>
      </c>
      <c r="J706">
        <v>1</v>
      </c>
      <c r="K706">
        <v>1</v>
      </c>
      <c r="L706">
        <v>0.34</v>
      </c>
      <c r="M706">
        <v>0.34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0.75</v>
      </c>
      <c r="T706">
        <v>0</v>
      </c>
      <c r="U706">
        <v>0.1</v>
      </c>
      <c r="V706">
        <v>0</v>
      </c>
      <c r="W706">
        <v>0</v>
      </c>
      <c r="X706">
        <v>0</v>
      </c>
      <c r="Y706">
        <v>0.1</v>
      </c>
      <c r="Z706">
        <v>0.1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3">
      <c r="A707" s="7"/>
      <c r="B707" s="1">
        <v>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0.8</v>
      </c>
      <c r="J707">
        <v>1</v>
      </c>
      <c r="K707">
        <v>1</v>
      </c>
      <c r="L707">
        <v>0.34</v>
      </c>
      <c r="M707">
        <v>0.34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0.75</v>
      </c>
      <c r="T707">
        <v>0</v>
      </c>
      <c r="U707">
        <v>0.1</v>
      </c>
      <c r="V707">
        <v>0</v>
      </c>
      <c r="W707">
        <v>0</v>
      </c>
      <c r="X707">
        <v>0</v>
      </c>
      <c r="Y707">
        <v>0.1</v>
      </c>
      <c r="Z707">
        <v>0.1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3">
      <c r="A708" s="7"/>
      <c r="B708" s="1">
        <v>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0.8</v>
      </c>
      <c r="J708">
        <v>1</v>
      </c>
      <c r="K708">
        <v>1</v>
      </c>
      <c r="L708">
        <v>0.34</v>
      </c>
      <c r="M708">
        <v>0.34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0.75</v>
      </c>
      <c r="T708">
        <v>0</v>
      </c>
      <c r="U708">
        <v>0.1</v>
      </c>
      <c r="V708">
        <v>0</v>
      </c>
      <c r="W708">
        <v>0</v>
      </c>
      <c r="X708">
        <v>0</v>
      </c>
      <c r="Y708">
        <v>0.1</v>
      </c>
      <c r="Z708">
        <v>0.1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3">
      <c r="A709" s="7"/>
      <c r="B709" s="1">
        <v>10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0.8</v>
      </c>
      <c r="J709">
        <v>1</v>
      </c>
      <c r="K709">
        <v>1</v>
      </c>
      <c r="L709">
        <v>0.34</v>
      </c>
      <c r="M709">
        <v>0.34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0.75</v>
      </c>
      <c r="T709">
        <v>0</v>
      </c>
      <c r="U709">
        <v>0.1</v>
      </c>
      <c r="V709">
        <v>0</v>
      </c>
      <c r="W709">
        <v>0</v>
      </c>
      <c r="X709">
        <v>0</v>
      </c>
      <c r="Y709">
        <v>0.1</v>
      </c>
      <c r="Z709">
        <v>0.1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3">
      <c r="A710" s="7"/>
      <c r="B710" s="1">
        <v>11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0.8</v>
      </c>
      <c r="J710">
        <v>1</v>
      </c>
      <c r="K710">
        <v>1</v>
      </c>
      <c r="L710">
        <v>0.34</v>
      </c>
      <c r="M710">
        <v>0.34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0.75</v>
      </c>
      <c r="T710">
        <v>0</v>
      </c>
      <c r="U710">
        <v>0.1</v>
      </c>
      <c r="V710">
        <v>0</v>
      </c>
      <c r="W710">
        <v>0</v>
      </c>
      <c r="X710">
        <v>0</v>
      </c>
      <c r="Y710">
        <v>0.1</v>
      </c>
      <c r="Z710">
        <v>0.1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3">
      <c r="A711" s="7"/>
      <c r="B711" s="1">
        <v>12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0.8</v>
      </c>
      <c r="J711">
        <v>1</v>
      </c>
      <c r="K711">
        <v>1</v>
      </c>
      <c r="L711">
        <v>0.34</v>
      </c>
      <c r="M711">
        <v>0.34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0.75</v>
      </c>
      <c r="T711">
        <v>0</v>
      </c>
      <c r="U711">
        <v>0.1</v>
      </c>
      <c r="V711">
        <v>0</v>
      </c>
      <c r="W711">
        <v>0</v>
      </c>
      <c r="X711">
        <v>0</v>
      </c>
      <c r="Y711">
        <v>0.1</v>
      </c>
      <c r="Z711">
        <v>0.1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3">
      <c r="A712" s="7"/>
      <c r="B712" s="1">
        <v>13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0.8</v>
      </c>
      <c r="J712">
        <v>1</v>
      </c>
      <c r="K712">
        <v>1</v>
      </c>
      <c r="L712">
        <v>0.34</v>
      </c>
      <c r="M712">
        <v>0.34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0.75</v>
      </c>
      <c r="T712">
        <v>0</v>
      </c>
      <c r="U712">
        <v>0.1</v>
      </c>
      <c r="V712">
        <v>0</v>
      </c>
      <c r="W712">
        <v>0</v>
      </c>
      <c r="X712">
        <v>0</v>
      </c>
      <c r="Y712">
        <v>0.1</v>
      </c>
      <c r="Z712">
        <v>0.1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3">
      <c r="A713" s="7"/>
      <c r="B713" s="1">
        <v>14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0.8</v>
      </c>
      <c r="J713">
        <v>1</v>
      </c>
      <c r="K713">
        <v>1</v>
      </c>
      <c r="L713">
        <v>0.34</v>
      </c>
      <c r="M713">
        <v>0.34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0.75</v>
      </c>
      <c r="T713">
        <v>0</v>
      </c>
      <c r="U713">
        <v>0.1</v>
      </c>
      <c r="V713">
        <v>0</v>
      </c>
      <c r="W713">
        <v>0</v>
      </c>
      <c r="X713">
        <v>0</v>
      </c>
      <c r="Y713">
        <v>0.1</v>
      </c>
      <c r="Z713">
        <v>0.1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3">
      <c r="A714" s="7"/>
      <c r="B714" s="1">
        <v>15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0.8</v>
      </c>
      <c r="J714">
        <v>1</v>
      </c>
      <c r="K714">
        <v>1</v>
      </c>
      <c r="L714">
        <v>0.34</v>
      </c>
      <c r="M714">
        <v>0.34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0.75</v>
      </c>
      <c r="T714">
        <v>0</v>
      </c>
      <c r="U714">
        <v>0.1</v>
      </c>
      <c r="V714">
        <v>0</v>
      </c>
      <c r="W714">
        <v>0</v>
      </c>
      <c r="X714">
        <v>0</v>
      </c>
      <c r="Y714">
        <v>0.1</v>
      </c>
      <c r="Z714">
        <v>0.1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3">
      <c r="A715" s="7"/>
      <c r="B715" s="1">
        <v>16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0.8</v>
      </c>
      <c r="J715">
        <v>1</v>
      </c>
      <c r="K715">
        <v>1</v>
      </c>
      <c r="L715">
        <v>0.34</v>
      </c>
      <c r="M715">
        <v>0.34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0.75</v>
      </c>
      <c r="T715">
        <v>0</v>
      </c>
      <c r="U715">
        <v>0.1</v>
      </c>
      <c r="V715">
        <v>0</v>
      </c>
      <c r="W715">
        <v>0</v>
      </c>
      <c r="X715">
        <v>0</v>
      </c>
      <c r="Y715">
        <v>0.1</v>
      </c>
      <c r="Z715">
        <v>0.1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3">
      <c r="A716" s="7"/>
      <c r="B716" s="1">
        <v>17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0.8</v>
      </c>
      <c r="J716">
        <v>1</v>
      </c>
      <c r="K716">
        <v>1</v>
      </c>
      <c r="L716">
        <v>0.34</v>
      </c>
      <c r="M716">
        <v>0.34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0.75</v>
      </c>
      <c r="T716">
        <v>0</v>
      </c>
      <c r="U716">
        <v>0.1</v>
      </c>
      <c r="V716">
        <v>0</v>
      </c>
      <c r="W716">
        <v>0</v>
      </c>
      <c r="X716">
        <v>0</v>
      </c>
      <c r="Y716">
        <v>0.1</v>
      </c>
      <c r="Z716">
        <v>0.1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</row>
    <row r="717" spans="1:33" x14ac:dyDescent="0.3">
      <c r="A717" s="7"/>
      <c r="B717" s="1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0.8</v>
      </c>
      <c r="J717">
        <v>1</v>
      </c>
      <c r="K717">
        <v>1</v>
      </c>
      <c r="L717">
        <v>0.34</v>
      </c>
      <c r="M717">
        <v>0.34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0.75</v>
      </c>
      <c r="T717">
        <v>0</v>
      </c>
      <c r="U717">
        <v>0.1</v>
      </c>
      <c r="V717">
        <v>0</v>
      </c>
      <c r="W717">
        <v>0</v>
      </c>
      <c r="X717">
        <v>0</v>
      </c>
      <c r="Y717">
        <v>0.1</v>
      </c>
      <c r="Z717">
        <v>0.1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3">
      <c r="A718" s="7"/>
      <c r="B718" s="1">
        <v>19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0.8</v>
      </c>
      <c r="J718">
        <v>1</v>
      </c>
      <c r="K718">
        <v>1</v>
      </c>
      <c r="L718">
        <v>0.34</v>
      </c>
      <c r="M718">
        <v>0.34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0.75</v>
      </c>
      <c r="T718">
        <v>0</v>
      </c>
      <c r="U718">
        <v>0.1</v>
      </c>
      <c r="V718">
        <v>0</v>
      </c>
      <c r="W718">
        <v>0</v>
      </c>
      <c r="X718">
        <v>0</v>
      </c>
      <c r="Y718">
        <v>0.1</v>
      </c>
      <c r="Z718">
        <v>0.1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3">
      <c r="A719" s="7"/>
      <c r="B719" s="1">
        <v>20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0.8</v>
      </c>
      <c r="J719">
        <v>1</v>
      </c>
      <c r="K719">
        <v>1</v>
      </c>
      <c r="L719">
        <v>0.34</v>
      </c>
      <c r="M719">
        <v>0.34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0.75</v>
      </c>
      <c r="T719">
        <v>0</v>
      </c>
      <c r="U719">
        <v>0.1</v>
      </c>
      <c r="V719">
        <v>0</v>
      </c>
      <c r="W719">
        <v>0</v>
      </c>
      <c r="X719">
        <v>0</v>
      </c>
      <c r="Y719">
        <v>0.1</v>
      </c>
      <c r="Z719">
        <v>0.1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3">
      <c r="A720" s="7"/>
      <c r="B720" s="1">
        <v>21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0.8</v>
      </c>
      <c r="J720">
        <v>1</v>
      </c>
      <c r="K720">
        <v>1</v>
      </c>
      <c r="L720">
        <v>0.34</v>
      </c>
      <c r="M720">
        <v>0.34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0.75</v>
      </c>
      <c r="T720">
        <v>0</v>
      </c>
      <c r="U720">
        <v>0.1</v>
      </c>
      <c r="V720">
        <v>0</v>
      </c>
      <c r="W720">
        <v>0</v>
      </c>
      <c r="X720">
        <v>0</v>
      </c>
      <c r="Y720">
        <v>0.1</v>
      </c>
      <c r="Z720">
        <v>0.1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3">
      <c r="A721" s="7"/>
      <c r="B721" s="1">
        <v>22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0.8</v>
      </c>
      <c r="J721">
        <v>1</v>
      </c>
      <c r="K721">
        <v>1</v>
      </c>
      <c r="L721">
        <v>0.34</v>
      </c>
      <c r="M721">
        <v>0.34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0.75</v>
      </c>
      <c r="T721">
        <v>0</v>
      </c>
      <c r="U721">
        <v>0.1</v>
      </c>
      <c r="V721">
        <v>0</v>
      </c>
      <c r="W721">
        <v>0</v>
      </c>
      <c r="X721">
        <v>0</v>
      </c>
      <c r="Y721">
        <v>0.1</v>
      </c>
      <c r="Z721">
        <v>0.1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3">
      <c r="A722" s="7"/>
      <c r="B722" s="1">
        <v>23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0.8</v>
      </c>
      <c r="J722">
        <v>1</v>
      </c>
      <c r="K722">
        <v>1</v>
      </c>
      <c r="L722">
        <v>0.34</v>
      </c>
      <c r="M722">
        <v>0.34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0.75</v>
      </c>
      <c r="T722">
        <v>0</v>
      </c>
      <c r="U722">
        <v>0.1</v>
      </c>
      <c r="V722">
        <v>0</v>
      </c>
      <c r="W722">
        <v>0</v>
      </c>
      <c r="X722">
        <v>0</v>
      </c>
      <c r="Y722">
        <v>0.1</v>
      </c>
      <c r="Z722">
        <v>0.1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3">
      <c r="A723" s="7"/>
      <c r="B723" s="1">
        <v>24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0.8</v>
      </c>
      <c r="J723">
        <v>1</v>
      </c>
      <c r="K723">
        <v>1</v>
      </c>
      <c r="L723">
        <v>0.34</v>
      </c>
      <c r="M723">
        <v>0.34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0.75</v>
      </c>
      <c r="T723">
        <v>0</v>
      </c>
      <c r="U723">
        <v>0.1</v>
      </c>
      <c r="V723">
        <v>0</v>
      </c>
      <c r="W723">
        <v>0</v>
      </c>
      <c r="X723">
        <v>0</v>
      </c>
      <c r="Y723">
        <v>0.1</v>
      </c>
      <c r="Z723">
        <v>0.1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3">
      <c r="A724" s="7" t="s">
        <v>69</v>
      </c>
      <c r="B724" s="1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0.8</v>
      </c>
      <c r="J724">
        <v>1</v>
      </c>
      <c r="K724">
        <v>1</v>
      </c>
      <c r="L724">
        <v>0.34</v>
      </c>
      <c r="M724">
        <v>0.34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0.75</v>
      </c>
      <c r="T724">
        <v>0</v>
      </c>
      <c r="U724">
        <v>0.1</v>
      </c>
      <c r="V724">
        <v>0</v>
      </c>
      <c r="W724">
        <v>0</v>
      </c>
      <c r="X724">
        <v>0</v>
      </c>
      <c r="Y724">
        <v>0.1</v>
      </c>
      <c r="Z724">
        <v>0.1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3">
      <c r="A725" s="7"/>
      <c r="B725" s="1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0.8</v>
      </c>
      <c r="J725">
        <v>1</v>
      </c>
      <c r="K725">
        <v>1</v>
      </c>
      <c r="L725">
        <v>0.34</v>
      </c>
      <c r="M725">
        <v>0.34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0.75</v>
      </c>
      <c r="T725">
        <v>0</v>
      </c>
      <c r="U725">
        <v>0.1</v>
      </c>
      <c r="V725">
        <v>0</v>
      </c>
      <c r="W725">
        <v>0</v>
      </c>
      <c r="X725">
        <v>0</v>
      </c>
      <c r="Y725">
        <v>0.1</v>
      </c>
      <c r="Z725">
        <v>0.1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3">
      <c r="A726" s="7"/>
      <c r="B726" s="1">
        <v>3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0.8</v>
      </c>
      <c r="J726">
        <v>1</v>
      </c>
      <c r="K726">
        <v>1</v>
      </c>
      <c r="L726">
        <v>0.34</v>
      </c>
      <c r="M726">
        <v>0.34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0.75</v>
      </c>
      <c r="T726">
        <v>0</v>
      </c>
      <c r="U726">
        <v>0.1</v>
      </c>
      <c r="V726">
        <v>0</v>
      </c>
      <c r="W726">
        <v>0</v>
      </c>
      <c r="X726">
        <v>0</v>
      </c>
      <c r="Y726">
        <v>0.1</v>
      </c>
      <c r="Z726">
        <v>0.1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3">
      <c r="A727" s="7"/>
      <c r="B727" s="1">
        <v>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0.8</v>
      </c>
      <c r="J727">
        <v>1</v>
      </c>
      <c r="K727">
        <v>1</v>
      </c>
      <c r="L727">
        <v>0.34</v>
      </c>
      <c r="M727">
        <v>0.34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0.75</v>
      </c>
      <c r="T727">
        <v>0</v>
      </c>
      <c r="U727">
        <v>0.1</v>
      </c>
      <c r="V727">
        <v>0</v>
      </c>
      <c r="W727">
        <v>0</v>
      </c>
      <c r="X727">
        <v>0</v>
      </c>
      <c r="Y727">
        <v>0.1</v>
      </c>
      <c r="Z727">
        <v>0.1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x14ac:dyDescent="0.3">
      <c r="A728" s="7"/>
      <c r="B728" s="1">
        <v>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0.8</v>
      </c>
      <c r="J728">
        <v>1</v>
      </c>
      <c r="K728">
        <v>1</v>
      </c>
      <c r="L728">
        <v>0.34</v>
      </c>
      <c r="M728">
        <v>0.34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0.75</v>
      </c>
      <c r="T728">
        <v>0</v>
      </c>
      <c r="U728">
        <v>0.1</v>
      </c>
      <c r="V728">
        <v>0</v>
      </c>
      <c r="W728">
        <v>0</v>
      </c>
      <c r="X728">
        <v>0</v>
      </c>
      <c r="Y728">
        <v>0.1</v>
      </c>
      <c r="Z728">
        <v>0.1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3">
      <c r="A729" s="7"/>
      <c r="B729" s="1">
        <v>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0.8</v>
      </c>
      <c r="J729">
        <v>1</v>
      </c>
      <c r="K729">
        <v>1</v>
      </c>
      <c r="L729">
        <v>0.34</v>
      </c>
      <c r="M729">
        <v>0.34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0.75</v>
      </c>
      <c r="T729">
        <v>0</v>
      </c>
      <c r="U729">
        <v>0.1</v>
      </c>
      <c r="V729">
        <v>0</v>
      </c>
      <c r="W729">
        <v>0</v>
      </c>
      <c r="X729">
        <v>0</v>
      </c>
      <c r="Y729">
        <v>0.1</v>
      </c>
      <c r="Z729">
        <v>0.1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3">
      <c r="A730" s="7"/>
      <c r="B730" s="1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0.8</v>
      </c>
      <c r="J730">
        <v>1</v>
      </c>
      <c r="K730">
        <v>1</v>
      </c>
      <c r="L730">
        <v>0.34</v>
      </c>
      <c r="M730">
        <v>0.34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0.75</v>
      </c>
      <c r="T730">
        <v>0</v>
      </c>
      <c r="U730">
        <v>0.1</v>
      </c>
      <c r="V730">
        <v>0</v>
      </c>
      <c r="W730">
        <v>0</v>
      </c>
      <c r="X730">
        <v>0</v>
      </c>
      <c r="Y730">
        <v>0.1</v>
      </c>
      <c r="Z730">
        <v>0.1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3">
      <c r="A731" s="7"/>
      <c r="B731" s="1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0.8</v>
      </c>
      <c r="J731">
        <v>1</v>
      </c>
      <c r="K731">
        <v>1</v>
      </c>
      <c r="L731">
        <v>0.34</v>
      </c>
      <c r="M731">
        <v>0.34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0.75</v>
      </c>
      <c r="T731">
        <v>0</v>
      </c>
      <c r="U731">
        <v>0.1</v>
      </c>
      <c r="V731">
        <v>0</v>
      </c>
      <c r="W731">
        <v>0</v>
      </c>
      <c r="X731">
        <v>0</v>
      </c>
      <c r="Y731">
        <v>0.1</v>
      </c>
      <c r="Z731">
        <v>0.1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3">
      <c r="A732" s="7"/>
      <c r="B732" s="1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0.8</v>
      </c>
      <c r="J732">
        <v>1</v>
      </c>
      <c r="K732">
        <v>1</v>
      </c>
      <c r="L732">
        <v>0.34</v>
      </c>
      <c r="M732">
        <v>0.34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0.75</v>
      </c>
      <c r="T732">
        <v>0</v>
      </c>
      <c r="U732">
        <v>0.1</v>
      </c>
      <c r="V732">
        <v>0</v>
      </c>
      <c r="W732">
        <v>0</v>
      </c>
      <c r="X732">
        <v>0</v>
      </c>
      <c r="Y732">
        <v>0.1</v>
      </c>
      <c r="Z732">
        <v>0.1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3">
      <c r="A733" s="7"/>
      <c r="B733" s="1">
        <v>10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0.8</v>
      </c>
      <c r="J733">
        <v>1</v>
      </c>
      <c r="K733">
        <v>1</v>
      </c>
      <c r="L733">
        <v>0.34</v>
      </c>
      <c r="M733">
        <v>0.34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0.75</v>
      </c>
      <c r="T733">
        <v>0</v>
      </c>
      <c r="U733">
        <v>0.1</v>
      </c>
      <c r="V733">
        <v>0</v>
      </c>
      <c r="W733">
        <v>0</v>
      </c>
      <c r="X733">
        <v>0</v>
      </c>
      <c r="Y733">
        <v>0.1</v>
      </c>
      <c r="Z733">
        <v>0.1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3">
      <c r="A734" s="7"/>
      <c r="B734" s="1">
        <v>11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0.8</v>
      </c>
      <c r="J734">
        <v>1</v>
      </c>
      <c r="K734">
        <v>1</v>
      </c>
      <c r="L734">
        <v>0.34</v>
      </c>
      <c r="M734">
        <v>0.34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0.75</v>
      </c>
      <c r="T734">
        <v>0</v>
      </c>
      <c r="U734">
        <v>0.1</v>
      </c>
      <c r="V734">
        <v>0</v>
      </c>
      <c r="W734">
        <v>0</v>
      </c>
      <c r="X734">
        <v>0</v>
      </c>
      <c r="Y734">
        <v>0.1</v>
      </c>
      <c r="Z734">
        <v>0.1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3">
      <c r="A735" s="7"/>
      <c r="B735" s="1">
        <v>12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0.8</v>
      </c>
      <c r="J735">
        <v>1</v>
      </c>
      <c r="K735">
        <v>1</v>
      </c>
      <c r="L735">
        <v>0.34</v>
      </c>
      <c r="M735">
        <v>0.34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0.75</v>
      </c>
      <c r="T735">
        <v>0</v>
      </c>
      <c r="U735">
        <v>0.1</v>
      </c>
      <c r="V735">
        <v>0</v>
      </c>
      <c r="W735">
        <v>0</v>
      </c>
      <c r="X735">
        <v>0</v>
      </c>
      <c r="Y735">
        <v>0.1</v>
      </c>
      <c r="Z735">
        <v>0.1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3">
      <c r="A736" s="7"/>
      <c r="B736" s="1">
        <v>13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0.8</v>
      </c>
      <c r="J736">
        <v>1</v>
      </c>
      <c r="K736">
        <v>1</v>
      </c>
      <c r="L736">
        <v>0.34</v>
      </c>
      <c r="M736">
        <v>0.34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0.75</v>
      </c>
      <c r="T736">
        <v>0</v>
      </c>
      <c r="U736">
        <v>0.1</v>
      </c>
      <c r="V736">
        <v>0</v>
      </c>
      <c r="W736">
        <v>0</v>
      </c>
      <c r="X736">
        <v>0</v>
      </c>
      <c r="Y736">
        <v>0.1</v>
      </c>
      <c r="Z736">
        <v>0.1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3">
      <c r="A737" s="7"/>
      <c r="B737" s="1">
        <v>14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0.8</v>
      </c>
      <c r="J737">
        <v>1</v>
      </c>
      <c r="K737">
        <v>1</v>
      </c>
      <c r="L737">
        <v>0.34</v>
      </c>
      <c r="M737">
        <v>0.34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0.75</v>
      </c>
      <c r="T737">
        <v>0</v>
      </c>
      <c r="U737">
        <v>0.1</v>
      </c>
      <c r="V737">
        <v>0</v>
      </c>
      <c r="W737">
        <v>0</v>
      </c>
      <c r="X737">
        <v>0</v>
      </c>
      <c r="Y737">
        <v>0.1</v>
      </c>
      <c r="Z737">
        <v>0.1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3">
      <c r="A738" s="7"/>
      <c r="B738" s="1">
        <v>15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0.8</v>
      </c>
      <c r="J738">
        <v>1</v>
      </c>
      <c r="K738">
        <v>1</v>
      </c>
      <c r="L738">
        <v>0.34</v>
      </c>
      <c r="M738">
        <v>0.34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0.75</v>
      </c>
      <c r="T738">
        <v>0</v>
      </c>
      <c r="U738">
        <v>0.1</v>
      </c>
      <c r="V738">
        <v>0</v>
      </c>
      <c r="W738">
        <v>0</v>
      </c>
      <c r="X738">
        <v>0</v>
      </c>
      <c r="Y738">
        <v>0.1</v>
      </c>
      <c r="Z738">
        <v>0.1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3">
      <c r="A739" s="7"/>
      <c r="B739" s="1">
        <v>16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0.8</v>
      </c>
      <c r="J739">
        <v>1</v>
      </c>
      <c r="K739">
        <v>1</v>
      </c>
      <c r="L739">
        <v>0.34</v>
      </c>
      <c r="M739">
        <v>0.34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0.75</v>
      </c>
      <c r="T739">
        <v>0</v>
      </c>
      <c r="U739">
        <v>0.1</v>
      </c>
      <c r="V739">
        <v>0</v>
      </c>
      <c r="W739">
        <v>0</v>
      </c>
      <c r="X739">
        <v>0</v>
      </c>
      <c r="Y739">
        <v>0.1</v>
      </c>
      <c r="Z739">
        <v>0.1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3">
      <c r="A740" s="7"/>
      <c r="B740" s="1">
        <v>17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0.8</v>
      </c>
      <c r="J740">
        <v>1</v>
      </c>
      <c r="K740">
        <v>1</v>
      </c>
      <c r="L740">
        <v>0.34</v>
      </c>
      <c r="M740">
        <v>0.34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0.75</v>
      </c>
      <c r="T740">
        <v>0</v>
      </c>
      <c r="U740">
        <v>0.1</v>
      </c>
      <c r="V740">
        <v>0</v>
      </c>
      <c r="W740">
        <v>0</v>
      </c>
      <c r="X740">
        <v>0</v>
      </c>
      <c r="Y740">
        <v>0.1</v>
      </c>
      <c r="Z740">
        <v>0.1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3">
      <c r="A741" s="7"/>
      <c r="B741" s="1">
        <v>18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0.8</v>
      </c>
      <c r="J741">
        <v>1</v>
      </c>
      <c r="K741">
        <v>1</v>
      </c>
      <c r="L741">
        <v>0.34</v>
      </c>
      <c r="M741">
        <v>0.34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0.75</v>
      </c>
      <c r="T741">
        <v>0</v>
      </c>
      <c r="U741">
        <v>0.1</v>
      </c>
      <c r="V741">
        <v>0</v>
      </c>
      <c r="W741">
        <v>0</v>
      </c>
      <c r="X741">
        <v>0</v>
      </c>
      <c r="Y741">
        <v>0.1</v>
      </c>
      <c r="Z741">
        <v>0.1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3">
      <c r="A742" s="7"/>
      <c r="B742" s="1">
        <v>19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0.8</v>
      </c>
      <c r="J742">
        <v>1</v>
      </c>
      <c r="K742">
        <v>1</v>
      </c>
      <c r="L742">
        <v>0.34</v>
      </c>
      <c r="M742">
        <v>0.34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0.75</v>
      </c>
      <c r="T742">
        <v>0</v>
      </c>
      <c r="U742">
        <v>0.1</v>
      </c>
      <c r="V742">
        <v>0</v>
      </c>
      <c r="W742">
        <v>0</v>
      </c>
      <c r="X742">
        <v>0</v>
      </c>
      <c r="Y742">
        <v>0.1</v>
      </c>
      <c r="Z742">
        <v>0.1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3">
      <c r="A743" s="7"/>
      <c r="B743" s="1">
        <v>20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0.8</v>
      </c>
      <c r="J743">
        <v>1</v>
      </c>
      <c r="K743">
        <v>1</v>
      </c>
      <c r="L743">
        <v>0.34</v>
      </c>
      <c r="M743">
        <v>0.34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0.75</v>
      </c>
      <c r="T743">
        <v>0</v>
      </c>
      <c r="U743">
        <v>0.1</v>
      </c>
      <c r="V743">
        <v>0</v>
      </c>
      <c r="W743">
        <v>0</v>
      </c>
      <c r="X743">
        <v>0</v>
      </c>
      <c r="Y743">
        <v>0.1</v>
      </c>
      <c r="Z743">
        <v>0.1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3">
      <c r="A744" s="7"/>
      <c r="B744" s="1">
        <v>21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0.8</v>
      </c>
      <c r="J744">
        <v>1</v>
      </c>
      <c r="K744">
        <v>1</v>
      </c>
      <c r="L744">
        <v>0.34</v>
      </c>
      <c r="M744">
        <v>0.34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0.75</v>
      </c>
      <c r="T744">
        <v>0</v>
      </c>
      <c r="U744">
        <v>0.1</v>
      </c>
      <c r="V744">
        <v>0</v>
      </c>
      <c r="W744">
        <v>0</v>
      </c>
      <c r="X744">
        <v>0</v>
      </c>
      <c r="Y744">
        <v>0.1</v>
      </c>
      <c r="Z744">
        <v>0.1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3">
      <c r="A745" s="7"/>
      <c r="B745" s="1">
        <v>22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0.8</v>
      </c>
      <c r="J745">
        <v>1</v>
      </c>
      <c r="K745">
        <v>1</v>
      </c>
      <c r="L745">
        <v>0.34</v>
      </c>
      <c r="M745">
        <v>0.34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0.75</v>
      </c>
      <c r="T745">
        <v>0</v>
      </c>
      <c r="U745">
        <v>0.1</v>
      </c>
      <c r="V745">
        <v>0</v>
      </c>
      <c r="W745">
        <v>0</v>
      </c>
      <c r="X745">
        <v>0</v>
      </c>
      <c r="Y745">
        <v>0.1</v>
      </c>
      <c r="Z745">
        <v>0.1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3">
      <c r="A746" s="7"/>
      <c r="B746" s="1">
        <v>23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0.8</v>
      </c>
      <c r="J746">
        <v>1</v>
      </c>
      <c r="K746">
        <v>1</v>
      </c>
      <c r="L746">
        <v>0.34</v>
      </c>
      <c r="M746">
        <v>0.34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0.75</v>
      </c>
      <c r="T746">
        <v>0</v>
      </c>
      <c r="U746">
        <v>0.1</v>
      </c>
      <c r="V746">
        <v>0</v>
      </c>
      <c r="W746">
        <v>0</v>
      </c>
      <c r="X746">
        <v>0</v>
      </c>
      <c r="Y746">
        <v>0.1</v>
      </c>
      <c r="Z746">
        <v>0.1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3">
      <c r="A747" s="7"/>
      <c r="B747" s="1">
        <v>24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0.8</v>
      </c>
      <c r="J747">
        <v>1</v>
      </c>
      <c r="K747">
        <v>1</v>
      </c>
      <c r="L747">
        <v>0.34</v>
      </c>
      <c r="M747">
        <v>0.34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0.75</v>
      </c>
      <c r="T747">
        <v>0</v>
      </c>
      <c r="U747">
        <v>0.1</v>
      </c>
      <c r="V747">
        <v>0</v>
      </c>
      <c r="W747">
        <v>0</v>
      </c>
      <c r="X747">
        <v>0</v>
      </c>
      <c r="Y747">
        <v>0.1</v>
      </c>
      <c r="Z747">
        <v>0.1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3">
      <c r="A748" s="7" t="s">
        <v>70</v>
      </c>
      <c r="B748" s="1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0.8</v>
      </c>
      <c r="J748">
        <v>1</v>
      </c>
      <c r="K748">
        <v>1</v>
      </c>
      <c r="L748">
        <v>0.34</v>
      </c>
      <c r="M748">
        <v>0.34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0.75</v>
      </c>
      <c r="T748">
        <v>0</v>
      </c>
      <c r="U748">
        <v>0.1</v>
      </c>
      <c r="V748">
        <v>0</v>
      </c>
      <c r="W748">
        <v>0</v>
      </c>
      <c r="X748">
        <v>0</v>
      </c>
      <c r="Y748">
        <v>0.1</v>
      </c>
      <c r="Z748">
        <v>0.1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3">
      <c r="A749" s="7"/>
      <c r="B749" s="1">
        <v>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0.8</v>
      </c>
      <c r="J749">
        <v>1</v>
      </c>
      <c r="K749">
        <v>1</v>
      </c>
      <c r="L749">
        <v>0.34</v>
      </c>
      <c r="M749">
        <v>0.34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0.75</v>
      </c>
      <c r="T749">
        <v>0</v>
      </c>
      <c r="U749">
        <v>0.1</v>
      </c>
      <c r="V749">
        <v>0</v>
      </c>
      <c r="W749">
        <v>0</v>
      </c>
      <c r="X749">
        <v>0</v>
      </c>
      <c r="Y749">
        <v>0.1</v>
      </c>
      <c r="Z749">
        <v>0.1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3">
      <c r="A750" s="7"/>
      <c r="B750" s="1">
        <v>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0.8</v>
      </c>
      <c r="J750">
        <v>1</v>
      </c>
      <c r="K750">
        <v>1</v>
      </c>
      <c r="L750">
        <v>0.34</v>
      </c>
      <c r="M750">
        <v>0.34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0.75</v>
      </c>
      <c r="T750">
        <v>0</v>
      </c>
      <c r="U750">
        <v>0.1</v>
      </c>
      <c r="V750">
        <v>0</v>
      </c>
      <c r="W750">
        <v>0</v>
      </c>
      <c r="X750">
        <v>0</v>
      </c>
      <c r="Y750">
        <v>0.1</v>
      </c>
      <c r="Z750">
        <v>0.1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3">
      <c r="A751" s="7"/>
      <c r="B751" s="1">
        <v>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0.8</v>
      </c>
      <c r="J751">
        <v>1</v>
      </c>
      <c r="K751">
        <v>1</v>
      </c>
      <c r="L751">
        <v>0.34</v>
      </c>
      <c r="M751">
        <v>0.34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0.75</v>
      </c>
      <c r="T751">
        <v>0</v>
      </c>
      <c r="U751">
        <v>0.1</v>
      </c>
      <c r="V751">
        <v>0</v>
      </c>
      <c r="W751">
        <v>0</v>
      </c>
      <c r="X751">
        <v>0</v>
      </c>
      <c r="Y751">
        <v>0.1</v>
      </c>
      <c r="Z751">
        <v>0.1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3">
      <c r="A752" s="7"/>
      <c r="B752" s="1">
        <v>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0.8</v>
      </c>
      <c r="J752">
        <v>1</v>
      </c>
      <c r="K752">
        <v>1</v>
      </c>
      <c r="L752">
        <v>0.34</v>
      </c>
      <c r="M752">
        <v>0.34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0.75</v>
      </c>
      <c r="T752">
        <v>0</v>
      </c>
      <c r="U752">
        <v>0.1</v>
      </c>
      <c r="V752">
        <v>0</v>
      </c>
      <c r="W752">
        <v>0</v>
      </c>
      <c r="X752">
        <v>0</v>
      </c>
      <c r="Y752">
        <v>0.1</v>
      </c>
      <c r="Z752">
        <v>0.1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3">
      <c r="A753" s="7"/>
      <c r="B753" s="1">
        <v>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0.8</v>
      </c>
      <c r="J753">
        <v>1</v>
      </c>
      <c r="K753">
        <v>1</v>
      </c>
      <c r="L753">
        <v>0.34</v>
      </c>
      <c r="M753">
        <v>0.34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0.75</v>
      </c>
      <c r="T753">
        <v>0</v>
      </c>
      <c r="U753">
        <v>0.1</v>
      </c>
      <c r="V753">
        <v>0</v>
      </c>
      <c r="W753">
        <v>0</v>
      </c>
      <c r="X753">
        <v>0</v>
      </c>
      <c r="Y753">
        <v>0.1</v>
      </c>
      <c r="Z753">
        <v>0.1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3">
      <c r="A754" s="7"/>
      <c r="B754" s="1">
        <v>7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0.8</v>
      </c>
      <c r="J754">
        <v>1</v>
      </c>
      <c r="K754">
        <v>1</v>
      </c>
      <c r="L754">
        <v>0.34</v>
      </c>
      <c r="M754">
        <v>0.34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0.75</v>
      </c>
      <c r="T754">
        <v>0</v>
      </c>
      <c r="U754">
        <v>0.1</v>
      </c>
      <c r="V754">
        <v>0</v>
      </c>
      <c r="W754">
        <v>0</v>
      </c>
      <c r="X754">
        <v>0</v>
      </c>
      <c r="Y754">
        <v>0.1</v>
      </c>
      <c r="Z754">
        <v>0.1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3">
      <c r="A755" s="7"/>
      <c r="B755" s="1">
        <v>8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0.8</v>
      </c>
      <c r="J755">
        <v>1</v>
      </c>
      <c r="K755">
        <v>1</v>
      </c>
      <c r="L755">
        <v>0.34</v>
      </c>
      <c r="M755">
        <v>0.34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0.75</v>
      </c>
      <c r="T755">
        <v>0</v>
      </c>
      <c r="U755">
        <v>0.1</v>
      </c>
      <c r="V755">
        <v>0</v>
      </c>
      <c r="W755">
        <v>0</v>
      </c>
      <c r="X755">
        <v>0</v>
      </c>
      <c r="Y755">
        <v>0.1</v>
      </c>
      <c r="Z755">
        <v>0.1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3">
      <c r="A756" s="7"/>
      <c r="B756" s="1">
        <v>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0.8</v>
      </c>
      <c r="J756">
        <v>1</v>
      </c>
      <c r="K756">
        <v>1</v>
      </c>
      <c r="L756">
        <v>0.34</v>
      </c>
      <c r="M756">
        <v>0.34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0.75</v>
      </c>
      <c r="T756">
        <v>0</v>
      </c>
      <c r="U756">
        <v>0.1</v>
      </c>
      <c r="V756">
        <v>0</v>
      </c>
      <c r="W756">
        <v>0</v>
      </c>
      <c r="X756">
        <v>0</v>
      </c>
      <c r="Y756">
        <v>0.1</v>
      </c>
      <c r="Z756">
        <v>0.1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3">
      <c r="A757" s="7"/>
      <c r="B757" s="1">
        <v>10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0.8</v>
      </c>
      <c r="J757">
        <v>1</v>
      </c>
      <c r="K757">
        <v>1</v>
      </c>
      <c r="L757">
        <v>0.34</v>
      </c>
      <c r="M757">
        <v>0.34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0.75</v>
      </c>
      <c r="T757">
        <v>0</v>
      </c>
      <c r="U757">
        <v>0.1</v>
      </c>
      <c r="V757">
        <v>0</v>
      </c>
      <c r="W757">
        <v>0</v>
      </c>
      <c r="X757">
        <v>0</v>
      </c>
      <c r="Y757">
        <v>0.1</v>
      </c>
      <c r="Z757">
        <v>0.1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3">
      <c r="A758" s="7"/>
      <c r="B758" s="1">
        <v>11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0.8</v>
      </c>
      <c r="J758">
        <v>1</v>
      </c>
      <c r="K758">
        <v>1</v>
      </c>
      <c r="L758">
        <v>0.34</v>
      </c>
      <c r="M758">
        <v>0.34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0.75</v>
      </c>
      <c r="T758">
        <v>0</v>
      </c>
      <c r="U758">
        <v>0.1</v>
      </c>
      <c r="V758">
        <v>0</v>
      </c>
      <c r="W758">
        <v>0</v>
      </c>
      <c r="X758">
        <v>0</v>
      </c>
      <c r="Y758">
        <v>0.1</v>
      </c>
      <c r="Z758">
        <v>0.1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3">
      <c r="A759" s="7"/>
      <c r="B759" s="1">
        <v>12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0.8</v>
      </c>
      <c r="J759">
        <v>1</v>
      </c>
      <c r="K759">
        <v>1</v>
      </c>
      <c r="L759">
        <v>0.34</v>
      </c>
      <c r="M759">
        <v>0.34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0.75</v>
      </c>
      <c r="T759">
        <v>0</v>
      </c>
      <c r="U759">
        <v>0.1</v>
      </c>
      <c r="V759">
        <v>0</v>
      </c>
      <c r="W759">
        <v>0</v>
      </c>
      <c r="X759">
        <v>0</v>
      </c>
      <c r="Y759">
        <v>0.1</v>
      </c>
      <c r="Z759">
        <v>0.1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3">
      <c r="A760" s="7"/>
      <c r="B760" s="1">
        <v>13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0.8</v>
      </c>
      <c r="J760">
        <v>1</v>
      </c>
      <c r="K760">
        <v>1</v>
      </c>
      <c r="L760">
        <v>0.34</v>
      </c>
      <c r="M760">
        <v>0.34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0.75</v>
      </c>
      <c r="T760">
        <v>0</v>
      </c>
      <c r="U760">
        <v>0.1</v>
      </c>
      <c r="V760">
        <v>0</v>
      </c>
      <c r="W760">
        <v>0</v>
      </c>
      <c r="X760">
        <v>0</v>
      </c>
      <c r="Y760">
        <v>0.1</v>
      </c>
      <c r="Z760">
        <v>0.1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3">
      <c r="A761" s="7"/>
      <c r="B761" s="1">
        <v>14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0.8</v>
      </c>
      <c r="J761">
        <v>1</v>
      </c>
      <c r="K761">
        <v>1</v>
      </c>
      <c r="L761">
        <v>0.34</v>
      </c>
      <c r="M761">
        <v>0.34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0.75</v>
      </c>
      <c r="T761">
        <v>0</v>
      </c>
      <c r="U761">
        <v>0.1</v>
      </c>
      <c r="V761">
        <v>0</v>
      </c>
      <c r="W761">
        <v>0</v>
      </c>
      <c r="X761">
        <v>0</v>
      </c>
      <c r="Y761">
        <v>0.1</v>
      </c>
      <c r="Z761">
        <v>0.1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3">
      <c r="A762" s="7"/>
      <c r="B762" s="1">
        <v>15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0.8</v>
      </c>
      <c r="J762">
        <v>1</v>
      </c>
      <c r="K762">
        <v>1</v>
      </c>
      <c r="L762">
        <v>0.34</v>
      </c>
      <c r="M762">
        <v>0.34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0.75</v>
      </c>
      <c r="T762">
        <v>0</v>
      </c>
      <c r="U762">
        <v>0.1</v>
      </c>
      <c r="V762">
        <v>0</v>
      </c>
      <c r="W762">
        <v>0</v>
      </c>
      <c r="X762">
        <v>0</v>
      </c>
      <c r="Y762">
        <v>0.1</v>
      </c>
      <c r="Z762">
        <v>0.1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3">
      <c r="A763" s="7"/>
      <c r="B763" s="1">
        <v>16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0.8</v>
      </c>
      <c r="J763">
        <v>1</v>
      </c>
      <c r="K763">
        <v>1</v>
      </c>
      <c r="L763">
        <v>0.34</v>
      </c>
      <c r="M763">
        <v>0.34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0.75</v>
      </c>
      <c r="T763">
        <v>0</v>
      </c>
      <c r="U763">
        <v>0.1</v>
      </c>
      <c r="V763">
        <v>0</v>
      </c>
      <c r="W763">
        <v>0</v>
      </c>
      <c r="X763">
        <v>0</v>
      </c>
      <c r="Y763">
        <v>0.1</v>
      </c>
      <c r="Z763">
        <v>0.1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3">
      <c r="A764" s="7"/>
      <c r="B764" s="1">
        <v>17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0.8</v>
      </c>
      <c r="J764">
        <v>1</v>
      </c>
      <c r="K764">
        <v>1</v>
      </c>
      <c r="L764">
        <v>0.34</v>
      </c>
      <c r="M764">
        <v>0.34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0.75</v>
      </c>
      <c r="T764">
        <v>0</v>
      </c>
      <c r="U764">
        <v>0.1</v>
      </c>
      <c r="V764">
        <v>0</v>
      </c>
      <c r="W764">
        <v>0</v>
      </c>
      <c r="X764">
        <v>0</v>
      </c>
      <c r="Y764">
        <v>0.1</v>
      </c>
      <c r="Z764">
        <v>0.1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3">
      <c r="A765" s="7"/>
      <c r="B765" s="1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0.8</v>
      </c>
      <c r="J765">
        <v>1</v>
      </c>
      <c r="K765">
        <v>1</v>
      </c>
      <c r="L765">
        <v>0.34</v>
      </c>
      <c r="M765">
        <v>0.34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0.75</v>
      </c>
      <c r="T765">
        <v>0</v>
      </c>
      <c r="U765">
        <v>0.1</v>
      </c>
      <c r="V765">
        <v>0</v>
      </c>
      <c r="W765">
        <v>0</v>
      </c>
      <c r="X765">
        <v>0</v>
      </c>
      <c r="Y765">
        <v>0.1</v>
      </c>
      <c r="Z765">
        <v>0.1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3">
      <c r="A766" s="7"/>
      <c r="B766" s="1">
        <v>19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0.8</v>
      </c>
      <c r="J766">
        <v>1</v>
      </c>
      <c r="K766">
        <v>1</v>
      </c>
      <c r="L766">
        <v>0.34</v>
      </c>
      <c r="M766">
        <v>0.34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0.75</v>
      </c>
      <c r="T766">
        <v>0</v>
      </c>
      <c r="U766">
        <v>0.1</v>
      </c>
      <c r="V766">
        <v>0</v>
      </c>
      <c r="W766">
        <v>0</v>
      </c>
      <c r="X766">
        <v>0</v>
      </c>
      <c r="Y766">
        <v>0.1</v>
      </c>
      <c r="Z766">
        <v>0.1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3">
      <c r="A767" s="7"/>
      <c r="B767" s="1">
        <v>20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0.8</v>
      </c>
      <c r="J767">
        <v>1</v>
      </c>
      <c r="K767">
        <v>1</v>
      </c>
      <c r="L767">
        <v>0.34</v>
      </c>
      <c r="M767">
        <v>0.34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0.75</v>
      </c>
      <c r="T767">
        <v>0</v>
      </c>
      <c r="U767">
        <v>0.1</v>
      </c>
      <c r="V767">
        <v>0</v>
      </c>
      <c r="W767">
        <v>0</v>
      </c>
      <c r="X767">
        <v>0</v>
      </c>
      <c r="Y767">
        <v>0.1</v>
      </c>
      <c r="Z767">
        <v>0.1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3">
      <c r="A768" s="7"/>
      <c r="B768" s="1">
        <v>21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0.8</v>
      </c>
      <c r="J768">
        <v>1</v>
      </c>
      <c r="K768">
        <v>1</v>
      </c>
      <c r="L768">
        <v>0.34</v>
      </c>
      <c r="M768">
        <v>0.34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0.75</v>
      </c>
      <c r="T768">
        <v>0</v>
      </c>
      <c r="U768">
        <v>0.1</v>
      </c>
      <c r="V768">
        <v>0</v>
      </c>
      <c r="W768">
        <v>0</v>
      </c>
      <c r="X768">
        <v>0</v>
      </c>
      <c r="Y768">
        <v>0.1</v>
      </c>
      <c r="Z768">
        <v>0.1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3">
      <c r="A769" s="7"/>
      <c r="B769" s="1">
        <v>22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0.8</v>
      </c>
      <c r="J769">
        <v>1</v>
      </c>
      <c r="K769">
        <v>1</v>
      </c>
      <c r="L769">
        <v>0.34</v>
      </c>
      <c r="M769">
        <v>0.34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0.75</v>
      </c>
      <c r="T769">
        <v>0</v>
      </c>
      <c r="U769">
        <v>0.1</v>
      </c>
      <c r="V769">
        <v>0</v>
      </c>
      <c r="W769">
        <v>0</v>
      </c>
      <c r="X769">
        <v>0</v>
      </c>
      <c r="Y769">
        <v>0.1</v>
      </c>
      <c r="Z769">
        <v>0.1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3">
      <c r="A770" s="7"/>
      <c r="B770" s="1">
        <v>23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0.8</v>
      </c>
      <c r="J770">
        <v>1</v>
      </c>
      <c r="K770">
        <v>1</v>
      </c>
      <c r="L770">
        <v>0.34</v>
      </c>
      <c r="M770">
        <v>0.34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0.75</v>
      </c>
      <c r="T770">
        <v>0</v>
      </c>
      <c r="U770">
        <v>0.1</v>
      </c>
      <c r="V770">
        <v>0</v>
      </c>
      <c r="W770">
        <v>0</v>
      </c>
      <c r="X770">
        <v>0</v>
      </c>
      <c r="Y770">
        <v>0.1</v>
      </c>
      <c r="Z770">
        <v>0.1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3">
      <c r="A771" s="7"/>
      <c r="B771" s="1">
        <v>24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0.8</v>
      </c>
      <c r="J771">
        <v>1</v>
      </c>
      <c r="K771">
        <v>1</v>
      </c>
      <c r="L771">
        <v>0.34</v>
      </c>
      <c r="M771">
        <v>0.34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0.75</v>
      </c>
      <c r="T771">
        <v>0</v>
      </c>
      <c r="U771">
        <v>0.1</v>
      </c>
      <c r="V771">
        <v>0</v>
      </c>
      <c r="W771">
        <v>0</v>
      </c>
      <c r="X771">
        <v>0</v>
      </c>
      <c r="Y771">
        <v>0.1</v>
      </c>
      <c r="Z771">
        <v>0.1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3">
      <c r="A772" s="7" t="s">
        <v>71</v>
      </c>
      <c r="B772" s="1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0.8</v>
      </c>
      <c r="J772">
        <v>1</v>
      </c>
      <c r="K772">
        <v>1</v>
      </c>
      <c r="L772">
        <v>0.34</v>
      </c>
      <c r="M772">
        <v>0.34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0.75</v>
      </c>
      <c r="T772">
        <v>0</v>
      </c>
      <c r="U772">
        <v>0.1</v>
      </c>
      <c r="V772">
        <v>0</v>
      </c>
      <c r="W772">
        <v>0</v>
      </c>
      <c r="X772">
        <v>0</v>
      </c>
      <c r="Y772">
        <v>0.1</v>
      </c>
      <c r="Z772">
        <v>0.1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3">
      <c r="A773" s="7"/>
      <c r="B773" s="1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0.8</v>
      </c>
      <c r="J773">
        <v>1</v>
      </c>
      <c r="K773">
        <v>1</v>
      </c>
      <c r="L773">
        <v>0.34</v>
      </c>
      <c r="M773">
        <v>0.34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0.75</v>
      </c>
      <c r="T773">
        <v>0</v>
      </c>
      <c r="U773">
        <v>0.1</v>
      </c>
      <c r="V773">
        <v>0</v>
      </c>
      <c r="W773">
        <v>0</v>
      </c>
      <c r="X773">
        <v>0</v>
      </c>
      <c r="Y773">
        <v>0.1</v>
      </c>
      <c r="Z773">
        <v>0.1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3">
      <c r="A774" s="7"/>
      <c r="B774" s="1">
        <v>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0.8</v>
      </c>
      <c r="J774">
        <v>1</v>
      </c>
      <c r="K774">
        <v>1</v>
      </c>
      <c r="L774">
        <v>0.34</v>
      </c>
      <c r="M774">
        <v>0.34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0.75</v>
      </c>
      <c r="T774">
        <v>0</v>
      </c>
      <c r="U774">
        <v>0.1</v>
      </c>
      <c r="V774">
        <v>0</v>
      </c>
      <c r="W774">
        <v>0</v>
      </c>
      <c r="X774">
        <v>0</v>
      </c>
      <c r="Y774">
        <v>0.1</v>
      </c>
      <c r="Z774">
        <v>0.1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3">
      <c r="A775" s="7"/>
      <c r="B775" s="1">
        <v>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0.8</v>
      </c>
      <c r="J775">
        <v>1</v>
      </c>
      <c r="K775">
        <v>1</v>
      </c>
      <c r="L775">
        <v>0.34</v>
      </c>
      <c r="M775">
        <v>0.34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0.75</v>
      </c>
      <c r="T775">
        <v>0</v>
      </c>
      <c r="U775">
        <v>0.1</v>
      </c>
      <c r="V775">
        <v>0</v>
      </c>
      <c r="W775">
        <v>0</v>
      </c>
      <c r="X775">
        <v>0</v>
      </c>
      <c r="Y775">
        <v>0.1</v>
      </c>
      <c r="Z775">
        <v>0.1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3">
      <c r="A776" s="7"/>
      <c r="B776" s="1">
        <v>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0.8</v>
      </c>
      <c r="J776">
        <v>1</v>
      </c>
      <c r="K776">
        <v>1</v>
      </c>
      <c r="L776">
        <v>0.34</v>
      </c>
      <c r="M776">
        <v>0.34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0.75</v>
      </c>
      <c r="T776">
        <v>0</v>
      </c>
      <c r="U776">
        <v>0.1</v>
      </c>
      <c r="V776">
        <v>0</v>
      </c>
      <c r="W776">
        <v>0</v>
      </c>
      <c r="X776">
        <v>0</v>
      </c>
      <c r="Y776">
        <v>0.1</v>
      </c>
      <c r="Z776">
        <v>0.1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3">
      <c r="A777" s="7"/>
      <c r="B777" s="1">
        <v>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0.8</v>
      </c>
      <c r="J777">
        <v>1</v>
      </c>
      <c r="K777">
        <v>1</v>
      </c>
      <c r="L777">
        <v>0.34</v>
      </c>
      <c r="M777">
        <v>0.34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0.75</v>
      </c>
      <c r="T777">
        <v>0</v>
      </c>
      <c r="U777">
        <v>0.1</v>
      </c>
      <c r="V777">
        <v>0</v>
      </c>
      <c r="W777">
        <v>0</v>
      </c>
      <c r="X777">
        <v>0</v>
      </c>
      <c r="Y777">
        <v>0.1</v>
      </c>
      <c r="Z777">
        <v>0.1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3">
      <c r="A778" s="7"/>
      <c r="B778" s="1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0.8</v>
      </c>
      <c r="J778">
        <v>1</v>
      </c>
      <c r="K778">
        <v>1</v>
      </c>
      <c r="L778">
        <v>0.34</v>
      </c>
      <c r="M778">
        <v>0.34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0.75</v>
      </c>
      <c r="T778">
        <v>0</v>
      </c>
      <c r="U778">
        <v>0.1</v>
      </c>
      <c r="V778">
        <v>0</v>
      </c>
      <c r="W778">
        <v>0</v>
      </c>
      <c r="X778">
        <v>0</v>
      </c>
      <c r="Y778">
        <v>0.1</v>
      </c>
      <c r="Z778">
        <v>0.1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3">
      <c r="A779" s="7"/>
      <c r="B779" s="1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0.8</v>
      </c>
      <c r="J779">
        <v>1</v>
      </c>
      <c r="K779">
        <v>1</v>
      </c>
      <c r="L779">
        <v>0.34</v>
      </c>
      <c r="M779">
        <v>0.34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0.75</v>
      </c>
      <c r="T779">
        <v>0</v>
      </c>
      <c r="U779">
        <v>0.1</v>
      </c>
      <c r="V779">
        <v>0</v>
      </c>
      <c r="W779">
        <v>0</v>
      </c>
      <c r="X779">
        <v>0</v>
      </c>
      <c r="Y779">
        <v>0.1</v>
      </c>
      <c r="Z779">
        <v>0.1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3">
      <c r="A780" s="7"/>
      <c r="B780" s="1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0.8</v>
      </c>
      <c r="J780">
        <v>1</v>
      </c>
      <c r="K780">
        <v>1</v>
      </c>
      <c r="L780">
        <v>0.34</v>
      </c>
      <c r="M780">
        <v>0.34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0.75</v>
      </c>
      <c r="T780">
        <v>0</v>
      </c>
      <c r="U780">
        <v>0.1</v>
      </c>
      <c r="V780">
        <v>0</v>
      </c>
      <c r="W780">
        <v>0</v>
      </c>
      <c r="X780">
        <v>0</v>
      </c>
      <c r="Y780">
        <v>0.1</v>
      </c>
      <c r="Z780">
        <v>0.1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3">
      <c r="A781" s="7"/>
      <c r="B781" s="1">
        <v>10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0.8</v>
      </c>
      <c r="J781">
        <v>1</v>
      </c>
      <c r="K781">
        <v>1</v>
      </c>
      <c r="L781">
        <v>0.34</v>
      </c>
      <c r="M781">
        <v>0.34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0.75</v>
      </c>
      <c r="T781">
        <v>0</v>
      </c>
      <c r="U781">
        <v>0.1</v>
      </c>
      <c r="V781">
        <v>0</v>
      </c>
      <c r="W781">
        <v>0</v>
      </c>
      <c r="X781">
        <v>0</v>
      </c>
      <c r="Y781">
        <v>0.1</v>
      </c>
      <c r="Z781">
        <v>0.1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3">
      <c r="A782" s="7"/>
      <c r="B782" s="1">
        <v>11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0.8</v>
      </c>
      <c r="J782">
        <v>1</v>
      </c>
      <c r="K782">
        <v>1</v>
      </c>
      <c r="L782">
        <v>0.34</v>
      </c>
      <c r="M782">
        <v>0.34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0.75</v>
      </c>
      <c r="T782">
        <v>0</v>
      </c>
      <c r="U782">
        <v>0.1</v>
      </c>
      <c r="V782">
        <v>0</v>
      </c>
      <c r="W782">
        <v>0</v>
      </c>
      <c r="X782">
        <v>0</v>
      </c>
      <c r="Y782">
        <v>0.1</v>
      </c>
      <c r="Z782">
        <v>0.1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3">
      <c r="A783" s="7"/>
      <c r="B783" s="1">
        <v>12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0.8</v>
      </c>
      <c r="J783">
        <v>1</v>
      </c>
      <c r="K783">
        <v>1</v>
      </c>
      <c r="L783">
        <v>0.34</v>
      </c>
      <c r="M783">
        <v>0.34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0.75</v>
      </c>
      <c r="T783">
        <v>0</v>
      </c>
      <c r="U783">
        <v>0.1</v>
      </c>
      <c r="V783">
        <v>0</v>
      </c>
      <c r="W783">
        <v>0</v>
      </c>
      <c r="X783">
        <v>0</v>
      </c>
      <c r="Y783">
        <v>0.1</v>
      </c>
      <c r="Z783">
        <v>0.1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3">
      <c r="A784" s="7"/>
      <c r="B784" s="1">
        <v>13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0.8</v>
      </c>
      <c r="J784">
        <v>1</v>
      </c>
      <c r="K784">
        <v>1</v>
      </c>
      <c r="L784">
        <v>0.34</v>
      </c>
      <c r="M784">
        <v>0.34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0.75</v>
      </c>
      <c r="T784">
        <v>0</v>
      </c>
      <c r="U784">
        <v>0.1</v>
      </c>
      <c r="V784">
        <v>0</v>
      </c>
      <c r="W784">
        <v>0</v>
      </c>
      <c r="X784">
        <v>0</v>
      </c>
      <c r="Y784">
        <v>0.1</v>
      </c>
      <c r="Z784">
        <v>0.1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3">
      <c r="A785" s="7"/>
      <c r="B785" s="1">
        <v>14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0.8</v>
      </c>
      <c r="J785">
        <v>1</v>
      </c>
      <c r="K785">
        <v>1</v>
      </c>
      <c r="L785">
        <v>0.34</v>
      </c>
      <c r="M785">
        <v>0.34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0.75</v>
      </c>
      <c r="T785">
        <v>0</v>
      </c>
      <c r="U785">
        <v>0.1</v>
      </c>
      <c r="V785">
        <v>0</v>
      </c>
      <c r="W785">
        <v>0</v>
      </c>
      <c r="X785">
        <v>0</v>
      </c>
      <c r="Y785">
        <v>0.1</v>
      </c>
      <c r="Z785">
        <v>0.1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3">
      <c r="A786" s="7"/>
      <c r="B786" s="1">
        <v>15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0.8</v>
      </c>
      <c r="J786">
        <v>1</v>
      </c>
      <c r="K786">
        <v>1</v>
      </c>
      <c r="L786">
        <v>0.34</v>
      </c>
      <c r="M786">
        <v>0.34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0.75</v>
      </c>
      <c r="T786">
        <v>0</v>
      </c>
      <c r="U786">
        <v>0.1</v>
      </c>
      <c r="V786">
        <v>0</v>
      </c>
      <c r="W786">
        <v>0</v>
      </c>
      <c r="X786">
        <v>0</v>
      </c>
      <c r="Y786">
        <v>0.1</v>
      </c>
      <c r="Z786">
        <v>0.1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3">
      <c r="A787" s="7"/>
      <c r="B787" s="1">
        <v>16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0.8</v>
      </c>
      <c r="J787">
        <v>1</v>
      </c>
      <c r="K787">
        <v>1</v>
      </c>
      <c r="L787">
        <v>0.34</v>
      </c>
      <c r="M787">
        <v>0.34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0.75</v>
      </c>
      <c r="T787">
        <v>0</v>
      </c>
      <c r="U787">
        <v>0.1</v>
      </c>
      <c r="V787">
        <v>0</v>
      </c>
      <c r="W787">
        <v>0</v>
      </c>
      <c r="X787">
        <v>0</v>
      </c>
      <c r="Y787">
        <v>0.1</v>
      </c>
      <c r="Z787">
        <v>0.1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3">
      <c r="A788" s="7"/>
      <c r="B788" s="1">
        <v>17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0.8</v>
      </c>
      <c r="J788">
        <v>1</v>
      </c>
      <c r="K788">
        <v>1</v>
      </c>
      <c r="L788">
        <v>0.34</v>
      </c>
      <c r="M788">
        <v>0.34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0.75</v>
      </c>
      <c r="T788">
        <v>0</v>
      </c>
      <c r="U788">
        <v>0.1</v>
      </c>
      <c r="V788">
        <v>0</v>
      </c>
      <c r="W788">
        <v>0</v>
      </c>
      <c r="X788">
        <v>0</v>
      </c>
      <c r="Y788">
        <v>0.1</v>
      </c>
      <c r="Z788">
        <v>0.1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3">
      <c r="A789" s="7"/>
      <c r="B789" s="1">
        <v>18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0.8</v>
      </c>
      <c r="J789">
        <v>1</v>
      </c>
      <c r="K789">
        <v>1</v>
      </c>
      <c r="L789">
        <v>0.34</v>
      </c>
      <c r="M789">
        <v>0.34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0.75</v>
      </c>
      <c r="T789">
        <v>0</v>
      </c>
      <c r="U789">
        <v>0.1</v>
      </c>
      <c r="V789">
        <v>0</v>
      </c>
      <c r="W789">
        <v>0</v>
      </c>
      <c r="X789">
        <v>0</v>
      </c>
      <c r="Y789">
        <v>0.1</v>
      </c>
      <c r="Z789">
        <v>0.1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3">
      <c r="A790" s="7"/>
      <c r="B790" s="1">
        <v>19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0.8</v>
      </c>
      <c r="J790">
        <v>1</v>
      </c>
      <c r="K790">
        <v>1</v>
      </c>
      <c r="L790">
        <v>0.34</v>
      </c>
      <c r="M790">
        <v>0.34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0.75</v>
      </c>
      <c r="T790">
        <v>0</v>
      </c>
      <c r="U790">
        <v>0.1</v>
      </c>
      <c r="V790">
        <v>0</v>
      </c>
      <c r="W790">
        <v>0</v>
      </c>
      <c r="X790">
        <v>0</v>
      </c>
      <c r="Y790">
        <v>0.1</v>
      </c>
      <c r="Z790">
        <v>0.1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3">
      <c r="A791" s="7"/>
      <c r="B791" s="1">
        <v>20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0.8</v>
      </c>
      <c r="J791">
        <v>1</v>
      </c>
      <c r="K791">
        <v>1</v>
      </c>
      <c r="L791">
        <v>0.34</v>
      </c>
      <c r="M791">
        <v>0.34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0.75</v>
      </c>
      <c r="T791">
        <v>0</v>
      </c>
      <c r="U791">
        <v>0.1</v>
      </c>
      <c r="V791">
        <v>0</v>
      </c>
      <c r="W791">
        <v>0</v>
      </c>
      <c r="X791">
        <v>0</v>
      </c>
      <c r="Y791">
        <v>0.1</v>
      </c>
      <c r="Z791">
        <v>0.1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3">
      <c r="A792" s="7"/>
      <c r="B792" s="1">
        <v>21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0.8</v>
      </c>
      <c r="J792">
        <v>1</v>
      </c>
      <c r="K792">
        <v>1</v>
      </c>
      <c r="L792">
        <v>0.34</v>
      </c>
      <c r="M792">
        <v>0.34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0.75</v>
      </c>
      <c r="T792">
        <v>0</v>
      </c>
      <c r="U792">
        <v>0.1</v>
      </c>
      <c r="V792">
        <v>0</v>
      </c>
      <c r="W792">
        <v>0</v>
      </c>
      <c r="X792">
        <v>0</v>
      </c>
      <c r="Y792">
        <v>0.1</v>
      </c>
      <c r="Z792">
        <v>0.1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3">
      <c r="A793" s="7"/>
      <c r="B793" s="1">
        <v>22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0.8</v>
      </c>
      <c r="J793">
        <v>1</v>
      </c>
      <c r="K793">
        <v>1</v>
      </c>
      <c r="L793">
        <v>0.34</v>
      </c>
      <c r="M793">
        <v>0.34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0.75</v>
      </c>
      <c r="T793">
        <v>0</v>
      </c>
      <c r="U793">
        <v>0.1</v>
      </c>
      <c r="V793">
        <v>0</v>
      </c>
      <c r="W793">
        <v>0</v>
      </c>
      <c r="X793">
        <v>0</v>
      </c>
      <c r="Y793">
        <v>0.1</v>
      </c>
      <c r="Z793">
        <v>0.1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3">
      <c r="A794" s="7"/>
      <c r="B794" s="1">
        <v>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0.8</v>
      </c>
      <c r="J794">
        <v>1</v>
      </c>
      <c r="K794">
        <v>1</v>
      </c>
      <c r="L794">
        <v>0.34</v>
      </c>
      <c r="M794">
        <v>0.34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0.75</v>
      </c>
      <c r="T794">
        <v>0</v>
      </c>
      <c r="U794">
        <v>0.1</v>
      </c>
      <c r="V794">
        <v>0</v>
      </c>
      <c r="W794">
        <v>0</v>
      </c>
      <c r="X794">
        <v>0</v>
      </c>
      <c r="Y794">
        <v>0.1</v>
      </c>
      <c r="Z794">
        <v>0.1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3">
      <c r="A795" s="7"/>
      <c r="B795" s="1">
        <v>24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0.8</v>
      </c>
      <c r="J795">
        <v>1</v>
      </c>
      <c r="K795">
        <v>1</v>
      </c>
      <c r="L795">
        <v>0.34</v>
      </c>
      <c r="M795">
        <v>0.34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0.75</v>
      </c>
      <c r="T795">
        <v>0</v>
      </c>
      <c r="U795">
        <v>0.1</v>
      </c>
      <c r="V795">
        <v>0</v>
      </c>
      <c r="W795">
        <v>0</v>
      </c>
      <c r="X795">
        <v>0</v>
      </c>
      <c r="Y795">
        <v>0.1</v>
      </c>
      <c r="Z795">
        <v>0.1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3">
      <c r="A796" s="7" t="s">
        <v>72</v>
      </c>
      <c r="B796" s="1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0.8</v>
      </c>
      <c r="J796">
        <v>1</v>
      </c>
      <c r="K796">
        <v>1</v>
      </c>
      <c r="L796">
        <v>0.34</v>
      </c>
      <c r="M796">
        <v>0.34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0.75</v>
      </c>
      <c r="T796">
        <v>0</v>
      </c>
      <c r="U796">
        <v>0.1</v>
      </c>
      <c r="V796">
        <v>0</v>
      </c>
      <c r="W796">
        <v>0</v>
      </c>
      <c r="X796">
        <v>0</v>
      </c>
      <c r="Y796">
        <v>0.1</v>
      </c>
      <c r="Z796">
        <v>0.1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3">
      <c r="A797" s="7"/>
      <c r="B797" s="1">
        <v>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0.8</v>
      </c>
      <c r="J797">
        <v>1</v>
      </c>
      <c r="K797">
        <v>1</v>
      </c>
      <c r="L797">
        <v>0.34</v>
      </c>
      <c r="M797">
        <v>0.34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0.75</v>
      </c>
      <c r="T797">
        <v>0</v>
      </c>
      <c r="U797">
        <v>0.1</v>
      </c>
      <c r="V797">
        <v>0</v>
      </c>
      <c r="W797">
        <v>0</v>
      </c>
      <c r="X797">
        <v>0</v>
      </c>
      <c r="Y797">
        <v>0.1</v>
      </c>
      <c r="Z797">
        <v>0.1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x14ac:dyDescent="0.3">
      <c r="A798" s="7"/>
      <c r="B798" s="1">
        <v>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0.8</v>
      </c>
      <c r="J798">
        <v>1</v>
      </c>
      <c r="K798">
        <v>1</v>
      </c>
      <c r="L798">
        <v>0.34</v>
      </c>
      <c r="M798">
        <v>0.34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0.75</v>
      </c>
      <c r="T798">
        <v>0</v>
      </c>
      <c r="U798">
        <v>0.1</v>
      </c>
      <c r="V798">
        <v>0</v>
      </c>
      <c r="W798">
        <v>0</v>
      </c>
      <c r="X798">
        <v>0</v>
      </c>
      <c r="Y798">
        <v>0.1</v>
      </c>
      <c r="Z798">
        <v>0.1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3">
      <c r="A799" s="7"/>
      <c r="B799" s="1">
        <v>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0.8</v>
      </c>
      <c r="J799">
        <v>1</v>
      </c>
      <c r="K799">
        <v>1</v>
      </c>
      <c r="L799">
        <v>0.34</v>
      </c>
      <c r="M799">
        <v>0.34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0.75</v>
      </c>
      <c r="T799">
        <v>0</v>
      </c>
      <c r="U799">
        <v>0.1</v>
      </c>
      <c r="V799">
        <v>0</v>
      </c>
      <c r="W799">
        <v>0</v>
      </c>
      <c r="X799">
        <v>0</v>
      </c>
      <c r="Y799">
        <v>0.1</v>
      </c>
      <c r="Z799">
        <v>0.1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3">
      <c r="A800" s="7"/>
      <c r="B800" s="1">
        <v>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0.8</v>
      </c>
      <c r="J800">
        <v>1</v>
      </c>
      <c r="K800">
        <v>1</v>
      </c>
      <c r="L800">
        <v>0.34</v>
      </c>
      <c r="M800">
        <v>0.34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0.75</v>
      </c>
      <c r="T800">
        <v>0</v>
      </c>
      <c r="U800">
        <v>0.1</v>
      </c>
      <c r="V800">
        <v>0</v>
      </c>
      <c r="W800">
        <v>0</v>
      </c>
      <c r="X800">
        <v>0</v>
      </c>
      <c r="Y800">
        <v>0.1</v>
      </c>
      <c r="Z800">
        <v>0.1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3">
      <c r="A801" s="7"/>
      <c r="B801" s="1">
        <v>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0.8</v>
      </c>
      <c r="J801">
        <v>1</v>
      </c>
      <c r="K801">
        <v>1</v>
      </c>
      <c r="L801">
        <v>0.34</v>
      </c>
      <c r="M801">
        <v>0.34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0.75</v>
      </c>
      <c r="T801">
        <v>0</v>
      </c>
      <c r="U801">
        <v>0.1</v>
      </c>
      <c r="V801">
        <v>0</v>
      </c>
      <c r="W801">
        <v>0</v>
      </c>
      <c r="X801">
        <v>0</v>
      </c>
      <c r="Y801">
        <v>0.1</v>
      </c>
      <c r="Z801">
        <v>0.1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x14ac:dyDescent="0.3">
      <c r="A802" s="7"/>
      <c r="B802" s="1">
        <v>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0.8</v>
      </c>
      <c r="J802">
        <v>1</v>
      </c>
      <c r="K802">
        <v>1</v>
      </c>
      <c r="L802">
        <v>0.34</v>
      </c>
      <c r="M802">
        <v>0.34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0.75</v>
      </c>
      <c r="T802">
        <v>0</v>
      </c>
      <c r="U802">
        <v>0.1</v>
      </c>
      <c r="V802">
        <v>0</v>
      </c>
      <c r="W802">
        <v>0</v>
      </c>
      <c r="X802">
        <v>0</v>
      </c>
      <c r="Y802">
        <v>0.1</v>
      </c>
      <c r="Z802">
        <v>0.1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3">
      <c r="A803" s="7"/>
      <c r="B803" s="1">
        <v>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0.8</v>
      </c>
      <c r="J803">
        <v>1</v>
      </c>
      <c r="K803">
        <v>1</v>
      </c>
      <c r="L803">
        <v>0.34</v>
      </c>
      <c r="M803">
        <v>0.34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0.75</v>
      </c>
      <c r="T803">
        <v>0</v>
      </c>
      <c r="U803">
        <v>0.1</v>
      </c>
      <c r="V803">
        <v>0</v>
      </c>
      <c r="W803">
        <v>0</v>
      </c>
      <c r="X803">
        <v>0</v>
      </c>
      <c r="Y803">
        <v>0.1</v>
      </c>
      <c r="Z803">
        <v>0.1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3">
      <c r="A804" s="7"/>
      <c r="B804" s="1">
        <v>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0.8</v>
      </c>
      <c r="J804">
        <v>1</v>
      </c>
      <c r="K804">
        <v>1</v>
      </c>
      <c r="L804">
        <v>0.34</v>
      </c>
      <c r="M804">
        <v>0.34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0.75</v>
      </c>
      <c r="T804">
        <v>0</v>
      </c>
      <c r="U804">
        <v>0.1</v>
      </c>
      <c r="V804">
        <v>0</v>
      </c>
      <c r="W804">
        <v>0</v>
      </c>
      <c r="X804">
        <v>0</v>
      </c>
      <c r="Y804">
        <v>0.1</v>
      </c>
      <c r="Z804">
        <v>0.1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3">
      <c r="A805" s="7"/>
      <c r="B805" s="1">
        <v>10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0.8</v>
      </c>
      <c r="J805">
        <v>1</v>
      </c>
      <c r="K805">
        <v>1</v>
      </c>
      <c r="L805">
        <v>0.34</v>
      </c>
      <c r="M805">
        <v>0.34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0.75</v>
      </c>
      <c r="T805">
        <v>0</v>
      </c>
      <c r="U805">
        <v>0.1</v>
      </c>
      <c r="V805">
        <v>0</v>
      </c>
      <c r="W805">
        <v>0</v>
      </c>
      <c r="X805">
        <v>0</v>
      </c>
      <c r="Y805">
        <v>0.1</v>
      </c>
      <c r="Z805">
        <v>0.1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3">
      <c r="A806" s="7"/>
      <c r="B806" s="1">
        <v>11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0.8</v>
      </c>
      <c r="J806">
        <v>1</v>
      </c>
      <c r="K806">
        <v>1</v>
      </c>
      <c r="L806">
        <v>0.34</v>
      </c>
      <c r="M806">
        <v>0.34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0.75</v>
      </c>
      <c r="T806">
        <v>0</v>
      </c>
      <c r="U806">
        <v>0.1</v>
      </c>
      <c r="V806">
        <v>0</v>
      </c>
      <c r="W806">
        <v>0</v>
      </c>
      <c r="X806">
        <v>0</v>
      </c>
      <c r="Y806">
        <v>0.1</v>
      </c>
      <c r="Z806">
        <v>0.1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3">
      <c r="A807" s="7"/>
      <c r="B807" s="1">
        <v>12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0.8</v>
      </c>
      <c r="J807">
        <v>1</v>
      </c>
      <c r="K807">
        <v>1</v>
      </c>
      <c r="L807">
        <v>0.34</v>
      </c>
      <c r="M807">
        <v>0.34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0.75</v>
      </c>
      <c r="T807">
        <v>0</v>
      </c>
      <c r="U807">
        <v>0.1</v>
      </c>
      <c r="V807">
        <v>0</v>
      </c>
      <c r="W807">
        <v>0</v>
      </c>
      <c r="X807">
        <v>0</v>
      </c>
      <c r="Y807">
        <v>0.1</v>
      </c>
      <c r="Z807">
        <v>0.1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3">
      <c r="A808" s="7"/>
      <c r="B808" s="1">
        <v>13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0.8</v>
      </c>
      <c r="J808">
        <v>1</v>
      </c>
      <c r="K808">
        <v>1</v>
      </c>
      <c r="L808">
        <v>0.34</v>
      </c>
      <c r="M808">
        <v>0.34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0.75</v>
      </c>
      <c r="T808">
        <v>0</v>
      </c>
      <c r="U808">
        <v>0.1</v>
      </c>
      <c r="V808">
        <v>0</v>
      </c>
      <c r="W808">
        <v>0</v>
      </c>
      <c r="X808">
        <v>0</v>
      </c>
      <c r="Y808">
        <v>0.1</v>
      </c>
      <c r="Z808">
        <v>0.1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3">
      <c r="A809" s="7"/>
      <c r="B809" s="1">
        <v>14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0.8</v>
      </c>
      <c r="J809">
        <v>1</v>
      </c>
      <c r="K809">
        <v>1</v>
      </c>
      <c r="L809">
        <v>0.34</v>
      </c>
      <c r="M809">
        <v>0.34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0.75</v>
      </c>
      <c r="T809">
        <v>0</v>
      </c>
      <c r="U809">
        <v>0.1</v>
      </c>
      <c r="V809">
        <v>0</v>
      </c>
      <c r="W809">
        <v>0</v>
      </c>
      <c r="X809">
        <v>0</v>
      </c>
      <c r="Y809">
        <v>0.1</v>
      </c>
      <c r="Z809">
        <v>0.1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3">
      <c r="A810" s="7"/>
      <c r="B810" s="1">
        <v>15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0.8</v>
      </c>
      <c r="J810">
        <v>1</v>
      </c>
      <c r="K810">
        <v>1</v>
      </c>
      <c r="L810">
        <v>0.34</v>
      </c>
      <c r="M810">
        <v>0.34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0.75</v>
      </c>
      <c r="T810">
        <v>0</v>
      </c>
      <c r="U810">
        <v>0.1</v>
      </c>
      <c r="V810">
        <v>0</v>
      </c>
      <c r="W810">
        <v>0</v>
      </c>
      <c r="X810">
        <v>0</v>
      </c>
      <c r="Y810">
        <v>0.1</v>
      </c>
      <c r="Z810">
        <v>0.1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3">
      <c r="A811" s="7"/>
      <c r="B811" s="1">
        <v>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0.8</v>
      </c>
      <c r="J811">
        <v>1</v>
      </c>
      <c r="K811">
        <v>1</v>
      </c>
      <c r="L811">
        <v>0.34</v>
      </c>
      <c r="M811">
        <v>0.34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0.75</v>
      </c>
      <c r="T811">
        <v>0</v>
      </c>
      <c r="U811">
        <v>0.1</v>
      </c>
      <c r="V811">
        <v>0</v>
      </c>
      <c r="W811">
        <v>0</v>
      </c>
      <c r="X811">
        <v>0</v>
      </c>
      <c r="Y811">
        <v>0.1</v>
      </c>
      <c r="Z811">
        <v>0.1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3">
      <c r="A812" s="7"/>
      <c r="B812" s="1">
        <v>17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0.8</v>
      </c>
      <c r="J812">
        <v>1</v>
      </c>
      <c r="K812">
        <v>1</v>
      </c>
      <c r="L812">
        <v>0.34</v>
      </c>
      <c r="M812">
        <v>0.34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0.75</v>
      </c>
      <c r="T812">
        <v>0</v>
      </c>
      <c r="U812">
        <v>0.1</v>
      </c>
      <c r="V812">
        <v>0</v>
      </c>
      <c r="W812">
        <v>0</v>
      </c>
      <c r="X812">
        <v>0</v>
      </c>
      <c r="Y812">
        <v>0.1</v>
      </c>
      <c r="Z812">
        <v>0.1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3">
      <c r="A813" s="7"/>
      <c r="B813" s="1">
        <v>18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0.8</v>
      </c>
      <c r="J813">
        <v>1</v>
      </c>
      <c r="K813">
        <v>1</v>
      </c>
      <c r="L813">
        <v>0.34</v>
      </c>
      <c r="M813">
        <v>0.34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0.75</v>
      </c>
      <c r="T813">
        <v>0</v>
      </c>
      <c r="U813">
        <v>0.1</v>
      </c>
      <c r="V813">
        <v>0</v>
      </c>
      <c r="W813">
        <v>0</v>
      </c>
      <c r="X813">
        <v>0</v>
      </c>
      <c r="Y813">
        <v>0.1</v>
      </c>
      <c r="Z813">
        <v>0.1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3">
      <c r="A814" s="7"/>
      <c r="B814" s="1">
        <v>19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0.8</v>
      </c>
      <c r="J814">
        <v>1</v>
      </c>
      <c r="K814">
        <v>1</v>
      </c>
      <c r="L814">
        <v>0.34</v>
      </c>
      <c r="M814">
        <v>0.34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0.75</v>
      </c>
      <c r="T814">
        <v>0</v>
      </c>
      <c r="U814">
        <v>0.1</v>
      </c>
      <c r="V814">
        <v>0</v>
      </c>
      <c r="W814">
        <v>0</v>
      </c>
      <c r="X814">
        <v>0</v>
      </c>
      <c r="Y814">
        <v>0.1</v>
      </c>
      <c r="Z814">
        <v>0.1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3">
      <c r="A815" s="7"/>
      <c r="B815" s="1">
        <v>20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0.8</v>
      </c>
      <c r="J815">
        <v>1</v>
      </c>
      <c r="K815">
        <v>1</v>
      </c>
      <c r="L815">
        <v>0.34</v>
      </c>
      <c r="M815">
        <v>0.34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0.75</v>
      </c>
      <c r="T815">
        <v>0</v>
      </c>
      <c r="U815">
        <v>0.1</v>
      </c>
      <c r="V815">
        <v>0</v>
      </c>
      <c r="W815">
        <v>0</v>
      </c>
      <c r="X815">
        <v>0</v>
      </c>
      <c r="Y815">
        <v>0.1</v>
      </c>
      <c r="Z815">
        <v>0.1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3">
      <c r="A816" s="7"/>
      <c r="B816" s="1">
        <v>21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0.8</v>
      </c>
      <c r="J816">
        <v>1</v>
      </c>
      <c r="K816">
        <v>1</v>
      </c>
      <c r="L816">
        <v>0.34</v>
      </c>
      <c r="M816">
        <v>0.34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0.75</v>
      </c>
      <c r="T816">
        <v>0</v>
      </c>
      <c r="U816">
        <v>0.1</v>
      </c>
      <c r="V816">
        <v>0</v>
      </c>
      <c r="W816">
        <v>0</v>
      </c>
      <c r="X816">
        <v>0</v>
      </c>
      <c r="Y816">
        <v>0.1</v>
      </c>
      <c r="Z816">
        <v>0.1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3">
      <c r="A817" s="7"/>
      <c r="B817" s="1">
        <v>22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0.8</v>
      </c>
      <c r="J817">
        <v>1</v>
      </c>
      <c r="K817">
        <v>1</v>
      </c>
      <c r="L817">
        <v>0.34</v>
      </c>
      <c r="M817">
        <v>0.34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0.75</v>
      </c>
      <c r="T817">
        <v>0</v>
      </c>
      <c r="U817">
        <v>0.1</v>
      </c>
      <c r="V817">
        <v>0</v>
      </c>
      <c r="W817">
        <v>0</v>
      </c>
      <c r="X817">
        <v>0</v>
      </c>
      <c r="Y817">
        <v>0.1</v>
      </c>
      <c r="Z817">
        <v>0.1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3">
      <c r="A818" s="7"/>
      <c r="B818" s="1">
        <v>23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0.8</v>
      </c>
      <c r="J818">
        <v>1</v>
      </c>
      <c r="K818">
        <v>1</v>
      </c>
      <c r="L818">
        <v>0.34</v>
      </c>
      <c r="M818">
        <v>0.34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0.75</v>
      </c>
      <c r="T818">
        <v>0</v>
      </c>
      <c r="U818">
        <v>0.1</v>
      </c>
      <c r="V818">
        <v>0</v>
      </c>
      <c r="W818">
        <v>0</v>
      </c>
      <c r="X818">
        <v>0</v>
      </c>
      <c r="Y818">
        <v>0.1</v>
      </c>
      <c r="Z818">
        <v>0.1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3">
      <c r="A819" s="7"/>
      <c r="B819" s="1">
        <v>24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0.8</v>
      </c>
      <c r="J819">
        <v>1</v>
      </c>
      <c r="K819">
        <v>1</v>
      </c>
      <c r="L819">
        <v>0.34</v>
      </c>
      <c r="M819">
        <v>0.34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0.75</v>
      </c>
      <c r="T819">
        <v>0</v>
      </c>
      <c r="U819">
        <v>0.1</v>
      </c>
      <c r="V819">
        <v>0</v>
      </c>
      <c r="W819">
        <v>0</v>
      </c>
      <c r="X819">
        <v>0</v>
      </c>
      <c r="Y819">
        <v>0.1</v>
      </c>
      <c r="Z819">
        <v>0.1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3">
      <c r="A820" s="7" t="s">
        <v>73</v>
      </c>
      <c r="B820" s="1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0.8</v>
      </c>
      <c r="J820">
        <v>1</v>
      </c>
      <c r="K820">
        <v>1</v>
      </c>
      <c r="L820">
        <v>0.34</v>
      </c>
      <c r="M820">
        <v>0.34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0.75</v>
      </c>
      <c r="T820">
        <v>0</v>
      </c>
      <c r="U820">
        <v>0.1</v>
      </c>
      <c r="V820">
        <v>0</v>
      </c>
      <c r="W820">
        <v>0</v>
      </c>
      <c r="X820">
        <v>0</v>
      </c>
      <c r="Y820">
        <v>0.1</v>
      </c>
      <c r="Z820">
        <v>0.1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3">
      <c r="A821" s="7"/>
      <c r="B821" s="1">
        <v>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0.8</v>
      </c>
      <c r="J821">
        <v>1</v>
      </c>
      <c r="K821">
        <v>1</v>
      </c>
      <c r="L821">
        <v>0.34</v>
      </c>
      <c r="M821">
        <v>0.34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0.75</v>
      </c>
      <c r="T821">
        <v>0</v>
      </c>
      <c r="U821">
        <v>0.1</v>
      </c>
      <c r="V821">
        <v>0</v>
      </c>
      <c r="W821">
        <v>0</v>
      </c>
      <c r="X821">
        <v>0</v>
      </c>
      <c r="Y821">
        <v>0.1</v>
      </c>
      <c r="Z821">
        <v>0.1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3">
      <c r="A822" s="7"/>
      <c r="B822" s="1">
        <v>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0.8</v>
      </c>
      <c r="J822">
        <v>1</v>
      </c>
      <c r="K822">
        <v>1</v>
      </c>
      <c r="L822">
        <v>0.34</v>
      </c>
      <c r="M822">
        <v>0.34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0.75</v>
      </c>
      <c r="T822">
        <v>0</v>
      </c>
      <c r="U822">
        <v>0.1</v>
      </c>
      <c r="V822">
        <v>0</v>
      </c>
      <c r="W822">
        <v>0</v>
      </c>
      <c r="X822">
        <v>0</v>
      </c>
      <c r="Y822">
        <v>0.1</v>
      </c>
      <c r="Z822">
        <v>0.1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3">
      <c r="A823" s="7"/>
      <c r="B823" s="1">
        <v>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0.8</v>
      </c>
      <c r="J823">
        <v>1</v>
      </c>
      <c r="K823">
        <v>1</v>
      </c>
      <c r="L823">
        <v>0.34</v>
      </c>
      <c r="M823">
        <v>0.34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0.75</v>
      </c>
      <c r="T823">
        <v>0</v>
      </c>
      <c r="U823">
        <v>0.1</v>
      </c>
      <c r="V823">
        <v>0</v>
      </c>
      <c r="W823">
        <v>0</v>
      </c>
      <c r="X823">
        <v>0</v>
      </c>
      <c r="Y823">
        <v>0.1</v>
      </c>
      <c r="Z823">
        <v>0.1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3">
      <c r="A824" s="7"/>
      <c r="B824" s="1">
        <v>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0.8</v>
      </c>
      <c r="J824">
        <v>1</v>
      </c>
      <c r="K824">
        <v>1</v>
      </c>
      <c r="L824">
        <v>0.34</v>
      </c>
      <c r="M824">
        <v>0.34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0.75</v>
      </c>
      <c r="T824">
        <v>0</v>
      </c>
      <c r="U824">
        <v>0.1</v>
      </c>
      <c r="V824">
        <v>0</v>
      </c>
      <c r="W824">
        <v>0</v>
      </c>
      <c r="X824">
        <v>0</v>
      </c>
      <c r="Y824">
        <v>0.1</v>
      </c>
      <c r="Z824">
        <v>0.1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3">
      <c r="A825" s="7"/>
      <c r="B825" s="1">
        <v>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0.8</v>
      </c>
      <c r="J825">
        <v>1</v>
      </c>
      <c r="K825">
        <v>1</v>
      </c>
      <c r="L825">
        <v>0.34</v>
      </c>
      <c r="M825">
        <v>0.34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0.75</v>
      </c>
      <c r="T825">
        <v>0</v>
      </c>
      <c r="U825">
        <v>0.1</v>
      </c>
      <c r="V825">
        <v>0</v>
      </c>
      <c r="W825">
        <v>0</v>
      </c>
      <c r="X825">
        <v>0</v>
      </c>
      <c r="Y825">
        <v>0.1</v>
      </c>
      <c r="Z825">
        <v>0.1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3">
      <c r="A826" s="7"/>
      <c r="B826" s="1">
        <v>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0.8</v>
      </c>
      <c r="J826">
        <v>1</v>
      </c>
      <c r="K826">
        <v>1</v>
      </c>
      <c r="L826">
        <v>0.34</v>
      </c>
      <c r="M826">
        <v>0.34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0.75</v>
      </c>
      <c r="T826">
        <v>0</v>
      </c>
      <c r="U826">
        <v>0.1</v>
      </c>
      <c r="V826">
        <v>0</v>
      </c>
      <c r="W826">
        <v>0</v>
      </c>
      <c r="X826">
        <v>0</v>
      </c>
      <c r="Y826">
        <v>0.1</v>
      </c>
      <c r="Z826">
        <v>0.1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3">
      <c r="A827" s="7"/>
      <c r="B827" s="1">
        <v>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0.8</v>
      </c>
      <c r="J827">
        <v>1</v>
      </c>
      <c r="K827">
        <v>1</v>
      </c>
      <c r="L827">
        <v>0.34</v>
      </c>
      <c r="M827">
        <v>0.34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0.75</v>
      </c>
      <c r="T827">
        <v>0</v>
      </c>
      <c r="U827">
        <v>0.1</v>
      </c>
      <c r="V827">
        <v>0</v>
      </c>
      <c r="W827">
        <v>0</v>
      </c>
      <c r="X827">
        <v>0</v>
      </c>
      <c r="Y827">
        <v>0.1</v>
      </c>
      <c r="Z827">
        <v>0.1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3">
      <c r="A828" s="7"/>
      <c r="B828" s="1">
        <v>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0.8</v>
      </c>
      <c r="J828">
        <v>1</v>
      </c>
      <c r="K828">
        <v>1</v>
      </c>
      <c r="L828">
        <v>0.34</v>
      </c>
      <c r="M828">
        <v>0.34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0.75</v>
      </c>
      <c r="T828">
        <v>0</v>
      </c>
      <c r="U828">
        <v>0.1</v>
      </c>
      <c r="V828">
        <v>0</v>
      </c>
      <c r="W828">
        <v>0</v>
      </c>
      <c r="X828">
        <v>0</v>
      </c>
      <c r="Y828">
        <v>0.1</v>
      </c>
      <c r="Z828">
        <v>0.1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3">
      <c r="A829" s="7"/>
      <c r="B829" s="1">
        <v>10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0.8</v>
      </c>
      <c r="J829">
        <v>1</v>
      </c>
      <c r="K829">
        <v>1</v>
      </c>
      <c r="L829">
        <v>0.34</v>
      </c>
      <c r="M829">
        <v>0.34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0.75</v>
      </c>
      <c r="T829">
        <v>0</v>
      </c>
      <c r="U829">
        <v>0.1</v>
      </c>
      <c r="V829">
        <v>0</v>
      </c>
      <c r="W829">
        <v>0</v>
      </c>
      <c r="X829">
        <v>0</v>
      </c>
      <c r="Y829">
        <v>0.1</v>
      </c>
      <c r="Z829">
        <v>0.1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3">
      <c r="A830" s="7"/>
      <c r="B830" s="1">
        <v>11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0.8</v>
      </c>
      <c r="J830">
        <v>1</v>
      </c>
      <c r="K830">
        <v>1</v>
      </c>
      <c r="L830">
        <v>0.34</v>
      </c>
      <c r="M830">
        <v>0.34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0.75</v>
      </c>
      <c r="T830">
        <v>0</v>
      </c>
      <c r="U830">
        <v>0.1</v>
      </c>
      <c r="V830">
        <v>0</v>
      </c>
      <c r="W830">
        <v>0</v>
      </c>
      <c r="X830">
        <v>0</v>
      </c>
      <c r="Y830">
        <v>0.1</v>
      </c>
      <c r="Z830">
        <v>0.1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3">
      <c r="A831" s="7"/>
      <c r="B831" s="1">
        <v>12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0.8</v>
      </c>
      <c r="J831">
        <v>1</v>
      </c>
      <c r="K831">
        <v>1</v>
      </c>
      <c r="L831">
        <v>0.34</v>
      </c>
      <c r="M831">
        <v>0.34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0.75</v>
      </c>
      <c r="T831">
        <v>0</v>
      </c>
      <c r="U831">
        <v>0.1</v>
      </c>
      <c r="V831">
        <v>0</v>
      </c>
      <c r="W831">
        <v>0</v>
      </c>
      <c r="X831">
        <v>0</v>
      </c>
      <c r="Y831">
        <v>0.1</v>
      </c>
      <c r="Z831">
        <v>0.1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3">
      <c r="A832" s="7"/>
      <c r="B832" s="1">
        <v>13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0.8</v>
      </c>
      <c r="J832">
        <v>1</v>
      </c>
      <c r="K832">
        <v>1</v>
      </c>
      <c r="L832">
        <v>0.34</v>
      </c>
      <c r="M832">
        <v>0.34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0.75</v>
      </c>
      <c r="T832">
        <v>0</v>
      </c>
      <c r="U832">
        <v>0.1</v>
      </c>
      <c r="V832">
        <v>0</v>
      </c>
      <c r="W832">
        <v>0</v>
      </c>
      <c r="X832">
        <v>0</v>
      </c>
      <c r="Y832">
        <v>0.1</v>
      </c>
      <c r="Z832">
        <v>0.1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3">
      <c r="A833" s="7"/>
      <c r="B833" s="1">
        <v>14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0.8</v>
      </c>
      <c r="J833">
        <v>1</v>
      </c>
      <c r="K833">
        <v>1</v>
      </c>
      <c r="L833">
        <v>0.34</v>
      </c>
      <c r="M833">
        <v>0.34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0.75</v>
      </c>
      <c r="T833">
        <v>0</v>
      </c>
      <c r="U833">
        <v>0.1</v>
      </c>
      <c r="V833">
        <v>0</v>
      </c>
      <c r="W833">
        <v>0</v>
      </c>
      <c r="X833">
        <v>0</v>
      </c>
      <c r="Y833">
        <v>0.1</v>
      </c>
      <c r="Z833">
        <v>0.1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3">
      <c r="A834" s="7"/>
      <c r="B834" s="1">
        <v>15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0.8</v>
      </c>
      <c r="J834">
        <v>1</v>
      </c>
      <c r="K834">
        <v>1</v>
      </c>
      <c r="L834">
        <v>0.34</v>
      </c>
      <c r="M834">
        <v>0.34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0.75</v>
      </c>
      <c r="T834">
        <v>0</v>
      </c>
      <c r="U834">
        <v>0.1</v>
      </c>
      <c r="V834">
        <v>0</v>
      </c>
      <c r="W834">
        <v>0</v>
      </c>
      <c r="X834">
        <v>0</v>
      </c>
      <c r="Y834">
        <v>0.1</v>
      </c>
      <c r="Z834">
        <v>0.1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x14ac:dyDescent="0.3">
      <c r="A835" s="7"/>
      <c r="B835" s="1">
        <v>16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0.8</v>
      </c>
      <c r="J835">
        <v>1</v>
      </c>
      <c r="K835">
        <v>1</v>
      </c>
      <c r="L835">
        <v>0.34</v>
      </c>
      <c r="M835">
        <v>0.34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0.75</v>
      </c>
      <c r="T835">
        <v>0</v>
      </c>
      <c r="U835">
        <v>0.1</v>
      </c>
      <c r="V835">
        <v>0</v>
      </c>
      <c r="W835">
        <v>0</v>
      </c>
      <c r="X835">
        <v>0</v>
      </c>
      <c r="Y835">
        <v>0.1</v>
      </c>
      <c r="Z835">
        <v>0.1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3">
      <c r="A836" s="7"/>
      <c r="B836" s="1">
        <v>17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0.8</v>
      </c>
      <c r="J836">
        <v>1</v>
      </c>
      <c r="K836">
        <v>1</v>
      </c>
      <c r="L836">
        <v>0.34</v>
      </c>
      <c r="M836">
        <v>0.34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0.75</v>
      </c>
      <c r="T836">
        <v>0</v>
      </c>
      <c r="U836">
        <v>0.1</v>
      </c>
      <c r="V836">
        <v>0</v>
      </c>
      <c r="W836">
        <v>0</v>
      </c>
      <c r="X836">
        <v>0</v>
      </c>
      <c r="Y836">
        <v>0.1</v>
      </c>
      <c r="Z836">
        <v>0.1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3">
      <c r="A837" s="7"/>
      <c r="B837" s="1">
        <v>18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0.8</v>
      </c>
      <c r="J837">
        <v>1</v>
      </c>
      <c r="K837">
        <v>1</v>
      </c>
      <c r="L837">
        <v>0.34</v>
      </c>
      <c r="M837">
        <v>0.34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0.75</v>
      </c>
      <c r="T837">
        <v>0</v>
      </c>
      <c r="U837">
        <v>0.1</v>
      </c>
      <c r="V837">
        <v>0</v>
      </c>
      <c r="W837">
        <v>0</v>
      </c>
      <c r="X837">
        <v>0</v>
      </c>
      <c r="Y837">
        <v>0.1</v>
      </c>
      <c r="Z837">
        <v>0.1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3">
      <c r="A838" s="7"/>
      <c r="B838" s="1">
        <v>19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0.8</v>
      </c>
      <c r="J838">
        <v>1</v>
      </c>
      <c r="K838">
        <v>1</v>
      </c>
      <c r="L838">
        <v>0.34</v>
      </c>
      <c r="M838">
        <v>0.34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0.75</v>
      </c>
      <c r="T838">
        <v>0</v>
      </c>
      <c r="U838">
        <v>0.1</v>
      </c>
      <c r="V838">
        <v>0</v>
      </c>
      <c r="W838">
        <v>0</v>
      </c>
      <c r="X838">
        <v>0</v>
      </c>
      <c r="Y838">
        <v>0.1</v>
      </c>
      <c r="Z838">
        <v>0.1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3">
      <c r="A839" s="7"/>
      <c r="B839" s="1">
        <v>20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0.8</v>
      </c>
      <c r="J839">
        <v>1</v>
      </c>
      <c r="K839">
        <v>1</v>
      </c>
      <c r="L839">
        <v>0.34</v>
      </c>
      <c r="M839">
        <v>0.34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0.75</v>
      </c>
      <c r="T839">
        <v>0</v>
      </c>
      <c r="U839">
        <v>0.1</v>
      </c>
      <c r="V839">
        <v>0</v>
      </c>
      <c r="W839">
        <v>0</v>
      </c>
      <c r="X839">
        <v>0</v>
      </c>
      <c r="Y839">
        <v>0.1</v>
      </c>
      <c r="Z839">
        <v>0.1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3">
      <c r="A840" s="7"/>
      <c r="B840" s="1">
        <v>21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0.8</v>
      </c>
      <c r="J840">
        <v>1</v>
      </c>
      <c r="K840">
        <v>1</v>
      </c>
      <c r="L840">
        <v>0.34</v>
      </c>
      <c r="M840">
        <v>0.34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0.75</v>
      </c>
      <c r="T840">
        <v>0</v>
      </c>
      <c r="U840">
        <v>0.1</v>
      </c>
      <c r="V840">
        <v>0</v>
      </c>
      <c r="W840">
        <v>0</v>
      </c>
      <c r="X840">
        <v>0</v>
      </c>
      <c r="Y840">
        <v>0.1</v>
      </c>
      <c r="Z840">
        <v>0.1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3">
      <c r="A841" s="7"/>
      <c r="B841" s="1">
        <v>22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0.8</v>
      </c>
      <c r="J841">
        <v>1</v>
      </c>
      <c r="K841">
        <v>1</v>
      </c>
      <c r="L841">
        <v>0.34</v>
      </c>
      <c r="M841">
        <v>0.34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0.75</v>
      </c>
      <c r="T841">
        <v>0</v>
      </c>
      <c r="U841">
        <v>0.1</v>
      </c>
      <c r="V841">
        <v>0</v>
      </c>
      <c r="W841">
        <v>0</v>
      </c>
      <c r="X841">
        <v>0</v>
      </c>
      <c r="Y841">
        <v>0.1</v>
      </c>
      <c r="Z841">
        <v>0.1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3">
      <c r="A842" s="7"/>
      <c r="B842" s="1">
        <v>23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0.8</v>
      </c>
      <c r="J842">
        <v>1</v>
      </c>
      <c r="K842">
        <v>1</v>
      </c>
      <c r="L842">
        <v>0.34</v>
      </c>
      <c r="M842">
        <v>0.34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0.75</v>
      </c>
      <c r="T842">
        <v>0</v>
      </c>
      <c r="U842">
        <v>0.1</v>
      </c>
      <c r="V842">
        <v>0</v>
      </c>
      <c r="W842">
        <v>0</v>
      </c>
      <c r="X842">
        <v>0</v>
      </c>
      <c r="Y842">
        <v>0.1</v>
      </c>
      <c r="Z842">
        <v>0.1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3">
      <c r="A843" s="7"/>
      <c r="B843" s="1">
        <v>24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0.8</v>
      </c>
      <c r="J843">
        <v>1</v>
      </c>
      <c r="K843">
        <v>1</v>
      </c>
      <c r="L843">
        <v>0.34</v>
      </c>
      <c r="M843">
        <v>0.34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0.75</v>
      </c>
      <c r="T843">
        <v>0</v>
      </c>
      <c r="U843">
        <v>0.1</v>
      </c>
      <c r="V843">
        <v>0</v>
      </c>
      <c r="W843">
        <v>0</v>
      </c>
      <c r="X843">
        <v>0</v>
      </c>
      <c r="Y843">
        <v>0.1</v>
      </c>
      <c r="Z843">
        <v>0.1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3">
      <c r="A844" s="7" t="s">
        <v>74</v>
      </c>
      <c r="B844" s="1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0.8</v>
      </c>
      <c r="J844">
        <v>1</v>
      </c>
      <c r="K844">
        <v>1</v>
      </c>
      <c r="L844">
        <v>0.34</v>
      </c>
      <c r="M844">
        <v>0.34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0.75</v>
      </c>
      <c r="T844">
        <v>0</v>
      </c>
      <c r="U844">
        <v>0.1</v>
      </c>
      <c r="V844">
        <v>0</v>
      </c>
      <c r="W844">
        <v>0</v>
      </c>
      <c r="X844">
        <v>0</v>
      </c>
      <c r="Y844">
        <v>0.1</v>
      </c>
      <c r="Z844">
        <v>0.1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3">
      <c r="A845" s="7"/>
      <c r="B845" s="1">
        <v>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0.8</v>
      </c>
      <c r="J845">
        <v>1</v>
      </c>
      <c r="K845">
        <v>1</v>
      </c>
      <c r="L845">
        <v>0.34</v>
      </c>
      <c r="M845">
        <v>0.34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0.75</v>
      </c>
      <c r="T845">
        <v>0</v>
      </c>
      <c r="U845">
        <v>0.1</v>
      </c>
      <c r="V845">
        <v>0</v>
      </c>
      <c r="W845">
        <v>0</v>
      </c>
      <c r="X845">
        <v>0</v>
      </c>
      <c r="Y845">
        <v>0.1</v>
      </c>
      <c r="Z845">
        <v>0.1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3">
      <c r="A846" s="7"/>
      <c r="B846" s="1">
        <v>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0.8</v>
      </c>
      <c r="J846">
        <v>1</v>
      </c>
      <c r="K846">
        <v>1</v>
      </c>
      <c r="L846">
        <v>0.34</v>
      </c>
      <c r="M846">
        <v>0.34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0.75</v>
      </c>
      <c r="T846">
        <v>0</v>
      </c>
      <c r="U846">
        <v>0.1</v>
      </c>
      <c r="V846">
        <v>0</v>
      </c>
      <c r="W846">
        <v>0</v>
      </c>
      <c r="X846">
        <v>0</v>
      </c>
      <c r="Y846">
        <v>0.1</v>
      </c>
      <c r="Z846">
        <v>0.1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3">
      <c r="A847" s="7"/>
      <c r="B847" s="1">
        <v>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0.8</v>
      </c>
      <c r="J847">
        <v>1</v>
      </c>
      <c r="K847">
        <v>1</v>
      </c>
      <c r="L847">
        <v>0.34</v>
      </c>
      <c r="M847">
        <v>0.34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0.75</v>
      </c>
      <c r="T847">
        <v>0</v>
      </c>
      <c r="U847">
        <v>0.1</v>
      </c>
      <c r="V847">
        <v>0</v>
      </c>
      <c r="W847">
        <v>0</v>
      </c>
      <c r="X847">
        <v>0</v>
      </c>
      <c r="Y847">
        <v>0.1</v>
      </c>
      <c r="Z847">
        <v>0.1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3">
      <c r="A848" s="7"/>
      <c r="B848" s="1">
        <v>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0.8</v>
      </c>
      <c r="J848">
        <v>1</v>
      </c>
      <c r="K848">
        <v>1</v>
      </c>
      <c r="L848">
        <v>0.34</v>
      </c>
      <c r="M848">
        <v>0.34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0.75</v>
      </c>
      <c r="T848">
        <v>0</v>
      </c>
      <c r="U848">
        <v>0.1</v>
      </c>
      <c r="V848">
        <v>0</v>
      </c>
      <c r="W848">
        <v>0</v>
      </c>
      <c r="X848">
        <v>0</v>
      </c>
      <c r="Y848">
        <v>0.1</v>
      </c>
      <c r="Z848">
        <v>0.1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3">
      <c r="A849" s="7"/>
      <c r="B849" s="1">
        <v>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0.8</v>
      </c>
      <c r="J849">
        <v>1</v>
      </c>
      <c r="K849">
        <v>1</v>
      </c>
      <c r="L849">
        <v>0.34</v>
      </c>
      <c r="M849">
        <v>0.34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0.75</v>
      </c>
      <c r="T849">
        <v>0</v>
      </c>
      <c r="U849">
        <v>0.1</v>
      </c>
      <c r="V849">
        <v>0</v>
      </c>
      <c r="W849">
        <v>0</v>
      </c>
      <c r="X849">
        <v>0</v>
      </c>
      <c r="Y849">
        <v>0.1</v>
      </c>
      <c r="Z849">
        <v>0.1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3">
      <c r="A850" s="7"/>
      <c r="B850" s="1">
        <v>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0.8</v>
      </c>
      <c r="J850">
        <v>1</v>
      </c>
      <c r="K850">
        <v>1</v>
      </c>
      <c r="L850">
        <v>0.34</v>
      </c>
      <c r="M850">
        <v>0.34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0.75</v>
      </c>
      <c r="T850">
        <v>0</v>
      </c>
      <c r="U850">
        <v>0.1</v>
      </c>
      <c r="V850">
        <v>0</v>
      </c>
      <c r="W850">
        <v>0</v>
      </c>
      <c r="X850">
        <v>0</v>
      </c>
      <c r="Y850">
        <v>0.1</v>
      </c>
      <c r="Z850">
        <v>0.1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3">
      <c r="A851" s="7"/>
      <c r="B851" s="1">
        <v>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0.8</v>
      </c>
      <c r="J851">
        <v>1</v>
      </c>
      <c r="K851">
        <v>1</v>
      </c>
      <c r="L851">
        <v>0.34</v>
      </c>
      <c r="M851">
        <v>0.34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0.75</v>
      </c>
      <c r="T851">
        <v>0</v>
      </c>
      <c r="U851">
        <v>0.1</v>
      </c>
      <c r="V851">
        <v>0</v>
      </c>
      <c r="W851">
        <v>0</v>
      </c>
      <c r="X851">
        <v>0</v>
      </c>
      <c r="Y851">
        <v>0.1</v>
      </c>
      <c r="Z851">
        <v>0.1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3">
      <c r="A852" s="7"/>
      <c r="B852" s="1">
        <v>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0.8</v>
      </c>
      <c r="J852">
        <v>1</v>
      </c>
      <c r="K852">
        <v>1</v>
      </c>
      <c r="L852">
        <v>0.34</v>
      </c>
      <c r="M852">
        <v>0.34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0.75</v>
      </c>
      <c r="T852">
        <v>0</v>
      </c>
      <c r="U852">
        <v>0.1</v>
      </c>
      <c r="V852">
        <v>0</v>
      </c>
      <c r="W852">
        <v>0</v>
      </c>
      <c r="X852">
        <v>0</v>
      </c>
      <c r="Y852">
        <v>0.1</v>
      </c>
      <c r="Z852">
        <v>0.1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3">
      <c r="A853" s="7"/>
      <c r="B853" s="1">
        <v>10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0.8</v>
      </c>
      <c r="J853">
        <v>1</v>
      </c>
      <c r="K853">
        <v>1</v>
      </c>
      <c r="L853">
        <v>0.34</v>
      </c>
      <c r="M853">
        <v>0.34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0.75</v>
      </c>
      <c r="T853">
        <v>0</v>
      </c>
      <c r="U853">
        <v>0.1</v>
      </c>
      <c r="V853">
        <v>0</v>
      </c>
      <c r="W853">
        <v>0</v>
      </c>
      <c r="X853">
        <v>0</v>
      </c>
      <c r="Y853">
        <v>0.1</v>
      </c>
      <c r="Z853">
        <v>0.1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3">
      <c r="A854" s="7"/>
      <c r="B854" s="1">
        <v>11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0.8</v>
      </c>
      <c r="J854">
        <v>1</v>
      </c>
      <c r="K854">
        <v>1</v>
      </c>
      <c r="L854">
        <v>0.34</v>
      </c>
      <c r="M854">
        <v>0.34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0.75</v>
      </c>
      <c r="T854">
        <v>0</v>
      </c>
      <c r="U854">
        <v>0.1</v>
      </c>
      <c r="V854">
        <v>0</v>
      </c>
      <c r="W854">
        <v>0</v>
      </c>
      <c r="X854">
        <v>0</v>
      </c>
      <c r="Y854">
        <v>0.1</v>
      </c>
      <c r="Z854">
        <v>0.1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3">
      <c r="A855" s="7"/>
      <c r="B855" s="1">
        <v>12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0.8</v>
      </c>
      <c r="J855">
        <v>1</v>
      </c>
      <c r="K855">
        <v>1</v>
      </c>
      <c r="L855">
        <v>0.34</v>
      </c>
      <c r="M855">
        <v>0.34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0.75</v>
      </c>
      <c r="T855">
        <v>0</v>
      </c>
      <c r="U855">
        <v>0.1</v>
      </c>
      <c r="V855">
        <v>0</v>
      </c>
      <c r="W855">
        <v>0</v>
      </c>
      <c r="X855">
        <v>0</v>
      </c>
      <c r="Y855">
        <v>0.1</v>
      </c>
      <c r="Z855">
        <v>0.1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3">
      <c r="A856" s="7"/>
      <c r="B856" s="1">
        <v>13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0.8</v>
      </c>
      <c r="J856">
        <v>1</v>
      </c>
      <c r="K856">
        <v>1</v>
      </c>
      <c r="L856">
        <v>0.34</v>
      </c>
      <c r="M856">
        <v>0.34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0.75</v>
      </c>
      <c r="T856">
        <v>0</v>
      </c>
      <c r="U856">
        <v>0.1</v>
      </c>
      <c r="V856">
        <v>0</v>
      </c>
      <c r="W856">
        <v>0</v>
      </c>
      <c r="X856">
        <v>0</v>
      </c>
      <c r="Y856">
        <v>0.1</v>
      </c>
      <c r="Z856">
        <v>0.1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x14ac:dyDescent="0.3">
      <c r="A857" s="7"/>
      <c r="B857" s="1">
        <v>14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0.8</v>
      </c>
      <c r="J857">
        <v>1</v>
      </c>
      <c r="K857">
        <v>1</v>
      </c>
      <c r="L857">
        <v>0.34</v>
      </c>
      <c r="M857">
        <v>0.34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0.75</v>
      </c>
      <c r="T857">
        <v>0</v>
      </c>
      <c r="U857">
        <v>0.1</v>
      </c>
      <c r="V857">
        <v>0</v>
      </c>
      <c r="W857">
        <v>0</v>
      </c>
      <c r="X857">
        <v>0</v>
      </c>
      <c r="Y857">
        <v>0.1</v>
      </c>
      <c r="Z857">
        <v>0.1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3">
      <c r="A858" s="7"/>
      <c r="B858" s="1">
        <v>15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0.8</v>
      </c>
      <c r="J858">
        <v>1</v>
      </c>
      <c r="K858">
        <v>1</v>
      </c>
      <c r="L858">
        <v>0.34</v>
      </c>
      <c r="M858">
        <v>0.34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0.75</v>
      </c>
      <c r="T858">
        <v>0</v>
      </c>
      <c r="U858">
        <v>0.1</v>
      </c>
      <c r="V858">
        <v>0</v>
      </c>
      <c r="W858">
        <v>0</v>
      </c>
      <c r="X858">
        <v>0</v>
      </c>
      <c r="Y858">
        <v>0.1</v>
      </c>
      <c r="Z858">
        <v>0.1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x14ac:dyDescent="0.3">
      <c r="A859" s="7"/>
      <c r="B859" s="1">
        <v>16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0.8</v>
      </c>
      <c r="J859">
        <v>1</v>
      </c>
      <c r="K859">
        <v>1</v>
      </c>
      <c r="L859">
        <v>0.34</v>
      </c>
      <c r="M859">
        <v>0.34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0.75</v>
      </c>
      <c r="T859">
        <v>0</v>
      </c>
      <c r="U859">
        <v>0.1</v>
      </c>
      <c r="V859">
        <v>0</v>
      </c>
      <c r="W859">
        <v>0</v>
      </c>
      <c r="X859">
        <v>0</v>
      </c>
      <c r="Y859">
        <v>0.1</v>
      </c>
      <c r="Z859">
        <v>0.1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3">
      <c r="A860" s="7"/>
      <c r="B860" s="1">
        <v>17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0.8</v>
      </c>
      <c r="J860">
        <v>1</v>
      </c>
      <c r="K860">
        <v>1</v>
      </c>
      <c r="L860">
        <v>0.34</v>
      </c>
      <c r="M860">
        <v>0.34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0.75</v>
      </c>
      <c r="T860">
        <v>0</v>
      </c>
      <c r="U860">
        <v>0.1</v>
      </c>
      <c r="V860">
        <v>0</v>
      </c>
      <c r="W860">
        <v>0</v>
      </c>
      <c r="X860">
        <v>0</v>
      </c>
      <c r="Y860">
        <v>0.1</v>
      </c>
      <c r="Z860">
        <v>0.1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3">
      <c r="A861" s="7"/>
      <c r="B861" s="1">
        <v>18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0.8</v>
      </c>
      <c r="J861">
        <v>1</v>
      </c>
      <c r="K861">
        <v>1</v>
      </c>
      <c r="L861">
        <v>0.34</v>
      </c>
      <c r="M861">
        <v>0.34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0.75</v>
      </c>
      <c r="T861">
        <v>0</v>
      </c>
      <c r="U861">
        <v>0.1</v>
      </c>
      <c r="V861">
        <v>0</v>
      </c>
      <c r="W861">
        <v>0</v>
      </c>
      <c r="X861">
        <v>0</v>
      </c>
      <c r="Y861">
        <v>0.1</v>
      </c>
      <c r="Z861">
        <v>0.1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3">
      <c r="A862" s="7"/>
      <c r="B862" s="1">
        <v>19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0.8</v>
      </c>
      <c r="J862">
        <v>1</v>
      </c>
      <c r="K862">
        <v>1</v>
      </c>
      <c r="L862">
        <v>0.34</v>
      </c>
      <c r="M862">
        <v>0.34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0.75</v>
      </c>
      <c r="T862">
        <v>0</v>
      </c>
      <c r="U862">
        <v>0.1</v>
      </c>
      <c r="V862">
        <v>0</v>
      </c>
      <c r="W862">
        <v>0</v>
      </c>
      <c r="X862">
        <v>0</v>
      </c>
      <c r="Y862">
        <v>0.1</v>
      </c>
      <c r="Z862">
        <v>0.1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3">
      <c r="A863" s="7"/>
      <c r="B863" s="1">
        <v>20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0.8</v>
      </c>
      <c r="J863">
        <v>1</v>
      </c>
      <c r="K863">
        <v>1</v>
      </c>
      <c r="L863">
        <v>0.34</v>
      </c>
      <c r="M863">
        <v>0.34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0.75</v>
      </c>
      <c r="T863">
        <v>0</v>
      </c>
      <c r="U863">
        <v>0.1</v>
      </c>
      <c r="V863">
        <v>0</v>
      </c>
      <c r="W863">
        <v>0</v>
      </c>
      <c r="X863">
        <v>0</v>
      </c>
      <c r="Y863">
        <v>0.1</v>
      </c>
      <c r="Z863">
        <v>0.1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3">
      <c r="A864" s="7"/>
      <c r="B864" s="1">
        <v>21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0.8</v>
      </c>
      <c r="J864">
        <v>1</v>
      </c>
      <c r="K864">
        <v>1</v>
      </c>
      <c r="L864">
        <v>0.34</v>
      </c>
      <c r="M864">
        <v>0.34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0.75</v>
      </c>
      <c r="T864">
        <v>0</v>
      </c>
      <c r="U864">
        <v>0.1</v>
      </c>
      <c r="V864">
        <v>0</v>
      </c>
      <c r="W864">
        <v>0</v>
      </c>
      <c r="X864">
        <v>0</v>
      </c>
      <c r="Y864">
        <v>0.1</v>
      </c>
      <c r="Z864">
        <v>0.1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3">
      <c r="A865" s="7"/>
      <c r="B865" s="1">
        <v>22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0.8</v>
      </c>
      <c r="J865">
        <v>1</v>
      </c>
      <c r="K865">
        <v>1</v>
      </c>
      <c r="L865">
        <v>0.34</v>
      </c>
      <c r="M865">
        <v>0.34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0.75</v>
      </c>
      <c r="T865">
        <v>0</v>
      </c>
      <c r="U865">
        <v>0.1</v>
      </c>
      <c r="V865">
        <v>0</v>
      </c>
      <c r="W865">
        <v>0</v>
      </c>
      <c r="X865">
        <v>0</v>
      </c>
      <c r="Y865">
        <v>0.1</v>
      </c>
      <c r="Z865">
        <v>0.1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3">
      <c r="A866" s="7"/>
      <c r="B866" s="1">
        <v>23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0.8</v>
      </c>
      <c r="J866">
        <v>1</v>
      </c>
      <c r="K866">
        <v>1</v>
      </c>
      <c r="L866">
        <v>0.34</v>
      </c>
      <c r="M866">
        <v>0.34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0.75</v>
      </c>
      <c r="T866">
        <v>0</v>
      </c>
      <c r="U866">
        <v>0.1</v>
      </c>
      <c r="V866">
        <v>0</v>
      </c>
      <c r="W866">
        <v>0</v>
      </c>
      <c r="X866">
        <v>0</v>
      </c>
      <c r="Y866">
        <v>0.1</v>
      </c>
      <c r="Z866">
        <v>0.1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3">
      <c r="A867" s="7"/>
      <c r="B867" s="1">
        <v>24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0.8</v>
      </c>
      <c r="J867">
        <v>1</v>
      </c>
      <c r="K867">
        <v>1</v>
      </c>
      <c r="L867">
        <v>0.34</v>
      </c>
      <c r="M867">
        <v>0.34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0.75</v>
      </c>
      <c r="T867">
        <v>0</v>
      </c>
      <c r="U867">
        <v>0.1</v>
      </c>
      <c r="V867">
        <v>0</v>
      </c>
      <c r="W867">
        <v>0</v>
      </c>
      <c r="X867">
        <v>0</v>
      </c>
      <c r="Y867">
        <v>0.1</v>
      </c>
      <c r="Z867">
        <v>0.1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3">
      <c r="A868" s="7" t="s">
        <v>75</v>
      </c>
      <c r="B868" s="1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0.8</v>
      </c>
      <c r="J868">
        <v>1</v>
      </c>
      <c r="K868">
        <v>1</v>
      </c>
      <c r="L868">
        <v>0.34</v>
      </c>
      <c r="M868">
        <v>0.34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0.75</v>
      </c>
      <c r="T868">
        <v>0</v>
      </c>
      <c r="U868">
        <v>0.1</v>
      </c>
      <c r="V868">
        <v>0</v>
      </c>
      <c r="W868">
        <v>0</v>
      </c>
      <c r="X868">
        <v>0</v>
      </c>
      <c r="Y868">
        <v>0.1</v>
      </c>
      <c r="Z868">
        <v>0.1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3">
      <c r="A869" s="7"/>
      <c r="B869" s="1">
        <v>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0.8</v>
      </c>
      <c r="J869">
        <v>1</v>
      </c>
      <c r="K869">
        <v>1</v>
      </c>
      <c r="L869">
        <v>0.34</v>
      </c>
      <c r="M869">
        <v>0.34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0.75</v>
      </c>
      <c r="T869">
        <v>0</v>
      </c>
      <c r="U869">
        <v>0.1</v>
      </c>
      <c r="V869">
        <v>0</v>
      </c>
      <c r="W869">
        <v>0</v>
      </c>
      <c r="X869">
        <v>0</v>
      </c>
      <c r="Y869">
        <v>0.1</v>
      </c>
      <c r="Z869">
        <v>0.1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3">
      <c r="A870" s="7"/>
      <c r="B870" s="1">
        <v>3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0.8</v>
      </c>
      <c r="J870">
        <v>1</v>
      </c>
      <c r="K870">
        <v>1</v>
      </c>
      <c r="L870">
        <v>0.34</v>
      </c>
      <c r="M870">
        <v>0.34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0.75</v>
      </c>
      <c r="T870">
        <v>0</v>
      </c>
      <c r="U870">
        <v>0.1</v>
      </c>
      <c r="V870">
        <v>0</v>
      </c>
      <c r="W870">
        <v>0</v>
      </c>
      <c r="X870">
        <v>0</v>
      </c>
      <c r="Y870">
        <v>0.1</v>
      </c>
      <c r="Z870">
        <v>0.1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3">
      <c r="A871" s="7"/>
      <c r="B871" s="1">
        <v>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0.8</v>
      </c>
      <c r="J871">
        <v>1</v>
      </c>
      <c r="K871">
        <v>1</v>
      </c>
      <c r="L871">
        <v>0.34</v>
      </c>
      <c r="M871">
        <v>0.34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0.75</v>
      </c>
      <c r="T871">
        <v>0</v>
      </c>
      <c r="U871">
        <v>0.1</v>
      </c>
      <c r="V871">
        <v>0</v>
      </c>
      <c r="W871">
        <v>0</v>
      </c>
      <c r="X871">
        <v>0</v>
      </c>
      <c r="Y871">
        <v>0.1</v>
      </c>
      <c r="Z871">
        <v>0.1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3">
      <c r="A872" s="7"/>
      <c r="B872" s="1">
        <v>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0.8</v>
      </c>
      <c r="J872">
        <v>1</v>
      </c>
      <c r="K872">
        <v>1</v>
      </c>
      <c r="L872">
        <v>0.34</v>
      </c>
      <c r="M872">
        <v>0.34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0.75</v>
      </c>
      <c r="T872">
        <v>0</v>
      </c>
      <c r="U872">
        <v>0.1</v>
      </c>
      <c r="V872">
        <v>0</v>
      </c>
      <c r="W872">
        <v>0</v>
      </c>
      <c r="X872">
        <v>0</v>
      </c>
      <c r="Y872">
        <v>0.1</v>
      </c>
      <c r="Z872">
        <v>0.1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3">
      <c r="A873" s="7"/>
      <c r="B873" s="1">
        <v>6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0.8</v>
      </c>
      <c r="J873">
        <v>1</v>
      </c>
      <c r="K873">
        <v>1</v>
      </c>
      <c r="L873">
        <v>0.34</v>
      </c>
      <c r="M873">
        <v>0.34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0.75</v>
      </c>
      <c r="T873">
        <v>0</v>
      </c>
      <c r="U873">
        <v>0.1</v>
      </c>
      <c r="V873">
        <v>0</v>
      </c>
      <c r="W873">
        <v>0</v>
      </c>
      <c r="X873">
        <v>0</v>
      </c>
      <c r="Y873">
        <v>0.1</v>
      </c>
      <c r="Z873">
        <v>0.1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3">
      <c r="A874" s="7"/>
      <c r="B874" s="1">
        <v>7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0.8</v>
      </c>
      <c r="J874">
        <v>1</v>
      </c>
      <c r="K874">
        <v>1</v>
      </c>
      <c r="L874">
        <v>0.34</v>
      </c>
      <c r="M874">
        <v>0.34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0.75</v>
      </c>
      <c r="T874">
        <v>0</v>
      </c>
      <c r="U874">
        <v>0.1</v>
      </c>
      <c r="V874">
        <v>0</v>
      </c>
      <c r="W874">
        <v>0</v>
      </c>
      <c r="X874">
        <v>0</v>
      </c>
      <c r="Y874">
        <v>0.1</v>
      </c>
      <c r="Z874">
        <v>0.1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3">
      <c r="A875" s="7"/>
      <c r="B875" s="1">
        <v>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0.8</v>
      </c>
      <c r="J875">
        <v>1</v>
      </c>
      <c r="K875">
        <v>1</v>
      </c>
      <c r="L875">
        <v>0.34</v>
      </c>
      <c r="M875">
        <v>0.34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0.75</v>
      </c>
      <c r="T875">
        <v>0</v>
      </c>
      <c r="U875">
        <v>0.1</v>
      </c>
      <c r="V875">
        <v>0</v>
      </c>
      <c r="W875">
        <v>0</v>
      </c>
      <c r="X875">
        <v>0</v>
      </c>
      <c r="Y875">
        <v>0.1</v>
      </c>
      <c r="Z875">
        <v>0.1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3">
      <c r="A876" s="7"/>
      <c r="B876" s="1">
        <v>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0.8</v>
      </c>
      <c r="J876">
        <v>1</v>
      </c>
      <c r="K876">
        <v>1</v>
      </c>
      <c r="L876">
        <v>0.34</v>
      </c>
      <c r="M876">
        <v>0.34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0.75</v>
      </c>
      <c r="T876">
        <v>0</v>
      </c>
      <c r="U876">
        <v>0.1</v>
      </c>
      <c r="V876">
        <v>0</v>
      </c>
      <c r="W876">
        <v>0</v>
      </c>
      <c r="X876">
        <v>0</v>
      </c>
      <c r="Y876">
        <v>0.1</v>
      </c>
      <c r="Z876">
        <v>0.1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3">
      <c r="A877" s="7"/>
      <c r="B877" s="1">
        <v>10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0.8</v>
      </c>
      <c r="J877">
        <v>1</v>
      </c>
      <c r="K877">
        <v>1</v>
      </c>
      <c r="L877">
        <v>0.34</v>
      </c>
      <c r="M877">
        <v>0.34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0.75</v>
      </c>
      <c r="T877">
        <v>0</v>
      </c>
      <c r="U877">
        <v>0.1</v>
      </c>
      <c r="V877">
        <v>0</v>
      </c>
      <c r="W877">
        <v>0</v>
      </c>
      <c r="X877">
        <v>0</v>
      </c>
      <c r="Y877">
        <v>0.1</v>
      </c>
      <c r="Z877">
        <v>0.1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3">
      <c r="A878" s="7"/>
      <c r="B878" s="1">
        <v>11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0.8</v>
      </c>
      <c r="J878">
        <v>1</v>
      </c>
      <c r="K878">
        <v>1</v>
      </c>
      <c r="L878">
        <v>0.34</v>
      </c>
      <c r="M878">
        <v>0.34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0.75</v>
      </c>
      <c r="T878">
        <v>0</v>
      </c>
      <c r="U878">
        <v>0.1</v>
      </c>
      <c r="V878">
        <v>0</v>
      </c>
      <c r="W878">
        <v>0</v>
      </c>
      <c r="X878">
        <v>0</v>
      </c>
      <c r="Y878">
        <v>0.1</v>
      </c>
      <c r="Z878">
        <v>0.1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3">
      <c r="A879" s="7"/>
      <c r="B879" s="1">
        <v>12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0.8</v>
      </c>
      <c r="J879">
        <v>1</v>
      </c>
      <c r="K879">
        <v>1</v>
      </c>
      <c r="L879">
        <v>0.34</v>
      </c>
      <c r="M879">
        <v>0.34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0.75</v>
      </c>
      <c r="T879">
        <v>0</v>
      </c>
      <c r="U879">
        <v>0.1</v>
      </c>
      <c r="V879">
        <v>0</v>
      </c>
      <c r="W879">
        <v>0</v>
      </c>
      <c r="X879">
        <v>0</v>
      </c>
      <c r="Y879">
        <v>0.1</v>
      </c>
      <c r="Z879">
        <v>0.1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3">
      <c r="A880" s="7"/>
      <c r="B880" s="1">
        <v>13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0.8</v>
      </c>
      <c r="J880">
        <v>1</v>
      </c>
      <c r="K880">
        <v>1</v>
      </c>
      <c r="L880">
        <v>0.34</v>
      </c>
      <c r="M880">
        <v>0.34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0.75</v>
      </c>
      <c r="T880">
        <v>0</v>
      </c>
      <c r="U880">
        <v>0.1</v>
      </c>
      <c r="V880">
        <v>0</v>
      </c>
      <c r="W880">
        <v>0</v>
      </c>
      <c r="X880">
        <v>0</v>
      </c>
      <c r="Y880">
        <v>0.1</v>
      </c>
      <c r="Z880">
        <v>0.1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3">
      <c r="A881" s="7"/>
      <c r="B881" s="1">
        <v>14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0.8</v>
      </c>
      <c r="J881">
        <v>1</v>
      </c>
      <c r="K881">
        <v>1</v>
      </c>
      <c r="L881">
        <v>0.34</v>
      </c>
      <c r="M881">
        <v>0.34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0.75</v>
      </c>
      <c r="T881">
        <v>0</v>
      </c>
      <c r="U881">
        <v>0.1</v>
      </c>
      <c r="V881">
        <v>0</v>
      </c>
      <c r="W881">
        <v>0</v>
      </c>
      <c r="X881">
        <v>0</v>
      </c>
      <c r="Y881">
        <v>0.1</v>
      </c>
      <c r="Z881">
        <v>0.1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3">
      <c r="A882" s="7"/>
      <c r="B882" s="1">
        <v>15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0.8</v>
      </c>
      <c r="J882">
        <v>1</v>
      </c>
      <c r="K882">
        <v>1</v>
      </c>
      <c r="L882">
        <v>0.34</v>
      </c>
      <c r="M882">
        <v>0.34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0.75</v>
      </c>
      <c r="T882">
        <v>0</v>
      </c>
      <c r="U882">
        <v>0.1</v>
      </c>
      <c r="V882">
        <v>0</v>
      </c>
      <c r="W882">
        <v>0</v>
      </c>
      <c r="X882">
        <v>0</v>
      </c>
      <c r="Y882">
        <v>0.1</v>
      </c>
      <c r="Z882">
        <v>0.1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3">
      <c r="A883" s="7"/>
      <c r="B883" s="1">
        <v>16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0.8</v>
      </c>
      <c r="J883">
        <v>1</v>
      </c>
      <c r="K883">
        <v>1</v>
      </c>
      <c r="L883">
        <v>0.34</v>
      </c>
      <c r="M883">
        <v>0.34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0.75</v>
      </c>
      <c r="T883">
        <v>0</v>
      </c>
      <c r="U883">
        <v>0.1</v>
      </c>
      <c r="V883">
        <v>0</v>
      </c>
      <c r="W883">
        <v>0</v>
      </c>
      <c r="X883">
        <v>0</v>
      </c>
      <c r="Y883">
        <v>0.1</v>
      </c>
      <c r="Z883">
        <v>0.1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3">
      <c r="A884" s="7"/>
      <c r="B884" s="1">
        <v>17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0.8</v>
      </c>
      <c r="J884">
        <v>1</v>
      </c>
      <c r="K884">
        <v>1</v>
      </c>
      <c r="L884">
        <v>0.34</v>
      </c>
      <c r="M884">
        <v>0.34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0.75</v>
      </c>
      <c r="T884">
        <v>0</v>
      </c>
      <c r="U884">
        <v>0.1</v>
      </c>
      <c r="V884">
        <v>0</v>
      </c>
      <c r="W884">
        <v>0</v>
      </c>
      <c r="X884">
        <v>0</v>
      </c>
      <c r="Y884">
        <v>0.1</v>
      </c>
      <c r="Z884">
        <v>0.1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3">
      <c r="A885" s="7"/>
      <c r="B885" s="1">
        <v>18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0.8</v>
      </c>
      <c r="J885">
        <v>1</v>
      </c>
      <c r="K885">
        <v>1</v>
      </c>
      <c r="L885">
        <v>0.34</v>
      </c>
      <c r="M885">
        <v>0.34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0.75</v>
      </c>
      <c r="T885">
        <v>0</v>
      </c>
      <c r="U885">
        <v>0.1</v>
      </c>
      <c r="V885">
        <v>0</v>
      </c>
      <c r="W885">
        <v>0</v>
      </c>
      <c r="X885">
        <v>0</v>
      </c>
      <c r="Y885">
        <v>0.1</v>
      </c>
      <c r="Z885">
        <v>0.1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3">
      <c r="A886" s="7"/>
      <c r="B886" s="1">
        <v>19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0.8</v>
      </c>
      <c r="J886">
        <v>1</v>
      </c>
      <c r="K886">
        <v>1</v>
      </c>
      <c r="L886">
        <v>0.34</v>
      </c>
      <c r="M886">
        <v>0.34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0.75</v>
      </c>
      <c r="T886">
        <v>0</v>
      </c>
      <c r="U886">
        <v>0.1</v>
      </c>
      <c r="V886">
        <v>0</v>
      </c>
      <c r="W886">
        <v>0</v>
      </c>
      <c r="X886">
        <v>0</v>
      </c>
      <c r="Y886">
        <v>0.1</v>
      </c>
      <c r="Z886">
        <v>0.1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3">
      <c r="A887" s="7"/>
      <c r="B887" s="1">
        <v>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0.8</v>
      </c>
      <c r="J887">
        <v>1</v>
      </c>
      <c r="K887">
        <v>1</v>
      </c>
      <c r="L887">
        <v>0.34</v>
      </c>
      <c r="M887">
        <v>0.34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0.75</v>
      </c>
      <c r="T887">
        <v>0</v>
      </c>
      <c r="U887">
        <v>0.1</v>
      </c>
      <c r="V887">
        <v>0</v>
      </c>
      <c r="W887">
        <v>0</v>
      </c>
      <c r="X887">
        <v>0</v>
      </c>
      <c r="Y887">
        <v>0.1</v>
      </c>
      <c r="Z887">
        <v>0.1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3">
      <c r="A888" s="7"/>
      <c r="B888" s="1">
        <v>21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0.8</v>
      </c>
      <c r="J888">
        <v>1</v>
      </c>
      <c r="K888">
        <v>1</v>
      </c>
      <c r="L888">
        <v>0.34</v>
      </c>
      <c r="M888">
        <v>0.34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0.75</v>
      </c>
      <c r="T888">
        <v>0</v>
      </c>
      <c r="U888">
        <v>0.1</v>
      </c>
      <c r="V888">
        <v>0</v>
      </c>
      <c r="W888">
        <v>0</v>
      </c>
      <c r="X888">
        <v>0</v>
      </c>
      <c r="Y888">
        <v>0.1</v>
      </c>
      <c r="Z888">
        <v>0.1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3">
      <c r="A889" s="7"/>
      <c r="B889" s="1">
        <v>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0.8</v>
      </c>
      <c r="J889">
        <v>1</v>
      </c>
      <c r="K889">
        <v>1</v>
      </c>
      <c r="L889">
        <v>0.34</v>
      </c>
      <c r="M889">
        <v>0.34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0.75</v>
      </c>
      <c r="T889">
        <v>0</v>
      </c>
      <c r="U889">
        <v>0.1</v>
      </c>
      <c r="V889">
        <v>0</v>
      </c>
      <c r="W889">
        <v>0</v>
      </c>
      <c r="X889">
        <v>0</v>
      </c>
      <c r="Y889">
        <v>0.1</v>
      </c>
      <c r="Z889">
        <v>0.1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3">
      <c r="A890" s="7"/>
      <c r="B890" s="1">
        <v>23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0.8</v>
      </c>
      <c r="J890">
        <v>1</v>
      </c>
      <c r="K890">
        <v>1</v>
      </c>
      <c r="L890">
        <v>0.34</v>
      </c>
      <c r="M890">
        <v>0.34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0.75</v>
      </c>
      <c r="T890">
        <v>0</v>
      </c>
      <c r="U890">
        <v>0.1</v>
      </c>
      <c r="V890">
        <v>0</v>
      </c>
      <c r="W890">
        <v>0</v>
      </c>
      <c r="X890">
        <v>0</v>
      </c>
      <c r="Y890">
        <v>0.1</v>
      </c>
      <c r="Z890">
        <v>0.1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3">
      <c r="A891" s="7"/>
      <c r="B891" s="1">
        <v>24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0.8</v>
      </c>
      <c r="J891">
        <v>1</v>
      </c>
      <c r="K891">
        <v>1</v>
      </c>
      <c r="L891">
        <v>0.34</v>
      </c>
      <c r="M891">
        <v>0.34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0.75</v>
      </c>
      <c r="T891">
        <v>0</v>
      </c>
      <c r="U891">
        <v>0.1</v>
      </c>
      <c r="V891">
        <v>0</v>
      </c>
      <c r="W891">
        <v>0</v>
      </c>
      <c r="X891">
        <v>0</v>
      </c>
      <c r="Y891">
        <v>0.1</v>
      </c>
      <c r="Z891">
        <v>0.1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3">
      <c r="A892" s="7" t="s">
        <v>76</v>
      </c>
      <c r="B892" s="1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0.8</v>
      </c>
      <c r="J892">
        <v>1</v>
      </c>
      <c r="K892">
        <v>1</v>
      </c>
      <c r="L892">
        <v>0.34</v>
      </c>
      <c r="M892">
        <v>0.34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0.75</v>
      </c>
      <c r="T892">
        <v>0</v>
      </c>
      <c r="U892">
        <v>0.1</v>
      </c>
      <c r="V892">
        <v>0</v>
      </c>
      <c r="W892">
        <v>0</v>
      </c>
      <c r="X892">
        <v>0</v>
      </c>
      <c r="Y892">
        <v>0.1</v>
      </c>
      <c r="Z892">
        <v>0.1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3">
      <c r="A893" s="7"/>
      <c r="B893" s="1">
        <v>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0.8</v>
      </c>
      <c r="J893">
        <v>1</v>
      </c>
      <c r="K893">
        <v>1</v>
      </c>
      <c r="L893">
        <v>0.34</v>
      </c>
      <c r="M893">
        <v>0.34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0.75</v>
      </c>
      <c r="T893">
        <v>0</v>
      </c>
      <c r="U893">
        <v>0.1</v>
      </c>
      <c r="V893">
        <v>0</v>
      </c>
      <c r="W893">
        <v>0</v>
      </c>
      <c r="X893">
        <v>0</v>
      </c>
      <c r="Y893">
        <v>0.1</v>
      </c>
      <c r="Z893">
        <v>0.1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3">
      <c r="A894" s="7"/>
      <c r="B894" s="1">
        <v>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0.8</v>
      </c>
      <c r="J894">
        <v>1</v>
      </c>
      <c r="K894">
        <v>1</v>
      </c>
      <c r="L894">
        <v>0.34</v>
      </c>
      <c r="M894">
        <v>0.34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0.75</v>
      </c>
      <c r="T894">
        <v>0</v>
      </c>
      <c r="U894">
        <v>0.1</v>
      </c>
      <c r="V894">
        <v>0</v>
      </c>
      <c r="W894">
        <v>0</v>
      </c>
      <c r="X894">
        <v>0</v>
      </c>
      <c r="Y894">
        <v>0.1</v>
      </c>
      <c r="Z894">
        <v>0.1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3">
      <c r="A895" s="7"/>
      <c r="B895" s="1">
        <v>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0.8</v>
      </c>
      <c r="J895">
        <v>1</v>
      </c>
      <c r="K895">
        <v>1</v>
      </c>
      <c r="L895">
        <v>0.34</v>
      </c>
      <c r="M895">
        <v>0.34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0.75</v>
      </c>
      <c r="T895">
        <v>0</v>
      </c>
      <c r="U895">
        <v>0.1</v>
      </c>
      <c r="V895">
        <v>0</v>
      </c>
      <c r="W895">
        <v>0</v>
      </c>
      <c r="X895">
        <v>0</v>
      </c>
      <c r="Y895">
        <v>0.1</v>
      </c>
      <c r="Z895">
        <v>0.1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3">
      <c r="A896" s="7"/>
      <c r="B896" s="1">
        <v>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0.8</v>
      </c>
      <c r="J896">
        <v>1</v>
      </c>
      <c r="K896">
        <v>1</v>
      </c>
      <c r="L896">
        <v>0.34</v>
      </c>
      <c r="M896">
        <v>0.34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0.75</v>
      </c>
      <c r="T896">
        <v>0</v>
      </c>
      <c r="U896">
        <v>0.1</v>
      </c>
      <c r="V896">
        <v>0</v>
      </c>
      <c r="W896">
        <v>0</v>
      </c>
      <c r="X896">
        <v>0</v>
      </c>
      <c r="Y896">
        <v>0.1</v>
      </c>
      <c r="Z896">
        <v>0.1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3">
      <c r="A897" s="7"/>
      <c r="B897" s="1">
        <v>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0.8</v>
      </c>
      <c r="J897">
        <v>1</v>
      </c>
      <c r="K897">
        <v>1</v>
      </c>
      <c r="L897">
        <v>0.34</v>
      </c>
      <c r="M897">
        <v>0.34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0.75</v>
      </c>
      <c r="T897">
        <v>0</v>
      </c>
      <c r="U897">
        <v>0.1</v>
      </c>
      <c r="V897">
        <v>0</v>
      </c>
      <c r="W897">
        <v>0</v>
      </c>
      <c r="X897">
        <v>0</v>
      </c>
      <c r="Y897">
        <v>0.1</v>
      </c>
      <c r="Z897">
        <v>0.1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3">
      <c r="A898" s="7"/>
      <c r="B898" s="1">
        <v>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0.8</v>
      </c>
      <c r="J898">
        <v>1</v>
      </c>
      <c r="K898">
        <v>1</v>
      </c>
      <c r="L898">
        <v>0.34</v>
      </c>
      <c r="M898">
        <v>0.34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0.75</v>
      </c>
      <c r="T898">
        <v>0</v>
      </c>
      <c r="U898">
        <v>0.1</v>
      </c>
      <c r="V898">
        <v>0</v>
      </c>
      <c r="W898">
        <v>0</v>
      </c>
      <c r="X898">
        <v>0</v>
      </c>
      <c r="Y898">
        <v>0.1</v>
      </c>
      <c r="Z898">
        <v>0.1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3">
      <c r="A899" s="7"/>
      <c r="B899" s="1">
        <v>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0.8</v>
      </c>
      <c r="J899">
        <v>1</v>
      </c>
      <c r="K899">
        <v>1</v>
      </c>
      <c r="L899">
        <v>0.34</v>
      </c>
      <c r="M899">
        <v>0.34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0.75</v>
      </c>
      <c r="T899">
        <v>0</v>
      </c>
      <c r="U899">
        <v>0.1</v>
      </c>
      <c r="V899">
        <v>0</v>
      </c>
      <c r="W899">
        <v>0</v>
      </c>
      <c r="X899">
        <v>0</v>
      </c>
      <c r="Y899">
        <v>0.1</v>
      </c>
      <c r="Z899">
        <v>0.1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3">
      <c r="A900" s="7"/>
      <c r="B900" s="1">
        <v>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0.8</v>
      </c>
      <c r="J900">
        <v>1</v>
      </c>
      <c r="K900">
        <v>1</v>
      </c>
      <c r="L900">
        <v>0.34</v>
      </c>
      <c r="M900">
        <v>0.34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0.75</v>
      </c>
      <c r="T900">
        <v>0</v>
      </c>
      <c r="U900">
        <v>0.1</v>
      </c>
      <c r="V900">
        <v>0</v>
      </c>
      <c r="W900">
        <v>0</v>
      </c>
      <c r="X900">
        <v>0</v>
      </c>
      <c r="Y900">
        <v>0.1</v>
      </c>
      <c r="Z900">
        <v>0.1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3">
      <c r="A901" s="7"/>
      <c r="B901" s="1">
        <v>10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0.8</v>
      </c>
      <c r="J901">
        <v>1</v>
      </c>
      <c r="K901">
        <v>1</v>
      </c>
      <c r="L901">
        <v>0.34</v>
      </c>
      <c r="M901">
        <v>0.34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0.75</v>
      </c>
      <c r="T901">
        <v>0</v>
      </c>
      <c r="U901">
        <v>0.1</v>
      </c>
      <c r="V901">
        <v>0</v>
      </c>
      <c r="W901">
        <v>0</v>
      </c>
      <c r="X901">
        <v>0</v>
      </c>
      <c r="Y901">
        <v>0.1</v>
      </c>
      <c r="Z901">
        <v>0.1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3">
      <c r="A902" s="7"/>
      <c r="B902" s="1">
        <v>11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0.8</v>
      </c>
      <c r="J902">
        <v>1</v>
      </c>
      <c r="K902">
        <v>1</v>
      </c>
      <c r="L902">
        <v>0.34</v>
      </c>
      <c r="M902">
        <v>0.34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0.75</v>
      </c>
      <c r="T902">
        <v>0</v>
      </c>
      <c r="U902">
        <v>0.1</v>
      </c>
      <c r="V902">
        <v>0</v>
      </c>
      <c r="W902">
        <v>0</v>
      </c>
      <c r="X902">
        <v>0</v>
      </c>
      <c r="Y902">
        <v>0.1</v>
      </c>
      <c r="Z902">
        <v>0.1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3">
      <c r="A903" s="7"/>
      <c r="B903" s="1">
        <v>12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0.8</v>
      </c>
      <c r="J903">
        <v>1</v>
      </c>
      <c r="K903">
        <v>1</v>
      </c>
      <c r="L903">
        <v>0.34</v>
      </c>
      <c r="M903">
        <v>0.34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0.75</v>
      </c>
      <c r="T903">
        <v>0</v>
      </c>
      <c r="U903">
        <v>0.1</v>
      </c>
      <c r="V903">
        <v>0</v>
      </c>
      <c r="W903">
        <v>0</v>
      </c>
      <c r="X903">
        <v>0</v>
      </c>
      <c r="Y903">
        <v>0.1</v>
      </c>
      <c r="Z903">
        <v>0.1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3">
      <c r="A904" s="7"/>
      <c r="B904" s="1">
        <v>13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0.8</v>
      </c>
      <c r="J904">
        <v>1</v>
      </c>
      <c r="K904">
        <v>1</v>
      </c>
      <c r="L904">
        <v>0.34</v>
      </c>
      <c r="M904">
        <v>0.34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0.75</v>
      </c>
      <c r="T904">
        <v>0</v>
      </c>
      <c r="U904">
        <v>0.1</v>
      </c>
      <c r="V904">
        <v>0</v>
      </c>
      <c r="W904">
        <v>0</v>
      </c>
      <c r="X904">
        <v>0</v>
      </c>
      <c r="Y904">
        <v>0.1</v>
      </c>
      <c r="Z904">
        <v>0.1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3">
      <c r="A905" s="7"/>
      <c r="B905" s="1">
        <v>14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0.8</v>
      </c>
      <c r="J905">
        <v>1</v>
      </c>
      <c r="K905">
        <v>1</v>
      </c>
      <c r="L905">
        <v>0.34</v>
      </c>
      <c r="M905">
        <v>0.34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0.75</v>
      </c>
      <c r="T905">
        <v>0</v>
      </c>
      <c r="U905">
        <v>0.1</v>
      </c>
      <c r="V905">
        <v>0</v>
      </c>
      <c r="W905">
        <v>0</v>
      </c>
      <c r="X905">
        <v>0</v>
      </c>
      <c r="Y905">
        <v>0.1</v>
      </c>
      <c r="Z905">
        <v>0.1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3">
      <c r="A906" s="7"/>
      <c r="B906" s="1">
        <v>15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0.8</v>
      </c>
      <c r="J906">
        <v>1</v>
      </c>
      <c r="K906">
        <v>1</v>
      </c>
      <c r="L906">
        <v>0.34</v>
      </c>
      <c r="M906">
        <v>0.34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0.75</v>
      </c>
      <c r="T906">
        <v>0</v>
      </c>
      <c r="U906">
        <v>0.1</v>
      </c>
      <c r="V906">
        <v>0</v>
      </c>
      <c r="W906">
        <v>0</v>
      </c>
      <c r="X906">
        <v>0</v>
      </c>
      <c r="Y906">
        <v>0.1</v>
      </c>
      <c r="Z906">
        <v>0.1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3">
      <c r="A907" s="7"/>
      <c r="B907" s="1">
        <v>16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0.8</v>
      </c>
      <c r="J907">
        <v>1</v>
      </c>
      <c r="K907">
        <v>1</v>
      </c>
      <c r="L907">
        <v>0.34</v>
      </c>
      <c r="M907">
        <v>0.34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0.75</v>
      </c>
      <c r="T907">
        <v>0</v>
      </c>
      <c r="U907">
        <v>0.1</v>
      </c>
      <c r="V907">
        <v>0</v>
      </c>
      <c r="W907">
        <v>0</v>
      </c>
      <c r="X907">
        <v>0</v>
      </c>
      <c r="Y907">
        <v>0.1</v>
      </c>
      <c r="Z907">
        <v>0.1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3">
      <c r="A908" s="7"/>
      <c r="B908" s="1">
        <v>17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0.8</v>
      </c>
      <c r="J908">
        <v>1</v>
      </c>
      <c r="K908">
        <v>1</v>
      </c>
      <c r="L908">
        <v>0.34</v>
      </c>
      <c r="M908">
        <v>0.34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0.75</v>
      </c>
      <c r="T908">
        <v>0</v>
      </c>
      <c r="U908">
        <v>0.1</v>
      </c>
      <c r="V908">
        <v>0</v>
      </c>
      <c r="W908">
        <v>0</v>
      </c>
      <c r="X908">
        <v>0</v>
      </c>
      <c r="Y908">
        <v>0.1</v>
      </c>
      <c r="Z908">
        <v>0.1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3">
      <c r="A909" s="7"/>
      <c r="B909" s="1">
        <v>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0.8</v>
      </c>
      <c r="J909">
        <v>1</v>
      </c>
      <c r="K909">
        <v>1</v>
      </c>
      <c r="L909">
        <v>0.34</v>
      </c>
      <c r="M909">
        <v>0.34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0.75</v>
      </c>
      <c r="T909">
        <v>0</v>
      </c>
      <c r="U909">
        <v>0.1</v>
      </c>
      <c r="V909">
        <v>0</v>
      </c>
      <c r="W909">
        <v>0</v>
      </c>
      <c r="X909">
        <v>0</v>
      </c>
      <c r="Y909">
        <v>0.1</v>
      </c>
      <c r="Z909">
        <v>0.1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3">
      <c r="A910" s="7"/>
      <c r="B910" s="1">
        <v>19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0.8</v>
      </c>
      <c r="J910">
        <v>1</v>
      </c>
      <c r="K910">
        <v>1</v>
      </c>
      <c r="L910">
        <v>0.34</v>
      </c>
      <c r="M910">
        <v>0.34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0.75</v>
      </c>
      <c r="T910">
        <v>0</v>
      </c>
      <c r="U910">
        <v>0.1</v>
      </c>
      <c r="V910">
        <v>0</v>
      </c>
      <c r="W910">
        <v>0</v>
      </c>
      <c r="X910">
        <v>0</v>
      </c>
      <c r="Y910">
        <v>0.1</v>
      </c>
      <c r="Z910">
        <v>0.1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3">
      <c r="A911" s="7"/>
      <c r="B911" s="1">
        <v>20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0.8</v>
      </c>
      <c r="J911">
        <v>1</v>
      </c>
      <c r="K911">
        <v>1</v>
      </c>
      <c r="L911">
        <v>0.34</v>
      </c>
      <c r="M911">
        <v>0.34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0.75</v>
      </c>
      <c r="T911">
        <v>0</v>
      </c>
      <c r="U911">
        <v>0.1</v>
      </c>
      <c r="V911">
        <v>0</v>
      </c>
      <c r="W911">
        <v>0</v>
      </c>
      <c r="X911">
        <v>0</v>
      </c>
      <c r="Y911">
        <v>0.1</v>
      </c>
      <c r="Z911">
        <v>0.1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3">
      <c r="A912" s="7"/>
      <c r="B912" s="1">
        <v>21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0.8</v>
      </c>
      <c r="J912">
        <v>1</v>
      </c>
      <c r="K912">
        <v>1</v>
      </c>
      <c r="L912">
        <v>0.34</v>
      </c>
      <c r="M912">
        <v>0.34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0.75</v>
      </c>
      <c r="T912">
        <v>0</v>
      </c>
      <c r="U912">
        <v>0.1</v>
      </c>
      <c r="V912">
        <v>0</v>
      </c>
      <c r="W912">
        <v>0</v>
      </c>
      <c r="X912">
        <v>0</v>
      </c>
      <c r="Y912">
        <v>0.1</v>
      </c>
      <c r="Z912">
        <v>0.1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3">
      <c r="A913" s="7"/>
      <c r="B913" s="1">
        <v>22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0.8</v>
      </c>
      <c r="J913">
        <v>1</v>
      </c>
      <c r="K913">
        <v>1</v>
      </c>
      <c r="L913">
        <v>0.34</v>
      </c>
      <c r="M913">
        <v>0.34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0.75</v>
      </c>
      <c r="T913">
        <v>0</v>
      </c>
      <c r="U913">
        <v>0.1</v>
      </c>
      <c r="V913">
        <v>0</v>
      </c>
      <c r="W913">
        <v>0</v>
      </c>
      <c r="X913">
        <v>0</v>
      </c>
      <c r="Y913">
        <v>0.1</v>
      </c>
      <c r="Z913">
        <v>0.1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3">
      <c r="A914" s="7"/>
      <c r="B914" s="1">
        <v>23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0.8</v>
      </c>
      <c r="J914">
        <v>1</v>
      </c>
      <c r="K914">
        <v>1</v>
      </c>
      <c r="L914">
        <v>0.34</v>
      </c>
      <c r="M914">
        <v>0.34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0.75</v>
      </c>
      <c r="T914">
        <v>0</v>
      </c>
      <c r="U914">
        <v>0.1</v>
      </c>
      <c r="V914">
        <v>0</v>
      </c>
      <c r="W914">
        <v>0</v>
      </c>
      <c r="X914">
        <v>0</v>
      </c>
      <c r="Y914">
        <v>0.1</v>
      </c>
      <c r="Z914">
        <v>0.1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3">
      <c r="A915" s="7"/>
      <c r="B915" s="1">
        <v>24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0.8</v>
      </c>
      <c r="J915">
        <v>1</v>
      </c>
      <c r="K915">
        <v>1</v>
      </c>
      <c r="L915">
        <v>0.34</v>
      </c>
      <c r="M915">
        <v>0.34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0.75</v>
      </c>
      <c r="T915">
        <v>0</v>
      </c>
      <c r="U915">
        <v>0.1</v>
      </c>
      <c r="V915">
        <v>0</v>
      </c>
      <c r="W915">
        <v>0</v>
      </c>
      <c r="X915">
        <v>0</v>
      </c>
      <c r="Y915">
        <v>0.1</v>
      </c>
      <c r="Z915">
        <v>0.1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3">
      <c r="A916" s="7" t="s">
        <v>77</v>
      </c>
      <c r="B916" s="1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0.8</v>
      </c>
      <c r="J916">
        <v>1</v>
      </c>
      <c r="K916">
        <v>1</v>
      </c>
      <c r="L916">
        <v>0.34</v>
      </c>
      <c r="M916">
        <v>0.34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0.75</v>
      </c>
      <c r="T916">
        <v>0</v>
      </c>
      <c r="U916">
        <v>0.1</v>
      </c>
      <c r="V916">
        <v>0</v>
      </c>
      <c r="W916">
        <v>0</v>
      </c>
      <c r="X916">
        <v>0</v>
      </c>
      <c r="Y916">
        <v>0.1</v>
      </c>
      <c r="Z916">
        <v>0.1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3">
      <c r="A917" s="7"/>
      <c r="B917" s="1">
        <v>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0.8</v>
      </c>
      <c r="J917">
        <v>1</v>
      </c>
      <c r="K917">
        <v>1</v>
      </c>
      <c r="L917">
        <v>0.34</v>
      </c>
      <c r="M917">
        <v>0.34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0.75</v>
      </c>
      <c r="T917">
        <v>0</v>
      </c>
      <c r="U917">
        <v>0.1</v>
      </c>
      <c r="V917">
        <v>0</v>
      </c>
      <c r="W917">
        <v>0</v>
      </c>
      <c r="X917">
        <v>0</v>
      </c>
      <c r="Y917">
        <v>0.1</v>
      </c>
      <c r="Z917">
        <v>0.1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3">
      <c r="A918" s="7"/>
      <c r="B918" s="1">
        <v>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0.8</v>
      </c>
      <c r="J918">
        <v>1</v>
      </c>
      <c r="K918">
        <v>1</v>
      </c>
      <c r="L918">
        <v>0.34</v>
      </c>
      <c r="M918">
        <v>0.34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0.75</v>
      </c>
      <c r="T918">
        <v>0</v>
      </c>
      <c r="U918">
        <v>0.1</v>
      </c>
      <c r="V918">
        <v>0</v>
      </c>
      <c r="W918">
        <v>0</v>
      </c>
      <c r="X918">
        <v>0</v>
      </c>
      <c r="Y918">
        <v>0.1</v>
      </c>
      <c r="Z918">
        <v>0.1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3">
      <c r="A919" s="7"/>
      <c r="B919" s="1">
        <v>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0.8</v>
      </c>
      <c r="J919">
        <v>1</v>
      </c>
      <c r="K919">
        <v>1</v>
      </c>
      <c r="L919">
        <v>0.34</v>
      </c>
      <c r="M919">
        <v>0.34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0.75</v>
      </c>
      <c r="T919">
        <v>0</v>
      </c>
      <c r="U919">
        <v>0.1</v>
      </c>
      <c r="V919">
        <v>0</v>
      </c>
      <c r="W919">
        <v>0</v>
      </c>
      <c r="X919">
        <v>0</v>
      </c>
      <c r="Y919">
        <v>0.1</v>
      </c>
      <c r="Z919">
        <v>0.1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3">
      <c r="A920" s="7"/>
      <c r="B920" s="1">
        <v>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0.8</v>
      </c>
      <c r="J920">
        <v>1</v>
      </c>
      <c r="K920">
        <v>1</v>
      </c>
      <c r="L920">
        <v>0.34</v>
      </c>
      <c r="M920">
        <v>0.34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0.75</v>
      </c>
      <c r="T920">
        <v>0</v>
      </c>
      <c r="U920">
        <v>0.1</v>
      </c>
      <c r="V920">
        <v>0</v>
      </c>
      <c r="W920">
        <v>0</v>
      </c>
      <c r="X920">
        <v>0</v>
      </c>
      <c r="Y920">
        <v>0.1</v>
      </c>
      <c r="Z920">
        <v>0.1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3">
      <c r="A921" s="7"/>
      <c r="B921" s="1">
        <v>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0.8</v>
      </c>
      <c r="J921">
        <v>1</v>
      </c>
      <c r="K921">
        <v>1</v>
      </c>
      <c r="L921">
        <v>0.34</v>
      </c>
      <c r="M921">
        <v>0.34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0.75</v>
      </c>
      <c r="T921">
        <v>0</v>
      </c>
      <c r="U921">
        <v>0.1</v>
      </c>
      <c r="V921">
        <v>0</v>
      </c>
      <c r="W921">
        <v>0</v>
      </c>
      <c r="X921">
        <v>0</v>
      </c>
      <c r="Y921">
        <v>0.1</v>
      </c>
      <c r="Z921">
        <v>0.1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3">
      <c r="A922" s="7"/>
      <c r="B922" s="1">
        <v>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0.8</v>
      </c>
      <c r="J922">
        <v>1</v>
      </c>
      <c r="K922">
        <v>1</v>
      </c>
      <c r="L922">
        <v>0.34</v>
      </c>
      <c r="M922">
        <v>0.34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0.75</v>
      </c>
      <c r="T922">
        <v>0</v>
      </c>
      <c r="U922">
        <v>0.1</v>
      </c>
      <c r="V922">
        <v>0</v>
      </c>
      <c r="W922">
        <v>0</v>
      </c>
      <c r="X922">
        <v>0</v>
      </c>
      <c r="Y922">
        <v>0.1</v>
      </c>
      <c r="Z922">
        <v>0.1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3">
      <c r="A923" s="7"/>
      <c r="B923" s="1">
        <v>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0.8</v>
      </c>
      <c r="J923">
        <v>1</v>
      </c>
      <c r="K923">
        <v>1</v>
      </c>
      <c r="L923">
        <v>0.34</v>
      </c>
      <c r="M923">
        <v>0.34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0.75</v>
      </c>
      <c r="T923">
        <v>0</v>
      </c>
      <c r="U923">
        <v>0.1</v>
      </c>
      <c r="V923">
        <v>0</v>
      </c>
      <c r="W923">
        <v>0</v>
      </c>
      <c r="X923">
        <v>0</v>
      </c>
      <c r="Y923">
        <v>0.1</v>
      </c>
      <c r="Z923">
        <v>0.1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3">
      <c r="A924" s="7"/>
      <c r="B924" s="1">
        <v>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0.8</v>
      </c>
      <c r="J924">
        <v>1</v>
      </c>
      <c r="K924">
        <v>1</v>
      </c>
      <c r="L924">
        <v>0.34</v>
      </c>
      <c r="M924">
        <v>0.34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0.75</v>
      </c>
      <c r="T924">
        <v>0</v>
      </c>
      <c r="U924">
        <v>0.1</v>
      </c>
      <c r="V924">
        <v>0</v>
      </c>
      <c r="W924">
        <v>0</v>
      </c>
      <c r="X924">
        <v>0</v>
      </c>
      <c r="Y924">
        <v>0.1</v>
      </c>
      <c r="Z924">
        <v>0.1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3">
      <c r="A925" s="7"/>
      <c r="B925" s="1">
        <v>10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0.8</v>
      </c>
      <c r="J925">
        <v>1</v>
      </c>
      <c r="K925">
        <v>1</v>
      </c>
      <c r="L925">
        <v>0.34</v>
      </c>
      <c r="M925">
        <v>0.34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0.75</v>
      </c>
      <c r="T925">
        <v>0</v>
      </c>
      <c r="U925">
        <v>0.1</v>
      </c>
      <c r="V925">
        <v>0</v>
      </c>
      <c r="W925">
        <v>0</v>
      </c>
      <c r="X925">
        <v>0</v>
      </c>
      <c r="Y925">
        <v>0.1</v>
      </c>
      <c r="Z925">
        <v>0.1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3">
      <c r="A926" s="7"/>
      <c r="B926" s="1">
        <v>11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0.8</v>
      </c>
      <c r="J926">
        <v>1</v>
      </c>
      <c r="K926">
        <v>1</v>
      </c>
      <c r="L926">
        <v>0.34</v>
      </c>
      <c r="M926">
        <v>0.34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0.75</v>
      </c>
      <c r="T926">
        <v>0</v>
      </c>
      <c r="U926">
        <v>0.1</v>
      </c>
      <c r="V926">
        <v>0</v>
      </c>
      <c r="W926">
        <v>0</v>
      </c>
      <c r="X926">
        <v>0</v>
      </c>
      <c r="Y926">
        <v>0.1</v>
      </c>
      <c r="Z926">
        <v>0.1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3">
      <c r="A927" s="7"/>
      <c r="B927" s="1">
        <v>12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0.8</v>
      </c>
      <c r="J927">
        <v>1</v>
      </c>
      <c r="K927">
        <v>1</v>
      </c>
      <c r="L927">
        <v>0.34</v>
      </c>
      <c r="M927">
        <v>0.34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0.75</v>
      </c>
      <c r="T927">
        <v>0</v>
      </c>
      <c r="U927">
        <v>0.1</v>
      </c>
      <c r="V927">
        <v>0</v>
      </c>
      <c r="W927">
        <v>0</v>
      </c>
      <c r="X927">
        <v>0</v>
      </c>
      <c r="Y927">
        <v>0.1</v>
      </c>
      <c r="Z927">
        <v>0.1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3">
      <c r="A928" s="7"/>
      <c r="B928" s="1">
        <v>13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0.8</v>
      </c>
      <c r="J928">
        <v>1</v>
      </c>
      <c r="K928">
        <v>1</v>
      </c>
      <c r="L928">
        <v>0.34</v>
      </c>
      <c r="M928">
        <v>0.34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0.75</v>
      </c>
      <c r="T928">
        <v>0</v>
      </c>
      <c r="U928">
        <v>0.1</v>
      </c>
      <c r="V928">
        <v>0</v>
      </c>
      <c r="W928">
        <v>0</v>
      </c>
      <c r="X928">
        <v>0</v>
      </c>
      <c r="Y928">
        <v>0.1</v>
      </c>
      <c r="Z928">
        <v>0.1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3">
      <c r="A929" s="7"/>
      <c r="B929" s="1">
        <v>14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0.8</v>
      </c>
      <c r="J929">
        <v>1</v>
      </c>
      <c r="K929">
        <v>1</v>
      </c>
      <c r="L929">
        <v>0.34</v>
      </c>
      <c r="M929">
        <v>0.34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0.75</v>
      </c>
      <c r="T929">
        <v>0</v>
      </c>
      <c r="U929">
        <v>0.1</v>
      </c>
      <c r="V929">
        <v>0</v>
      </c>
      <c r="W929">
        <v>0</v>
      </c>
      <c r="X929">
        <v>0</v>
      </c>
      <c r="Y929">
        <v>0.1</v>
      </c>
      <c r="Z929">
        <v>0.1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3">
      <c r="A930" s="7"/>
      <c r="B930" s="1">
        <v>15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0.8</v>
      </c>
      <c r="J930">
        <v>1</v>
      </c>
      <c r="K930">
        <v>1</v>
      </c>
      <c r="L930">
        <v>0.34</v>
      </c>
      <c r="M930">
        <v>0.34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0.75</v>
      </c>
      <c r="T930">
        <v>0</v>
      </c>
      <c r="U930">
        <v>0.1</v>
      </c>
      <c r="V930">
        <v>0</v>
      </c>
      <c r="W930">
        <v>0</v>
      </c>
      <c r="X930">
        <v>0</v>
      </c>
      <c r="Y930">
        <v>0.1</v>
      </c>
      <c r="Z930">
        <v>0.1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3">
      <c r="A931" s="7"/>
      <c r="B931" s="1">
        <v>16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0.8</v>
      </c>
      <c r="J931">
        <v>1</v>
      </c>
      <c r="K931">
        <v>1</v>
      </c>
      <c r="L931">
        <v>0.34</v>
      </c>
      <c r="M931">
        <v>0.34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0.75</v>
      </c>
      <c r="T931">
        <v>0</v>
      </c>
      <c r="U931">
        <v>0.1</v>
      </c>
      <c r="V931">
        <v>0</v>
      </c>
      <c r="W931">
        <v>0</v>
      </c>
      <c r="X931">
        <v>0</v>
      </c>
      <c r="Y931">
        <v>0.1</v>
      </c>
      <c r="Z931">
        <v>0.1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3">
      <c r="A932" s="7"/>
      <c r="B932" s="1">
        <v>17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0.8</v>
      </c>
      <c r="J932">
        <v>1</v>
      </c>
      <c r="K932">
        <v>1</v>
      </c>
      <c r="L932">
        <v>0.34</v>
      </c>
      <c r="M932">
        <v>0.34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0.75</v>
      </c>
      <c r="T932">
        <v>0</v>
      </c>
      <c r="U932">
        <v>0.1</v>
      </c>
      <c r="V932">
        <v>0</v>
      </c>
      <c r="W932">
        <v>0</v>
      </c>
      <c r="X932">
        <v>0</v>
      </c>
      <c r="Y932">
        <v>0.1</v>
      </c>
      <c r="Z932">
        <v>0.1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3">
      <c r="A933" s="7"/>
      <c r="B933" s="1">
        <v>18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0.8</v>
      </c>
      <c r="J933">
        <v>1</v>
      </c>
      <c r="K933">
        <v>1</v>
      </c>
      <c r="L933">
        <v>0.34</v>
      </c>
      <c r="M933">
        <v>0.34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0.75</v>
      </c>
      <c r="T933">
        <v>0</v>
      </c>
      <c r="U933">
        <v>0.1</v>
      </c>
      <c r="V933">
        <v>0</v>
      </c>
      <c r="W933">
        <v>0</v>
      </c>
      <c r="X933">
        <v>0</v>
      </c>
      <c r="Y933">
        <v>0.1</v>
      </c>
      <c r="Z933">
        <v>0.1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3">
      <c r="A934" s="7"/>
      <c r="B934" s="1">
        <v>19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0.8</v>
      </c>
      <c r="J934">
        <v>1</v>
      </c>
      <c r="K934">
        <v>1</v>
      </c>
      <c r="L934">
        <v>0.34</v>
      </c>
      <c r="M934">
        <v>0.34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0.75</v>
      </c>
      <c r="T934">
        <v>0</v>
      </c>
      <c r="U934">
        <v>0.1</v>
      </c>
      <c r="V934">
        <v>0</v>
      </c>
      <c r="W934">
        <v>0</v>
      </c>
      <c r="X934">
        <v>0</v>
      </c>
      <c r="Y934">
        <v>0.1</v>
      </c>
      <c r="Z934">
        <v>0.1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3">
      <c r="A935" s="7"/>
      <c r="B935" s="1">
        <v>20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0.8</v>
      </c>
      <c r="J935">
        <v>1</v>
      </c>
      <c r="K935">
        <v>1</v>
      </c>
      <c r="L935">
        <v>0.34</v>
      </c>
      <c r="M935">
        <v>0.34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0.75</v>
      </c>
      <c r="T935">
        <v>0</v>
      </c>
      <c r="U935">
        <v>0.1</v>
      </c>
      <c r="V935">
        <v>0</v>
      </c>
      <c r="W935">
        <v>0</v>
      </c>
      <c r="X935">
        <v>0</v>
      </c>
      <c r="Y935">
        <v>0.1</v>
      </c>
      <c r="Z935">
        <v>0.1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3">
      <c r="A936" s="7"/>
      <c r="B936" s="1">
        <v>21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0.8</v>
      </c>
      <c r="J936">
        <v>1</v>
      </c>
      <c r="K936">
        <v>1</v>
      </c>
      <c r="L936">
        <v>0.34</v>
      </c>
      <c r="M936">
        <v>0.34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0.75</v>
      </c>
      <c r="T936">
        <v>0</v>
      </c>
      <c r="U936">
        <v>0.1</v>
      </c>
      <c r="V936">
        <v>0</v>
      </c>
      <c r="W936">
        <v>0</v>
      </c>
      <c r="X936">
        <v>0</v>
      </c>
      <c r="Y936">
        <v>0.1</v>
      </c>
      <c r="Z936">
        <v>0.1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3">
      <c r="A937" s="7"/>
      <c r="B937" s="1">
        <v>22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0.8</v>
      </c>
      <c r="J937">
        <v>1</v>
      </c>
      <c r="K937">
        <v>1</v>
      </c>
      <c r="L937">
        <v>0.34</v>
      </c>
      <c r="M937">
        <v>0.34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0.75</v>
      </c>
      <c r="T937">
        <v>0</v>
      </c>
      <c r="U937">
        <v>0.1</v>
      </c>
      <c r="V937">
        <v>0</v>
      </c>
      <c r="W937">
        <v>0</v>
      </c>
      <c r="X937">
        <v>0</v>
      </c>
      <c r="Y937">
        <v>0.1</v>
      </c>
      <c r="Z937">
        <v>0.1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3">
      <c r="A938" s="7"/>
      <c r="B938" s="1">
        <v>23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0.8</v>
      </c>
      <c r="J938">
        <v>1</v>
      </c>
      <c r="K938">
        <v>1</v>
      </c>
      <c r="L938">
        <v>0.34</v>
      </c>
      <c r="M938">
        <v>0.34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0.75</v>
      </c>
      <c r="T938">
        <v>0</v>
      </c>
      <c r="U938">
        <v>0.1</v>
      </c>
      <c r="V938">
        <v>0</v>
      </c>
      <c r="W938">
        <v>0</v>
      </c>
      <c r="X938">
        <v>0</v>
      </c>
      <c r="Y938">
        <v>0.1</v>
      </c>
      <c r="Z938">
        <v>0.1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3">
      <c r="A939" s="7"/>
      <c r="B939" s="1">
        <v>24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0.8</v>
      </c>
      <c r="J939">
        <v>1</v>
      </c>
      <c r="K939">
        <v>1</v>
      </c>
      <c r="L939">
        <v>0.34</v>
      </c>
      <c r="M939">
        <v>0.34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0.75</v>
      </c>
      <c r="T939">
        <v>0</v>
      </c>
      <c r="U939">
        <v>0.1</v>
      </c>
      <c r="V939">
        <v>0</v>
      </c>
      <c r="W939">
        <v>0</v>
      </c>
      <c r="X939">
        <v>0</v>
      </c>
      <c r="Y939">
        <v>0.1</v>
      </c>
      <c r="Z939">
        <v>0.1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3">
      <c r="A940" s="7" t="s">
        <v>78</v>
      </c>
      <c r="B940" s="1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0.8</v>
      </c>
      <c r="J940">
        <v>1</v>
      </c>
      <c r="K940">
        <v>1</v>
      </c>
      <c r="L940">
        <v>0.34</v>
      </c>
      <c r="M940">
        <v>0.34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0.75</v>
      </c>
      <c r="T940">
        <v>0</v>
      </c>
      <c r="U940">
        <v>0.1</v>
      </c>
      <c r="V940">
        <v>0</v>
      </c>
      <c r="W940">
        <v>0</v>
      </c>
      <c r="X940">
        <v>0</v>
      </c>
      <c r="Y940">
        <v>0.1</v>
      </c>
      <c r="Z940">
        <v>0.1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3">
      <c r="A941" s="7"/>
      <c r="B941" s="1">
        <v>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0.8</v>
      </c>
      <c r="J941">
        <v>1</v>
      </c>
      <c r="K941">
        <v>1</v>
      </c>
      <c r="L941">
        <v>0.34</v>
      </c>
      <c r="M941">
        <v>0.34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0.75</v>
      </c>
      <c r="T941">
        <v>0</v>
      </c>
      <c r="U941">
        <v>0.1</v>
      </c>
      <c r="V941">
        <v>0</v>
      </c>
      <c r="W941">
        <v>0</v>
      </c>
      <c r="X941">
        <v>0</v>
      </c>
      <c r="Y941">
        <v>0.1</v>
      </c>
      <c r="Z941">
        <v>0.1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3">
      <c r="A942" s="7"/>
      <c r="B942" s="1">
        <v>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0.8</v>
      </c>
      <c r="J942">
        <v>1</v>
      </c>
      <c r="K942">
        <v>1</v>
      </c>
      <c r="L942">
        <v>0.34</v>
      </c>
      <c r="M942">
        <v>0.34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0.75</v>
      </c>
      <c r="T942">
        <v>0</v>
      </c>
      <c r="U942">
        <v>0.1</v>
      </c>
      <c r="V942">
        <v>0</v>
      </c>
      <c r="W942">
        <v>0</v>
      </c>
      <c r="X942">
        <v>0</v>
      </c>
      <c r="Y942">
        <v>0.1</v>
      </c>
      <c r="Z942">
        <v>0.1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3">
      <c r="A943" s="7"/>
      <c r="B943" s="1">
        <v>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0.8</v>
      </c>
      <c r="J943">
        <v>1</v>
      </c>
      <c r="K943">
        <v>1</v>
      </c>
      <c r="L943">
        <v>0.34</v>
      </c>
      <c r="M943">
        <v>0.34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0.75</v>
      </c>
      <c r="T943">
        <v>0</v>
      </c>
      <c r="U943">
        <v>0.1</v>
      </c>
      <c r="V943">
        <v>0</v>
      </c>
      <c r="W943">
        <v>0</v>
      </c>
      <c r="X943">
        <v>0</v>
      </c>
      <c r="Y943">
        <v>0.1</v>
      </c>
      <c r="Z943">
        <v>0.1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3">
      <c r="A944" s="7"/>
      <c r="B944" s="1">
        <v>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0.8</v>
      </c>
      <c r="J944">
        <v>1</v>
      </c>
      <c r="K944">
        <v>1</v>
      </c>
      <c r="L944">
        <v>0.34</v>
      </c>
      <c r="M944">
        <v>0.34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0.75</v>
      </c>
      <c r="T944">
        <v>0</v>
      </c>
      <c r="U944">
        <v>0.1</v>
      </c>
      <c r="V944">
        <v>0</v>
      </c>
      <c r="W944">
        <v>0</v>
      </c>
      <c r="X944">
        <v>0</v>
      </c>
      <c r="Y944">
        <v>0.1</v>
      </c>
      <c r="Z944">
        <v>0.1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3">
      <c r="A945" s="7"/>
      <c r="B945" s="1">
        <v>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0.8</v>
      </c>
      <c r="J945">
        <v>1</v>
      </c>
      <c r="K945">
        <v>1</v>
      </c>
      <c r="L945">
        <v>0.34</v>
      </c>
      <c r="M945">
        <v>0.34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0.75</v>
      </c>
      <c r="T945">
        <v>0</v>
      </c>
      <c r="U945">
        <v>0.1</v>
      </c>
      <c r="V945">
        <v>0</v>
      </c>
      <c r="W945">
        <v>0</v>
      </c>
      <c r="X945">
        <v>0</v>
      </c>
      <c r="Y945">
        <v>0.1</v>
      </c>
      <c r="Z945">
        <v>0.1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3">
      <c r="A946" s="7"/>
      <c r="B946" s="1">
        <v>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0.8</v>
      </c>
      <c r="J946">
        <v>1</v>
      </c>
      <c r="K946">
        <v>1</v>
      </c>
      <c r="L946">
        <v>0.34</v>
      </c>
      <c r="M946">
        <v>0.34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0.75</v>
      </c>
      <c r="T946">
        <v>0</v>
      </c>
      <c r="U946">
        <v>0.1</v>
      </c>
      <c r="V946">
        <v>0</v>
      </c>
      <c r="W946">
        <v>0</v>
      </c>
      <c r="X946">
        <v>0</v>
      </c>
      <c r="Y946">
        <v>0.1</v>
      </c>
      <c r="Z946">
        <v>0.1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3">
      <c r="A947" s="7"/>
      <c r="B947" s="1">
        <v>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0.8</v>
      </c>
      <c r="J947">
        <v>1</v>
      </c>
      <c r="K947">
        <v>1</v>
      </c>
      <c r="L947">
        <v>0.34</v>
      </c>
      <c r="M947">
        <v>0.34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0.75</v>
      </c>
      <c r="T947">
        <v>0</v>
      </c>
      <c r="U947">
        <v>0.1</v>
      </c>
      <c r="V947">
        <v>0</v>
      </c>
      <c r="W947">
        <v>0</v>
      </c>
      <c r="X947">
        <v>0</v>
      </c>
      <c r="Y947">
        <v>0.1</v>
      </c>
      <c r="Z947">
        <v>0.1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3">
      <c r="A948" s="7"/>
      <c r="B948" s="1">
        <v>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0.8</v>
      </c>
      <c r="J948">
        <v>1</v>
      </c>
      <c r="K948">
        <v>1</v>
      </c>
      <c r="L948">
        <v>0.34</v>
      </c>
      <c r="M948">
        <v>0.34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0.75</v>
      </c>
      <c r="T948">
        <v>0</v>
      </c>
      <c r="U948">
        <v>0.1</v>
      </c>
      <c r="V948">
        <v>0</v>
      </c>
      <c r="W948">
        <v>0</v>
      </c>
      <c r="X948">
        <v>0</v>
      </c>
      <c r="Y948">
        <v>0.1</v>
      </c>
      <c r="Z948">
        <v>0.1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3">
      <c r="A949" s="7"/>
      <c r="B949" s="1">
        <v>10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0.8</v>
      </c>
      <c r="J949">
        <v>1</v>
      </c>
      <c r="K949">
        <v>1</v>
      </c>
      <c r="L949">
        <v>0.34</v>
      </c>
      <c r="M949">
        <v>0.34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0.75</v>
      </c>
      <c r="T949">
        <v>0</v>
      </c>
      <c r="U949">
        <v>0.1</v>
      </c>
      <c r="V949">
        <v>0</v>
      </c>
      <c r="W949">
        <v>0</v>
      </c>
      <c r="X949">
        <v>0</v>
      </c>
      <c r="Y949">
        <v>0.1</v>
      </c>
      <c r="Z949">
        <v>0.1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3">
      <c r="A950" s="7"/>
      <c r="B950" s="1">
        <v>11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0.8</v>
      </c>
      <c r="J950">
        <v>1</v>
      </c>
      <c r="K950">
        <v>1</v>
      </c>
      <c r="L950">
        <v>0.34</v>
      </c>
      <c r="M950">
        <v>0.34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0.75</v>
      </c>
      <c r="T950">
        <v>0</v>
      </c>
      <c r="U950">
        <v>0.1</v>
      </c>
      <c r="V950">
        <v>0</v>
      </c>
      <c r="W950">
        <v>0</v>
      </c>
      <c r="X950">
        <v>0</v>
      </c>
      <c r="Y950">
        <v>0.1</v>
      </c>
      <c r="Z950">
        <v>0.1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3">
      <c r="A951" s="7"/>
      <c r="B951" s="1">
        <v>12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0.8</v>
      </c>
      <c r="J951">
        <v>1</v>
      </c>
      <c r="K951">
        <v>1</v>
      </c>
      <c r="L951">
        <v>0.34</v>
      </c>
      <c r="M951">
        <v>0.34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0.75</v>
      </c>
      <c r="T951">
        <v>0</v>
      </c>
      <c r="U951">
        <v>0.1</v>
      </c>
      <c r="V951">
        <v>0</v>
      </c>
      <c r="W951">
        <v>0</v>
      </c>
      <c r="X951">
        <v>0</v>
      </c>
      <c r="Y951">
        <v>0.1</v>
      </c>
      <c r="Z951">
        <v>0.1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3">
      <c r="A952" s="7"/>
      <c r="B952" s="1">
        <v>13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0.8</v>
      </c>
      <c r="J952">
        <v>1</v>
      </c>
      <c r="K952">
        <v>1</v>
      </c>
      <c r="L952">
        <v>0.34</v>
      </c>
      <c r="M952">
        <v>0.34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0.75</v>
      </c>
      <c r="T952">
        <v>0</v>
      </c>
      <c r="U952">
        <v>0.1</v>
      </c>
      <c r="V952">
        <v>0</v>
      </c>
      <c r="W952">
        <v>0</v>
      </c>
      <c r="X952">
        <v>0</v>
      </c>
      <c r="Y952">
        <v>0.1</v>
      </c>
      <c r="Z952">
        <v>0.1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3">
      <c r="A953" s="7"/>
      <c r="B953" s="1">
        <v>14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0.8</v>
      </c>
      <c r="J953">
        <v>1</v>
      </c>
      <c r="K953">
        <v>1</v>
      </c>
      <c r="L953">
        <v>0.34</v>
      </c>
      <c r="M953">
        <v>0.34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0.75</v>
      </c>
      <c r="T953">
        <v>0</v>
      </c>
      <c r="U953">
        <v>0.1</v>
      </c>
      <c r="V953">
        <v>0</v>
      </c>
      <c r="W953">
        <v>0</v>
      </c>
      <c r="X953">
        <v>0</v>
      </c>
      <c r="Y953">
        <v>0.1</v>
      </c>
      <c r="Z953">
        <v>0.1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3">
      <c r="A954" s="7"/>
      <c r="B954" s="1">
        <v>15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0.8</v>
      </c>
      <c r="J954">
        <v>1</v>
      </c>
      <c r="K954">
        <v>1</v>
      </c>
      <c r="L954">
        <v>0.34</v>
      </c>
      <c r="M954">
        <v>0.34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0.75</v>
      </c>
      <c r="T954">
        <v>0</v>
      </c>
      <c r="U954">
        <v>0.1</v>
      </c>
      <c r="V954">
        <v>0</v>
      </c>
      <c r="W954">
        <v>0</v>
      </c>
      <c r="X954">
        <v>0</v>
      </c>
      <c r="Y954">
        <v>0.1</v>
      </c>
      <c r="Z954">
        <v>0.1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3">
      <c r="A955" s="7"/>
      <c r="B955" s="1">
        <v>16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0.8</v>
      </c>
      <c r="J955">
        <v>1</v>
      </c>
      <c r="K955">
        <v>1</v>
      </c>
      <c r="L955">
        <v>0.34</v>
      </c>
      <c r="M955">
        <v>0.34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0.75</v>
      </c>
      <c r="T955">
        <v>0</v>
      </c>
      <c r="U955">
        <v>0.1</v>
      </c>
      <c r="V955">
        <v>0</v>
      </c>
      <c r="W955">
        <v>0</v>
      </c>
      <c r="X955">
        <v>0</v>
      </c>
      <c r="Y955">
        <v>0.1</v>
      </c>
      <c r="Z955">
        <v>0.1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3">
      <c r="A956" s="7"/>
      <c r="B956" s="1">
        <v>17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0.8</v>
      </c>
      <c r="J956">
        <v>1</v>
      </c>
      <c r="K956">
        <v>1</v>
      </c>
      <c r="L956">
        <v>0.34</v>
      </c>
      <c r="M956">
        <v>0.34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0.75</v>
      </c>
      <c r="T956">
        <v>0</v>
      </c>
      <c r="U956">
        <v>0.1</v>
      </c>
      <c r="V956">
        <v>0</v>
      </c>
      <c r="W956">
        <v>0</v>
      </c>
      <c r="X956">
        <v>0</v>
      </c>
      <c r="Y956">
        <v>0.1</v>
      </c>
      <c r="Z956">
        <v>0.1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3">
      <c r="A957" s="7"/>
      <c r="B957" s="1">
        <v>18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0.8</v>
      </c>
      <c r="J957">
        <v>1</v>
      </c>
      <c r="K957">
        <v>1</v>
      </c>
      <c r="L957">
        <v>0.34</v>
      </c>
      <c r="M957">
        <v>0.34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0.75</v>
      </c>
      <c r="T957">
        <v>0</v>
      </c>
      <c r="U957">
        <v>0.1</v>
      </c>
      <c r="V957">
        <v>0</v>
      </c>
      <c r="W957">
        <v>0</v>
      </c>
      <c r="X957">
        <v>0</v>
      </c>
      <c r="Y957">
        <v>0.1</v>
      </c>
      <c r="Z957">
        <v>0.1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3">
      <c r="A958" s="7"/>
      <c r="B958" s="1">
        <v>19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0.8</v>
      </c>
      <c r="J958">
        <v>1</v>
      </c>
      <c r="K958">
        <v>1</v>
      </c>
      <c r="L958">
        <v>0.34</v>
      </c>
      <c r="M958">
        <v>0.34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0.75</v>
      </c>
      <c r="T958">
        <v>0</v>
      </c>
      <c r="U958">
        <v>0.1</v>
      </c>
      <c r="V958">
        <v>0</v>
      </c>
      <c r="W958">
        <v>0</v>
      </c>
      <c r="X958">
        <v>0</v>
      </c>
      <c r="Y958">
        <v>0.1</v>
      </c>
      <c r="Z958">
        <v>0.1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3">
      <c r="A959" s="7"/>
      <c r="B959" s="1">
        <v>20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0.8</v>
      </c>
      <c r="J959">
        <v>1</v>
      </c>
      <c r="K959">
        <v>1</v>
      </c>
      <c r="L959">
        <v>0.34</v>
      </c>
      <c r="M959">
        <v>0.34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0.75</v>
      </c>
      <c r="T959">
        <v>0</v>
      </c>
      <c r="U959">
        <v>0.1</v>
      </c>
      <c r="V959">
        <v>0</v>
      </c>
      <c r="W959">
        <v>0</v>
      </c>
      <c r="X959">
        <v>0</v>
      </c>
      <c r="Y959">
        <v>0.1</v>
      </c>
      <c r="Z959">
        <v>0.1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3">
      <c r="A960" s="7"/>
      <c r="B960" s="1">
        <v>21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0.8</v>
      </c>
      <c r="J960">
        <v>1</v>
      </c>
      <c r="K960">
        <v>1</v>
      </c>
      <c r="L960">
        <v>0.34</v>
      </c>
      <c r="M960">
        <v>0.34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0.75</v>
      </c>
      <c r="T960">
        <v>0</v>
      </c>
      <c r="U960">
        <v>0.1</v>
      </c>
      <c r="V960">
        <v>0</v>
      </c>
      <c r="W960">
        <v>0</v>
      </c>
      <c r="X960">
        <v>0</v>
      </c>
      <c r="Y960">
        <v>0.1</v>
      </c>
      <c r="Z960">
        <v>0.1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3">
      <c r="A961" s="7"/>
      <c r="B961" s="1">
        <v>22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0.8</v>
      </c>
      <c r="J961">
        <v>1</v>
      </c>
      <c r="K961">
        <v>1</v>
      </c>
      <c r="L961">
        <v>0.34</v>
      </c>
      <c r="M961">
        <v>0.34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0.75</v>
      </c>
      <c r="T961">
        <v>0</v>
      </c>
      <c r="U961">
        <v>0.1</v>
      </c>
      <c r="V961">
        <v>0</v>
      </c>
      <c r="W961">
        <v>0</v>
      </c>
      <c r="X961">
        <v>0</v>
      </c>
      <c r="Y961">
        <v>0.1</v>
      </c>
      <c r="Z961">
        <v>0.1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3">
      <c r="A962" s="7"/>
      <c r="B962" s="1">
        <v>23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0.8</v>
      </c>
      <c r="J962">
        <v>1</v>
      </c>
      <c r="K962">
        <v>1</v>
      </c>
      <c r="L962">
        <v>0.34</v>
      </c>
      <c r="M962">
        <v>0.34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0.75</v>
      </c>
      <c r="T962">
        <v>0</v>
      </c>
      <c r="U962">
        <v>0.1</v>
      </c>
      <c r="V962">
        <v>0</v>
      </c>
      <c r="W962">
        <v>0</v>
      </c>
      <c r="X962">
        <v>0</v>
      </c>
      <c r="Y962">
        <v>0.1</v>
      </c>
      <c r="Z962">
        <v>0.1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3">
      <c r="A963" s="7"/>
      <c r="B963" s="1">
        <v>24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0.8</v>
      </c>
      <c r="J963">
        <v>1</v>
      </c>
      <c r="K963">
        <v>1</v>
      </c>
      <c r="L963">
        <v>0.34</v>
      </c>
      <c r="M963">
        <v>0.34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0.75</v>
      </c>
      <c r="T963">
        <v>0</v>
      </c>
      <c r="U963">
        <v>0.1</v>
      </c>
      <c r="V963">
        <v>0</v>
      </c>
      <c r="W963">
        <v>0</v>
      </c>
      <c r="X963">
        <v>0</v>
      </c>
      <c r="Y963">
        <v>0.1</v>
      </c>
      <c r="Z963">
        <v>0.1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3">
      <c r="A964" s="7" t="s">
        <v>79</v>
      </c>
      <c r="B964" s="1">
        <v>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0.8</v>
      </c>
      <c r="J964">
        <v>1</v>
      </c>
      <c r="K964">
        <v>1</v>
      </c>
      <c r="L964">
        <v>0.34</v>
      </c>
      <c r="M964">
        <v>0.34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0.75</v>
      </c>
      <c r="T964">
        <v>0</v>
      </c>
      <c r="U964">
        <v>0.1</v>
      </c>
      <c r="V964">
        <v>0</v>
      </c>
      <c r="W964">
        <v>0</v>
      </c>
      <c r="X964">
        <v>0</v>
      </c>
      <c r="Y964">
        <v>0.1</v>
      </c>
      <c r="Z964">
        <v>0.1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3">
      <c r="A965" s="7"/>
      <c r="B965" s="1">
        <v>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0.8</v>
      </c>
      <c r="J965">
        <v>1</v>
      </c>
      <c r="K965">
        <v>1</v>
      </c>
      <c r="L965">
        <v>0.34</v>
      </c>
      <c r="M965">
        <v>0.34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0.75</v>
      </c>
      <c r="T965">
        <v>0</v>
      </c>
      <c r="U965">
        <v>0.1</v>
      </c>
      <c r="V965">
        <v>0</v>
      </c>
      <c r="W965">
        <v>0</v>
      </c>
      <c r="X965">
        <v>0</v>
      </c>
      <c r="Y965">
        <v>0.1</v>
      </c>
      <c r="Z965">
        <v>0.1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3">
      <c r="A966" s="7"/>
      <c r="B966" s="1">
        <v>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0.8</v>
      </c>
      <c r="J966">
        <v>1</v>
      </c>
      <c r="K966">
        <v>1</v>
      </c>
      <c r="L966">
        <v>0.34</v>
      </c>
      <c r="M966">
        <v>0.34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0.75</v>
      </c>
      <c r="T966">
        <v>0</v>
      </c>
      <c r="U966">
        <v>0.1</v>
      </c>
      <c r="V966">
        <v>0</v>
      </c>
      <c r="W966">
        <v>0</v>
      </c>
      <c r="X966">
        <v>0</v>
      </c>
      <c r="Y966">
        <v>0.1</v>
      </c>
      <c r="Z966">
        <v>0.1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3">
      <c r="A967" s="7"/>
      <c r="B967" s="1">
        <v>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0.8</v>
      </c>
      <c r="J967">
        <v>1</v>
      </c>
      <c r="K967">
        <v>1</v>
      </c>
      <c r="L967">
        <v>0.34</v>
      </c>
      <c r="M967">
        <v>0.34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0.75</v>
      </c>
      <c r="T967">
        <v>0</v>
      </c>
      <c r="U967">
        <v>0.1</v>
      </c>
      <c r="V967">
        <v>0</v>
      </c>
      <c r="W967">
        <v>0</v>
      </c>
      <c r="X967">
        <v>0</v>
      </c>
      <c r="Y967">
        <v>0.1</v>
      </c>
      <c r="Z967">
        <v>0.1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3">
      <c r="A968" s="7"/>
      <c r="B968" s="1">
        <v>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0.8</v>
      </c>
      <c r="J968">
        <v>1</v>
      </c>
      <c r="K968">
        <v>1</v>
      </c>
      <c r="L968">
        <v>0.34</v>
      </c>
      <c r="M968">
        <v>0.34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0.75</v>
      </c>
      <c r="T968">
        <v>0</v>
      </c>
      <c r="U968">
        <v>0.1</v>
      </c>
      <c r="V968">
        <v>0</v>
      </c>
      <c r="W968">
        <v>0</v>
      </c>
      <c r="X968">
        <v>0</v>
      </c>
      <c r="Y968">
        <v>0.1</v>
      </c>
      <c r="Z968">
        <v>0.1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3">
      <c r="A969" s="7"/>
      <c r="B969" s="1">
        <v>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0.8</v>
      </c>
      <c r="J969">
        <v>1</v>
      </c>
      <c r="K969">
        <v>1</v>
      </c>
      <c r="L969">
        <v>0.34</v>
      </c>
      <c r="M969">
        <v>0.34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0.75</v>
      </c>
      <c r="T969">
        <v>0</v>
      </c>
      <c r="U969">
        <v>0.1</v>
      </c>
      <c r="V969">
        <v>0</v>
      </c>
      <c r="W969">
        <v>0</v>
      </c>
      <c r="X969">
        <v>0</v>
      </c>
      <c r="Y969">
        <v>0.1</v>
      </c>
      <c r="Z969">
        <v>0.1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3">
      <c r="A970" s="7"/>
      <c r="B970" s="1">
        <v>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0.8</v>
      </c>
      <c r="J970">
        <v>1</v>
      </c>
      <c r="K970">
        <v>1</v>
      </c>
      <c r="L970">
        <v>0.34</v>
      </c>
      <c r="M970">
        <v>0.34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0.75</v>
      </c>
      <c r="T970">
        <v>0</v>
      </c>
      <c r="U970">
        <v>0.1</v>
      </c>
      <c r="V970">
        <v>0</v>
      </c>
      <c r="W970">
        <v>0</v>
      </c>
      <c r="X970">
        <v>0</v>
      </c>
      <c r="Y970">
        <v>0.1</v>
      </c>
      <c r="Z970">
        <v>0.1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3">
      <c r="A971" s="7"/>
      <c r="B971" s="1">
        <v>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0.8</v>
      </c>
      <c r="J971">
        <v>1</v>
      </c>
      <c r="K971">
        <v>1</v>
      </c>
      <c r="L971">
        <v>0.34</v>
      </c>
      <c r="M971">
        <v>0.34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0.75</v>
      </c>
      <c r="T971">
        <v>0</v>
      </c>
      <c r="U971">
        <v>0.1</v>
      </c>
      <c r="V971">
        <v>0</v>
      </c>
      <c r="W971">
        <v>0</v>
      </c>
      <c r="X971">
        <v>0</v>
      </c>
      <c r="Y971">
        <v>0.1</v>
      </c>
      <c r="Z971">
        <v>0.1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3">
      <c r="A972" s="7"/>
      <c r="B972" s="1">
        <v>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0.8</v>
      </c>
      <c r="J972">
        <v>1</v>
      </c>
      <c r="K972">
        <v>1</v>
      </c>
      <c r="L972">
        <v>0.34</v>
      </c>
      <c r="M972">
        <v>0.34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0.75</v>
      </c>
      <c r="T972">
        <v>0</v>
      </c>
      <c r="U972">
        <v>0.1</v>
      </c>
      <c r="V972">
        <v>0</v>
      </c>
      <c r="W972">
        <v>0</v>
      </c>
      <c r="X972">
        <v>0</v>
      </c>
      <c r="Y972">
        <v>0.1</v>
      </c>
      <c r="Z972">
        <v>0.1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3">
      <c r="A973" s="7"/>
      <c r="B973" s="1">
        <v>10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0.8</v>
      </c>
      <c r="J973">
        <v>1</v>
      </c>
      <c r="K973">
        <v>1</v>
      </c>
      <c r="L973">
        <v>0.34</v>
      </c>
      <c r="M973">
        <v>0.34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0.75</v>
      </c>
      <c r="T973">
        <v>0</v>
      </c>
      <c r="U973">
        <v>0.1</v>
      </c>
      <c r="V973">
        <v>0</v>
      </c>
      <c r="W973">
        <v>0</v>
      </c>
      <c r="X973">
        <v>0</v>
      </c>
      <c r="Y973">
        <v>0.1</v>
      </c>
      <c r="Z973">
        <v>0.1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3" x14ac:dyDescent="0.3">
      <c r="A974" s="7"/>
      <c r="B974" s="1">
        <v>11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0.8</v>
      </c>
      <c r="J974">
        <v>1</v>
      </c>
      <c r="K974">
        <v>1</v>
      </c>
      <c r="L974">
        <v>0.34</v>
      </c>
      <c r="M974">
        <v>0.34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0.75</v>
      </c>
      <c r="T974">
        <v>0</v>
      </c>
      <c r="U974">
        <v>0.1</v>
      </c>
      <c r="V974">
        <v>0</v>
      </c>
      <c r="W974">
        <v>0</v>
      </c>
      <c r="X974">
        <v>0</v>
      </c>
      <c r="Y974">
        <v>0.1</v>
      </c>
      <c r="Z974">
        <v>0.1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 x14ac:dyDescent="0.3">
      <c r="A975" s="7"/>
      <c r="B975" s="1">
        <v>12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0.8</v>
      </c>
      <c r="J975">
        <v>1</v>
      </c>
      <c r="K975">
        <v>1</v>
      </c>
      <c r="L975">
        <v>0.34</v>
      </c>
      <c r="M975">
        <v>0.34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0.75</v>
      </c>
      <c r="T975">
        <v>0</v>
      </c>
      <c r="U975">
        <v>0.1</v>
      </c>
      <c r="V975">
        <v>0</v>
      </c>
      <c r="W975">
        <v>0</v>
      </c>
      <c r="X975">
        <v>0</v>
      </c>
      <c r="Y975">
        <v>0.1</v>
      </c>
      <c r="Z975">
        <v>0.1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x14ac:dyDescent="0.3">
      <c r="A976" s="7"/>
      <c r="B976" s="1">
        <v>13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0.8</v>
      </c>
      <c r="J976">
        <v>1</v>
      </c>
      <c r="K976">
        <v>1</v>
      </c>
      <c r="L976">
        <v>0.34</v>
      </c>
      <c r="M976">
        <v>0.34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0.75</v>
      </c>
      <c r="T976">
        <v>0</v>
      </c>
      <c r="U976">
        <v>0.1</v>
      </c>
      <c r="V976">
        <v>0</v>
      </c>
      <c r="W976">
        <v>0</v>
      </c>
      <c r="X976">
        <v>0</v>
      </c>
      <c r="Y976">
        <v>0.1</v>
      </c>
      <c r="Z976">
        <v>0.1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 x14ac:dyDescent="0.3">
      <c r="A977" s="7"/>
      <c r="B977" s="1">
        <v>14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0.8</v>
      </c>
      <c r="J977">
        <v>1</v>
      </c>
      <c r="K977">
        <v>1</v>
      </c>
      <c r="L977">
        <v>0.34</v>
      </c>
      <c r="M977">
        <v>0.34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0.75</v>
      </c>
      <c r="T977">
        <v>0</v>
      </c>
      <c r="U977">
        <v>0.1</v>
      </c>
      <c r="V977">
        <v>0</v>
      </c>
      <c r="W977">
        <v>0</v>
      </c>
      <c r="X977">
        <v>0</v>
      </c>
      <c r="Y977">
        <v>0.1</v>
      </c>
      <c r="Z977">
        <v>0.1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x14ac:dyDescent="0.3">
      <c r="A978" s="7"/>
      <c r="B978" s="1">
        <v>15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0.8</v>
      </c>
      <c r="J978">
        <v>1</v>
      </c>
      <c r="K978">
        <v>1</v>
      </c>
      <c r="L978">
        <v>0.34</v>
      </c>
      <c r="M978">
        <v>0.34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0.75</v>
      </c>
      <c r="T978">
        <v>0</v>
      </c>
      <c r="U978">
        <v>0.1</v>
      </c>
      <c r="V978">
        <v>0</v>
      </c>
      <c r="W978">
        <v>0</v>
      </c>
      <c r="X978">
        <v>0</v>
      </c>
      <c r="Y978">
        <v>0.1</v>
      </c>
      <c r="Z978">
        <v>0.1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3">
      <c r="A979" s="7"/>
      <c r="B979" s="1">
        <v>16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0.8</v>
      </c>
      <c r="J979">
        <v>1</v>
      </c>
      <c r="K979">
        <v>1</v>
      </c>
      <c r="L979">
        <v>0.34</v>
      </c>
      <c r="M979">
        <v>0.34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0.75</v>
      </c>
      <c r="T979">
        <v>0</v>
      </c>
      <c r="U979">
        <v>0.1</v>
      </c>
      <c r="V979">
        <v>0</v>
      </c>
      <c r="W979">
        <v>0</v>
      </c>
      <c r="X979">
        <v>0</v>
      </c>
      <c r="Y979">
        <v>0.1</v>
      </c>
      <c r="Z979">
        <v>0.1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3">
      <c r="A980" s="7"/>
      <c r="B980" s="1">
        <v>17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0.8</v>
      </c>
      <c r="J980">
        <v>1</v>
      </c>
      <c r="K980">
        <v>1</v>
      </c>
      <c r="L980">
        <v>0.34</v>
      </c>
      <c r="M980">
        <v>0.34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0.75</v>
      </c>
      <c r="T980">
        <v>0</v>
      </c>
      <c r="U980">
        <v>0.1</v>
      </c>
      <c r="V980">
        <v>0</v>
      </c>
      <c r="W980">
        <v>0</v>
      </c>
      <c r="X980">
        <v>0</v>
      </c>
      <c r="Y980">
        <v>0.1</v>
      </c>
      <c r="Z980">
        <v>0.1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x14ac:dyDescent="0.3">
      <c r="A981" s="7"/>
      <c r="B981" s="1">
        <v>18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0.8</v>
      </c>
      <c r="J981">
        <v>1</v>
      </c>
      <c r="K981">
        <v>1</v>
      </c>
      <c r="L981">
        <v>0.34</v>
      </c>
      <c r="M981">
        <v>0.34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0.75</v>
      </c>
      <c r="T981">
        <v>0</v>
      </c>
      <c r="U981">
        <v>0.1</v>
      </c>
      <c r="V981">
        <v>0</v>
      </c>
      <c r="W981">
        <v>0</v>
      </c>
      <c r="X981">
        <v>0</v>
      </c>
      <c r="Y981">
        <v>0.1</v>
      </c>
      <c r="Z981">
        <v>0.1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x14ac:dyDescent="0.3">
      <c r="A982" s="7"/>
      <c r="B982" s="1">
        <v>19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0.8</v>
      </c>
      <c r="J982">
        <v>1</v>
      </c>
      <c r="K982">
        <v>1</v>
      </c>
      <c r="L982">
        <v>0.34</v>
      </c>
      <c r="M982">
        <v>0.34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0.75</v>
      </c>
      <c r="T982">
        <v>0</v>
      </c>
      <c r="U982">
        <v>0.1</v>
      </c>
      <c r="V982">
        <v>0</v>
      </c>
      <c r="W982">
        <v>0</v>
      </c>
      <c r="X982">
        <v>0</v>
      </c>
      <c r="Y982">
        <v>0.1</v>
      </c>
      <c r="Z982">
        <v>0.1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x14ac:dyDescent="0.3">
      <c r="A983" s="7"/>
      <c r="B983" s="1">
        <v>20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0.8</v>
      </c>
      <c r="J983">
        <v>1</v>
      </c>
      <c r="K983">
        <v>1</v>
      </c>
      <c r="L983">
        <v>0.34</v>
      </c>
      <c r="M983">
        <v>0.34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0.75</v>
      </c>
      <c r="T983">
        <v>0</v>
      </c>
      <c r="U983">
        <v>0.1</v>
      </c>
      <c r="V983">
        <v>0</v>
      </c>
      <c r="W983">
        <v>0</v>
      </c>
      <c r="X983">
        <v>0</v>
      </c>
      <c r="Y983">
        <v>0.1</v>
      </c>
      <c r="Z983">
        <v>0.1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3">
      <c r="A984" s="7"/>
      <c r="B984" s="1">
        <v>21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0.8</v>
      </c>
      <c r="J984">
        <v>1</v>
      </c>
      <c r="K984">
        <v>1</v>
      </c>
      <c r="L984">
        <v>0.34</v>
      </c>
      <c r="M984">
        <v>0.34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0.75</v>
      </c>
      <c r="T984">
        <v>0</v>
      </c>
      <c r="U984">
        <v>0.1</v>
      </c>
      <c r="V984">
        <v>0</v>
      </c>
      <c r="W984">
        <v>0</v>
      </c>
      <c r="X984">
        <v>0</v>
      </c>
      <c r="Y984">
        <v>0.1</v>
      </c>
      <c r="Z984">
        <v>0.1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3">
      <c r="A985" s="7"/>
      <c r="B985" s="1">
        <v>22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0.8</v>
      </c>
      <c r="J985">
        <v>1</v>
      </c>
      <c r="K985">
        <v>1</v>
      </c>
      <c r="L985">
        <v>0.34</v>
      </c>
      <c r="M985">
        <v>0.34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0.75</v>
      </c>
      <c r="T985">
        <v>0</v>
      </c>
      <c r="U985">
        <v>0.1</v>
      </c>
      <c r="V985">
        <v>0</v>
      </c>
      <c r="W985">
        <v>0</v>
      </c>
      <c r="X985">
        <v>0</v>
      </c>
      <c r="Y985">
        <v>0.1</v>
      </c>
      <c r="Z985">
        <v>0.1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3">
      <c r="A986" s="7"/>
      <c r="B986" s="1">
        <v>23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0.8</v>
      </c>
      <c r="J986">
        <v>1</v>
      </c>
      <c r="K986">
        <v>1</v>
      </c>
      <c r="L986">
        <v>0.34</v>
      </c>
      <c r="M986">
        <v>0.34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0.75</v>
      </c>
      <c r="T986">
        <v>0</v>
      </c>
      <c r="U986">
        <v>0.1</v>
      </c>
      <c r="V986">
        <v>0</v>
      </c>
      <c r="W986">
        <v>0</v>
      </c>
      <c r="X986">
        <v>0</v>
      </c>
      <c r="Y986">
        <v>0.1</v>
      </c>
      <c r="Z986">
        <v>0.1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3">
      <c r="A987" s="7"/>
      <c r="B987" s="1">
        <v>24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0.8</v>
      </c>
      <c r="J987">
        <v>1</v>
      </c>
      <c r="K987">
        <v>1</v>
      </c>
      <c r="L987">
        <v>0.34</v>
      </c>
      <c r="M987">
        <v>0.34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0.75</v>
      </c>
      <c r="T987">
        <v>0</v>
      </c>
      <c r="U987">
        <v>0.1</v>
      </c>
      <c r="V987">
        <v>0</v>
      </c>
      <c r="W987">
        <v>0</v>
      </c>
      <c r="X987">
        <v>0</v>
      </c>
      <c r="Y987">
        <v>0.1</v>
      </c>
      <c r="Z987">
        <v>0.1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3">
      <c r="A988" s="7" t="s">
        <v>80</v>
      </c>
      <c r="B988" s="1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0.8</v>
      </c>
      <c r="J988">
        <v>1</v>
      </c>
      <c r="K988">
        <v>1</v>
      </c>
      <c r="L988">
        <v>0.34</v>
      </c>
      <c r="M988">
        <v>0.34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0.75</v>
      </c>
      <c r="T988">
        <v>0</v>
      </c>
      <c r="U988">
        <v>0.1</v>
      </c>
      <c r="V988">
        <v>0</v>
      </c>
      <c r="W988">
        <v>0</v>
      </c>
      <c r="X988">
        <v>0</v>
      </c>
      <c r="Y988">
        <v>0.1</v>
      </c>
      <c r="Z988">
        <v>0.1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3">
      <c r="A989" s="7"/>
      <c r="B989" s="1">
        <v>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0.8</v>
      </c>
      <c r="J989">
        <v>1</v>
      </c>
      <c r="K989">
        <v>1</v>
      </c>
      <c r="L989">
        <v>0.34</v>
      </c>
      <c r="M989">
        <v>0.34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0.75</v>
      </c>
      <c r="T989">
        <v>0</v>
      </c>
      <c r="U989">
        <v>0.1</v>
      </c>
      <c r="V989">
        <v>0</v>
      </c>
      <c r="W989">
        <v>0</v>
      </c>
      <c r="X989">
        <v>0</v>
      </c>
      <c r="Y989">
        <v>0.1</v>
      </c>
      <c r="Z989">
        <v>0.1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</row>
    <row r="990" spans="1:33" x14ac:dyDescent="0.3">
      <c r="A990" s="7"/>
      <c r="B990" s="1">
        <v>3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0.8</v>
      </c>
      <c r="J990">
        <v>1</v>
      </c>
      <c r="K990">
        <v>1</v>
      </c>
      <c r="L990">
        <v>0.34</v>
      </c>
      <c r="M990">
        <v>0.34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0.75</v>
      </c>
      <c r="T990">
        <v>0</v>
      </c>
      <c r="U990">
        <v>0.1</v>
      </c>
      <c r="V990">
        <v>0</v>
      </c>
      <c r="W990">
        <v>0</v>
      </c>
      <c r="X990">
        <v>0</v>
      </c>
      <c r="Y990">
        <v>0.1</v>
      </c>
      <c r="Z990">
        <v>0.1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3">
      <c r="A991" s="7"/>
      <c r="B991" s="1">
        <v>4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0.8</v>
      </c>
      <c r="J991">
        <v>1</v>
      </c>
      <c r="K991">
        <v>1</v>
      </c>
      <c r="L991">
        <v>0.34</v>
      </c>
      <c r="M991">
        <v>0.34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0.75</v>
      </c>
      <c r="T991">
        <v>0</v>
      </c>
      <c r="U991">
        <v>0.1</v>
      </c>
      <c r="V991">
        <v>0</v>
      </c>
      <c r="W991">
        <v>0</v>
      </c>
      <c r="X991">
        <v>0</v>
      </c>
      <c r="Y991">
        <v>0.1</v>
      </c>
      <c r="Z991">
        <v>0.1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3">
      <c r="A992" s="7"/>
      <c r="B992" s="1">
        <v>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0.8</v>
      </c>
      <c r="J992">
        <v>1</v>
      </c>
      <c r="K992">
        <v>1</v>
      </c>
      <c r="L992">
        <v>0.34</v>
      </c>
      <c r="M992">
        <v>0.34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0.75</v>
      </c>
      <c r="T992">
        <v>0</v>
      </c>
      <c r="U992">
        <v>0.1</v>
      </c>
      <c r="V992">
        <v>0</v>
      </c>
      <c r="W992">
        <v>0</v>
      </c>
      <c r="X992">
        <v>0</v>
      </c>
      <c r="Y992">
        <v>0.1</v>
      </c>
      <c r="Z992">
        <v>0.1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 x14ac:dyDescent="0.3">
      <c r="A993" s="7"/>
      <c r="B993" s="1">
        <v>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0.8</v>
      </c>
      <c r="J993">
        <v>1</v>
      </c>
      <c r="K993">
        <v>1</v>
      </c>
      <c r="L993">
        <v>0.34</v>
      </c>
      <c r="M993">
        <v>0.34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0.75</v>
      </c>
      <c r="T993">
        <v>0</v>
      </c>
      <c r="U993">
        <v>0.1</v>
      </c>
      <c r="V993">
        <v>0</v>
      </c>
      <c r="W993">
        <v>0</v>
      </c>
      <c r="X993">
        <v>0</v>
      </c>
      <c r="Y993">
        <v>0.1</v>
      </c>
      <c r="Z993">
        <v>0.1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3">
      <c r="A994" s="7"/>
      <c r="B994" s="1">
        <v>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0.8</v>
      </c>
      <c r="J994">
        <v>1</v>
      </c>
      <c r="K994">
        <v>1</v>
      </c>
      <c r="L994">
        <v>0.34</v>
      </c>
      <c r="M994">
        <v>0.34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0.75</v>
      </c>
      <c r="T994">
        <v>0</v>
      </c>
      <c r="U994">
        <v>0.1</v>
      </c>
      <c r="V994">
        <v>0</v>
      </c>
      <c r="W994">
        <v>0</v>
      </c>
      <c r="X994">
        <v>0</v>
      </c>
      <c r="Y994">
        <v>0.1</v>
      </c>
      <c r="Z994">
        <v>0.1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</row>
    <row r="995" spans="1:33" x14ac:dyDescent="0.3">
      <c r="A995" s="7"/>
      <c r="B995" s="1">
        <v>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0.8</v>
      </c>
      <c r="J995">
        <v>1</v>
      </c>
      <c r="K995">
        <v>1</v>
      </c>
      <c r="L995">
        <v>0.34</v>
      </c>
      <c r="M995">
        <v>0.34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0.75</v>
      </c>
      <c r="T995">
        <v>0</v>
      </c>
      <c r="U995">
        <v>0.1</v>
      </c>
      <c r="V995">
        <v>0</v>
      </c>
      <c r="W995">
        <v>0</v>
      </c>
      <c r="X995">
        <v>0</v>
      </c>
      <c r="Y995">
        <v>0.1</v>
      </c>
      <c r="Z995">
        <v>0.1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3">
      <c r="A996" s="7"/>
      <c r="B996" s="1">
        <v>9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0.8</v>
      </c>
      <c r="J996">
        <v>1</v>
      </c>
      <c r="K996">
        <v>1</v>
      </c>
      <c r="L996">
        <v>0.34</v>
      </c>
      <c r="M996">
        <v>0.34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0.75</v>
      </c>
      <c r="T996">
        <v>0</v>
      </c>
      <c r="U996">
        <v>0.1</v>
      </c>
      <c r="V996">
        <v>0</v>
      </c>
      <c r="W996">
        <v>0</v>
      </c>
      <c r="X996">
        <v>0</v>
      </c>
      <c r="Y996">
        <v>0.1</v>
      </c>
      <c r="Z996">
        <v>0.1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3">
      <c r="A997" s="7"/>
      <c r="B997" s="1">
        <v>10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0.8</v>
      </c>
      <c r="J997">
        <v>1</v>
      </c>
      <c r="K997">
        <v>1</v>
      </c>
      <c r="L997">
        <v>0.34</v>
      </c>
      <c r="M997">
        <v>0.34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0.75</v>
      </c>
      <c r="T997">
        <v>0</v>
      </c>
      <c r="U997">
        <v>0.1</v>
      </c>
      <c r="V997">
        <v>0</v>
      </c>
      <c r="W997">
        <v>0</v>
      </c>
      <c r="X997">
        <v>0</v>
      </c>
      <c r="Y997">
        <v>0.1</v>
      </c>
      <c r="Z997">
        <v>0.1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3">
      <c r="A998" s="7"/>
      <c r="B998" s="1">
        <v>11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0.8</v>
      </c>
      <c r="J998">
        <v>1</v>
      </c>
      <c r="K998">
        <v>1</v>
      </c>
      <c r="L998">
        <v>0.34</v>
      </c>
      <c r="M998">
        <v>0.34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0.75</v>
      </c>
      <c r="T998">
        <v>0</v>
      </c>
      <c r="U998">
        <v>0.1</v>
      </c>
      <c r="V998">
        <v>0</v>
      </c>
      <c r="W998">
        <v>0</v>
      </c>
      <c r="X998">
        <v>0</v>
      </c>
      <c r="Y998">
        <v>0.1</v>
      </c>
      <c r="Z998">
        <v>0.1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3">
      <c r="A999" s="7"/>
      <c r="B999" s="1">
        <v>12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0.8</v>
      </c>
      <c r="J999">
        <v>1</v>
      </c>
      <c r="K999">
        <v>1</v>
      </c>
      <c r="L999">
        <v>0.34</v>
      </c>
      <c r="M999">
        <v>0.34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0.75</v>
      </c>
      <c r="T999">
        <v>0</v>
      </c>
      <c r="U999">
        <v>0.1</v>
      </c>
      <c r="V999">
        <v>0</v>
      </c>
      <c r="W999">
        <v>0</v>
      </c>
      <c r="X999">
        <v>0</v>
      </c>
      <c r="Y999">
        <v>0.1</v>
      </c>
      <c r="Z999">
        <v>0.1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3">
      <c r="A1000" s="7"/>
      <c r="B1000" s="1">
        <v>13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0.8</v>
      </c>
      <c r="J1000">
        <v>1</v>
      </c>
      <c r="K1000">
        <v>1</v>
      </c>
      <c r="L1000">
        <v>0.34</v>
      </c>
      <c r="M1000">
        <v>0.34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0.75</v>
      </c>
      <c r="T1000">
        <v>0</v>
      </c>
      <c r="U1000">
        <v>0.1</v>
      </c>
      <c r="V1000">
        <v>0</v>
      </c>
      <c r="W1000">
        <v>0</v>
      </c>
      <c r="X1000">
        <v>0</v>
      </c>
      <c r="Y1000">
        <v>0.1</v>
      </c>
      <c r="Z1000">
        <v>0.1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3">
      <c r="A1001" s="7"/>
      <c r="B1001" s="1">
        <v>14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0.8</v>
      </c>
      <c r="J1001">
        <v>1</v>
      </c>
      <c r="K1001">
        <v>1</v>
      </c>
      <c r="L1001">
        <v>0.34</v>
      </c>
      <c r="M1001">
        <v>0.34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0.75</v>
      </c>
      <c r="T1001">
        <v>0</v>
      </c>
      <c r="U1001">
        <v>0.1</v>
      </c>
      <c r="V1001">
        <v>0</v>
      </c>
      <c r="W1001">
        <v>0</v>
      </c>
      <c r="X1001">
        <v>0</v>
      </c>
      <c r="Y1001">
        <v>0.1</v>
      </c>
      <c r="Z1001">
        <v>0.1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3">
      <c r="A1002" s="7"/>
      <c r="B1002" s="1">
        <v>15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0.8</v>
      </c>
      <c r="J1002">
        <v>1</v>
      </c>
      <c r="K1002">
        <v>1</v>
      </c>
      <c r="L1002">
        <v>0.34</v>
      </c>
      <c r="M1002">
        <v>0.34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0.75</v>
      </c>
      <c r="T1002">
        <v>0</v>
      </c>
      <c r="U1002">
        <v>0.1</v>
      </c>
      <c r="V1002">
        <v>0</v>
      </c>
      <c r="W1002">
        <v>0</v>
      </c>
      <c r="X1002">
        <v>0</v>
      </c>
      <c r="Y1002">
        <v>0.1</v>
      </c>
      <c r="Z1002">
        <v>0.1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3">
      <c r="A1003" s="7"/>
      <c r="B1003" s="1">
        <v>16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0.8</v>
      </c>
      <c r="J1003">
        <v>1</v>
      </c>
      <c r="K1003">
        <v>1</v>
      </c>
      <c r="L1003">
        <v>0.34</v>
      </c>
      <c r="M1003">
        <v>0.34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0.75</v>
      </c>
      <c r="T1003">
        <v>0</v>
      </c>
      <c r="U1003">
        <v>0.1</v>
      </c>
      <c r="V1003">
        <v>0</v>
      </c>
      <c r="W1003">
        <v>0</v>
      </c>
      <c r="X1003">
        <v>0</v>
      </c>
      <c r="Y1003">
        <v>0.1</v>
      </c>
      <c r="Z1003">
        <v>0.1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3">
      <c r="A1004" s="7"/>
      <c r="B1004" s="1">
        <v>17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0.8</v>
      </c>
      <c r="J1004">
        <v>1</v>
      </c>
      <c r="K1004">
        <v>1</v>
      </c>
      <c r="L1004">
        <v>0.34</v>
      </c>
      <c r="M1004">
        <v>0.34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0.75</v>
      </c>
      <c r="T1004">
        <v>0</v>
      </c>
      <c r="U1004">
        <v>0.1</v>
      </c>
      <c r="V1004">
        <v>0</v>
      </c>
      <c r="W1004">
        <v>0</v>
      </c>
      <c r="X1004">
        <v>0</v>
      </c>
      <c r="Y1004">
        <v>0.1</v>
      </c>
      <c r="Z1004">
        <v>0.1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3">
      <c r="A1005" s="7"/>
      <c r="B1005" s="1">
        <v>18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0.8</v>
      </c>
      <c r="J1005">
        <v>1</v>
      </c>
      <c r="K1005">
        <v>1</v>
      </c>
      <c r="L1005">
        <v>0.34</v>
      </c>
      <c r="M1005">
        <v>0.34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0.75</v>
      </c>
      <c r="T1005">
        <v>0</v>
      </c>
      <c r="U1005">
        <v>0.1</v>
      </c>
      <c r="V1005">
        <v>0</v>
      </c>
      <c r="W1005">
        <v>0</v>
      </c>
      <c r="X1005">
        <v>0</v>
      </c>
      <c r="Y1005">
        <v>0.1</v>
      </c>
      <c r="Z1005">
        <v>0.1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3">
      <c r="A1006" s="7"/>
      <c r="B1006" s="1">
        <v>19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0.8</v>
      </c>
      <c r="J1006">
        <v>1</v>
      </c>
      <c r="K1006">
        <v>1</v>
      </c>
      <c r="L1006">
        <v>0.34</v>
      </c>
      <c r="M1006">
        <v>0.34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0.75</v>
      </c>
      <c r="T1006">
        <v>0</v>
      </c>
      <c r="U1006">
        <v>0.1</v>
      </c>
      <c r="V1006">
        <v>0</v>
      </c>
      <c r="W1006">
        <v>0</v>
      </c>
      <c r="X1006">
        <v>0</v>
      </c>
      <c r="Y1006">
        <v>0.1</v>
      </c>
      <c r="Z1006">
        <v>0.1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x14ac:dyDescent="0.3">
      <c r="A1007" s="7"/>
      <c r="B1007" s="1">
        <v>20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0.8</v>
      </c>
      <c r="J1007">
        <v>1</v>
      </c>
      <c r="K1007">
        <v>1</v>
      </c>
      <c r="L1007">
        <v>0.34</v>
      </c>
      <c r="M1007">
        <v>0.34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0.75</v>
      </c>
      <c r="T1007">
        <v>0</v>
      </c>
      <c r="U1007">
        <v>0.1</v>
      </c>
      <c r="V1007">
        <v>0</v>
      </c>
      <c r="W1007">
        <v>0</v>
      </c>
      <c r="X1007">
        <v>0</v>
      </c>
      <c r="Y1007">
        <v>0.1</v>
      </c>
      <c r="Z1007">
        <v>0.1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3">
      <c r="A1008" s="7"/>
      <c r="B1008" s="1">
        <v>21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0.8</v>
      </c>
      <c r="J1008">
        <v>1</v>
      </c>
      <c r="K1008">
        <v>1</v>
      </c>
      <c r="L1008">
        <v>0.34</v>
      </c>
      <c r="M1008">
        <v>0.34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0.75</v>
      </c>
      <c r="T1008">
        <v>0</v>
      </c>
      <c r="U1008">
        <v>0.1</v>
      </c>
      <c r="V1008">
        <v>0</v>
      </c>
      <c r="W1008">
        <v>0</v>
      </c>
      <c r="X1008">
        <v>0</v>
      </c>
      <c r="Y1008">
        <v>0.1</v>
      </c>
      <c r="Z1008">
        <v>0.1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3">
      <c r="A1009" s="7"/>
      <c r="B1009" s="1">
        <v>22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0.8</v>
      </c>
      <c r="J1009">
        <v>1</v>
      </c>
      <c r="K1009">
        <v>1</v>
      </c>
      <c r="L1009">
        <v>0.34</v>
      </c>
      <c r="M1009">
        <v>0.34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0.75</v>
      </c>
      <c r="T1009">
        <v>0</v>
      </c>
      <c r="U1009">
        <v>0.1</v>
      </c>
      <c r="V1009">
        <v>0</v>
      </c>
      <c r="W1009">
        <v>0</v>
      </c>
      <c r="X1009">
        <v>0</v>
      </c>
      <c r="Y1009">
        <v>0.1</v>
      </c>
      <c r="Z1009">
        <v>0.1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3">
      <c r="A1010" s="7"/>
      <c r="B1010" s="1">
        <v>23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0.8</v>
      </c>
      <c r="J1010">
        <v>1</v>
      </c>
      <c r="K1010">
        <v>1</v>
      </c>
      <c r="L1010">
        <v>0.34</v>
      </c>
      <c r="M1010">
        <v>0.34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0.75</v>
      </c>
      <c r="T1010">
        <v>0</v>
      </c>
      <c r="U1010">
        <v>0.1</v>
      </c>
      <c r="V1010">
        <v>0</v>
      </c>
      <c r="W1010">
        <v>0</v>
      </c>
      <c r="X1010">
        <v>0</v>
      </c>
      <c r="Y1010">
        <v>0.1</v>
      </c>
      <c r="Z1010">
        <v>0.1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3">
      <c r="A1011" s="7"/>
      <c r="B1011" s="1">
        <v>24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0.8</v>
      </c>
      <c r="J1011">
        <v>1</v>
      </c>
      <c r="K1011">
        <v>1</v>
      </c>
      <c r="L1011">
        <v>0.34</v>
      </c>
      <c r="M1011">
        <v>0.34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0.75</v>
      </c>
      <c r="T1011">
        <v>0</v>
      </c>
      <c r="U1011">
        <v>0.1</v>
      </c>
      <c r="V1011">
        <v>0</v>
      </c>
      <c r="W1011">
        <v>0</v>
      </c>
      <c r="X1011">
        <v>0</v>
      </c>
      <c r="Y1011">
        <v>0.1</v>
      </c>
      <c r="Z1011">
        <v>0.1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3">
      <c r="A1012" s="7" t="s">
        <v>81</v>
      </c>
      <c r="B1012" s="1">
        <v>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0.8</v>
      </c>
      <c r="J1012">
        <v>1</v>
      </c>
      <c r="K1012">
        <v>1</v>
      </c>
      <c r="L1012">
        <v>0.34</v>
      </c>
      <c r="M1012">
        <v>0.34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0.75</v>
      </c>
      <c r="T1012">
        <v>0</v>
      </c>
      <c r="U1012">
        <v>0.1</v>
      </c>
      <c r="V1012">
        <v>0</v>
      </c>
      <c r="W1012">
        <v>0</v>
      </c>
      <c r="X1012">
        <v>0</v>
      </c>
      <c r="Y1012">
        <v>0.1</v>
      </c>
      <c r="Z1012">
        <v>0.1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x14ac:dyDescent="0.3">
      <c r="A1013" s="7"/>
      <c r="B1013" s="1">
        <v>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0.8</v>
      </c>
      <c r="J1013">
        <v>1</v>
      </c>
      <c r="K1013">
        <v>1</v>
      </c>
      <c r="L1013">
        <v>0.34</v>
      </c>
      <c r="M1013">
        <v>0.34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0.75</v>
      </c>
      <c r="T1013">
        <v>0</v>
      </c>
      <c r="U1013">
        <v>0.1</v>
      </c>
      <c r="V1013">
        <v>0</v>
      </c>
      <c r="W1013">
        <v>0</v>
      </c>
      <c r="X1013">
        <v>0</v>
      </c>
      <c r="Y1013">
        <v>0.1</v>
      </c>
      <c r="Z1013">
        <v>0.1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3">
      <c r="A1014" s="7"/>
      <c r="B1014" s="1">
        <v>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0.8</v>
      </c>
      <c r="J1014">
        <v>1</v>
      </c>
      <c r="K1014">
        <v>1</v>
      </c>
      <c r="L1014">
        <v>0.34</v>
      </c>
      <c r="M1014">
        <v>0.34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0.75</v>
      </c>
      <c r="T1014">
        <v>0</v>
      </c>
      <c r="U1014">
        <v>0.1</v>
      </c>
      <c r="V1014">
        <v>0</v>
      </c>
      <c r="W1014">
        <v>0</v>
      </c>
      <c r="X1014">
        <v>0</v>
      </c>
      <c r="Y1014">
        <v>0.1</v>
      </c>
      <c r="Z1014">
        <v>0.1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3">
      <c r="A1015" s="7"/>
      <c r="B1015" s="1">
        <v>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0.8</v>
      </c>
      <c r="J1015">
        <v>1</v>
      </c>
      <c r="K1015">
        <v>1</v>
      </c>
      <c r="L1015">
        <v>0.34</v>
      </c>
      <c r="M1015">
        <v>0.34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0.75</v>
      </c>
      <c r="T1015">
        <v>0</v>
      </c>
      <c r="U1015">
        <v>0.1</v>
      </c>
      <c r="V1015">
        <v>0</v>
      </c>
      <c r="W1015">
        <v>0</v>
      </c>
      <c r="X1015">
        <v>0</v>
      </c>
      <c r="Y1015">
        <v>0.1</v>
      </c>
      <c r="Z1015">
        <v>0.1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3">
      <c r="A1016" s="7"/>
      <c r="B1016" s="1">
        <v>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0.8</v>
      </c>
      <c r="J1016">
        <v>1</v>
      </c>
      <c r="K1016">
        <v>1</v>
      </c>
      <c r="L1016">
        <v>0.34</v>
      </c>
      <c r="M1016">
        <v>0.34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0.75</v>
      </c>
      <c r="T1016">
        <v>0</v>
      </c>
      <c r="U1016">
        <v>0.1</v>
      </c>
      <c r="V1016">
        <v>0</v>
      </c>
      <c r="W1016">
        <v>0</v>
      </c>
      <c r="X1016">
        <v>0</v>
      </c>
      <c r="Y1016">
        <v>0.1</v>
      </c>
      <c r="Z1016">
        <v>0.1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3">
      <c r="A1017" s="7"/>
      <c r="B1017" s="1">
        <v>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0.8</v>
      </c>
      <c r="J1017">
        <v>1</v>
      </c>
      <c r="K1017">
        <v>1</v>
      </c>
      <c r="L1017">
        <v>0.34</v>
      </c>
      <c r="M1017">
        <v>0.34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0.75</v>
      </c>
      <c r="T1017">
        <v>0</v>
      </c>
      <c r="U1017">
        <v>0.1</v>
      </c>
      <c r="V1017">
        <v>0</v>
      </c>
      <c r="W1017">
        <v>0</v>
      </c>
      <c r="X1017">
        <v>0</v>
      </c>
      <c r="Y1017">
        <v>0.1</v>
      </c>
      <c r="Z1017">
        <v>0.1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3">
      <c r="A1018" s="7"/>
      <c r="B1018" s="1">
        <v>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0.8</v>
      </c>
      <c r="J1018">
        <v>1</v>
      </c>
      <c r="K1018">
        <v>1</v>
      </c>
      <c r="L1018">
        <v>0.34</v>
      </c>
      <c r="M1018">
        <v>0.34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0.75</v>
      </c>
      <c r="T1018">
        <v>0</v>
      </c>
      <c r="U1018">
        <v>0.1</v>
      </c>
      <c r="V1018">
        <v>0</v>
      </c>
      <c r="W1018">
        <v>0</v>
      </c>
      <c r="X1018">
        <v>0</v>
      </c>
      <c r="Y1018">
        <v>0.1</v>
      </c>
      <c r="Z1018">
        <v>0.1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3">
      <c r="A1019" s="7"/>
      <c r="B1019" s="1">
        <v>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0.8</v>
      </c>
      <c r="J1019">
        <v>1</v>
      </c>
      <c r="K1019">
        <v>1</v>
      </c>
      <c r="L1019">
        <v>0.34</v>
      </c>
      <c r="M1019">
        <v>0.34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0.75</v>
      </c>
      <c r="T1019">
        <v>0</v>
      </c>
      <c r="U1019">
        <v>0.1</v>
      </c>
      <c r="V1019">
        <v>0</v>
      </c>
      <c r="W1019">
        <v>0</v>
      </c>
      <c r="X1019">
        <v>0</v>
      </c>
      <c r="Y1019">
        <v>0.1</v>
      </c>
      <c r="Z1019">
        <v>0.1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3">
      <c r="A1020" s="7"/>
      <c r="B1020" s="1">
        <v>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0.8</v>
      </c>
      <c r="J1020">
        <v>1</v>
      </c>
      <c r="K1020">
        <v>1</v>
      </c>
      <c r="L1020">
        <v>0.34</v>
      </c>
      <c r="M1020">
        <v>0.34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0.75</v>
      </c>
      <c r="T1020">
        <v>0</v>
      </c>
      <c r="U1020">
        <v>0.1</v>
      </c>
      <c r="V1020">
        <v>0</v>
      </c>
      <c r="W1020">
        <v>0</v>
      </c>
      <c r="X1020">
        <v>0</v>
      </c>
      <c r="Y1020">
        <v>0.1</v>
      </c>
      <c r="Z1020">
        <v>0.1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3">
      <c r="A1021" s="7"/>
      <c r="B1021" s="1">
        <v>10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0.8</v>
      </c>
      <c r="J1021">
        <v>1</v>
      </c>
      <c r="K1021">
        <v>1</v>
      </c>
      <c r="L1021">
        <v>0.34</v>
      </c>
      <c r="M1021">
        <v>0.34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0.75</v>
      </c>
      <c r="T1021">
        <v>0</v>
      </c>
      <c r="U1021">
        <v>0.1</v>
      </c>
      <c r="V1021">
        <v>0</v>
      </c>
      <c r="W1021">
        <v>0</v>
      </c>
      <c r="X1021">
        <v>0</v>
      </c>
      <c r="Y1021">
        <v>0.1</v>
      </c>
      <c r="Z1021">
        <v>0.1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3">
      <c r="A1022" s="7"/>
      <c r="B1022" s="1">
        <v>11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0.8</v>
      </c>
      <c r="J1022">
        <v>1</v>
      </c>
      <c r="K1022">
        <v>1</v>
      </c>
      <c r="L1022">
        <v>0.34</v>
      </c>
      <c r="M1022">
        <v>0.34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0.75</v>
      </c>
      <c r="T1022">
        <v>0</v>
      </c>
      <c r="U1022">
        <v>0.1</v>
      </c>
      <c r="V1022">
        <v>0</v>
      </c>
      <c r="W1022">
        <v>0</v>
      </c>
      <c r="X1022">
        <v>0</v>
      </c>
      <c r="Y1022">
        <v>0.1</v>
      </c>
      <c r="Z1022">
        <v>0.1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3">
      <c r="A1023" s="7"/>
      <c r="B1023" s="1">
        <v>12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0.8</v>
      </c>
      <c r="J1023">
        <v>1</v>
      </c>
      <c r="K1023">
        <v>1</v>
      </c>
      <c r="L1023">
        <v>0.34</v>
      </c>
      <c r="M1023">
        <v>0.34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0.75</v>
      </c>
      <c r="T1023">
        <v>0</v>
      </c>
      <c r="U1023">
        <v>0.1</v>
      </c>
      <c r="V1023">
        <v>0</v>
      </c>
      <c r="W1023">
        <v>0</v>
      </c>
      <c r="X1023">
        <v>0</v>
      </c>
      <c r="Y1023">
        <v>0.1</v>
      </c>
      <c r="Z1023">
        <v>0.1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3">
      <c r="A1024" s="7"/>
      <c r="B1024" s="1">
        <v>13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0.8</v>
      </c>
      <c r="J1024">
        <v>1</v>
      </c>
      <c r="K1024">
        <v>1</v>
      </c>
      <c r="L1024">
        <v>0.34</v>
      </c>
      <c r="M1024">
        <v>0.34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0.75</v>
      </c>
      <c r="T1024">
        <v>0</v>
      </c>
      <c r="U1024">
        <v>0.1</v>
      </c>
      <c r="V1024">
        <v>0</v>
      </c>
      <c r="W1024">
        <v>0</v>
      </c>
      <c r="X1024">
        <v>0</v>
      </c>
      <c r="Y1024">
        <v>0.1</v>
      </c>
      <c r="Z1024">
        <v>0.1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3">
      <c r="A1025" s="7"/>
      <c r="B1025" s="1">
        <v>14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0.8</v>
      </c>
      <c r="J1025">
        <v>1</v>
      </c>
      <c r="K1025">
        <v>1</v>
      </c>
      <c r="L1025">
        <v>0.34</v>
      </c>
      <c r="M1025">
        <v>0.34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0.75</v>
      </c>
      <c r="T1025">
        <v>0</v>
      </c>
      <c r="U1025">
        <v>0.1</v>
      </c>
      <c r="V1025">
        <v>0</v>
      </c>
      <c r="W1025">
        <v>0</v>
      </c>
      <c r="X1025">
        <v>0</v>
      </c>
      <c r="Y1025">
        <v>0.1</v>
      </c>
      <c r="Z1025">
        <v>0.1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3">
      <c r="A1026" s="7"/>
      <c r="B1026" s="1">
        <v>15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0.8</v>
      </c>
      <c r="J1026">
        <v>1</v>
      </c>
      <c r="K1026">
        <v>1</v>
      </c>
      <c r="L1026">
        <v>0.34</v>
      </c>
      <c r="M1026">
        <v>0.34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0.75</v>
      </c>
      <c r="T1026">
        <v>0</v>
      </c>
      <c r="U1026">
        <v>0.1</v>
      </c>
      <c r="V1026">
        <v>0</v>
      </c>
      <c r="W1026">
        <v>0</v>
      </c>
      <c r="X1026">
        <v>0</v>
      </c>
      <c r="Y1026">
        <v>0.1</v>
      </c>
      <c r="Z1026">
        <v>0.1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3">
      <c r="A1027" s="7"/>
      <c r="B1027" s="1">
        <v>16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0.8</v>
      </c>
      <c r="J1027">
        <v>1</v>
      </c>
      <c r="K1027">
        <v>1</v>
      </c>
      <c r="L1027">
        <v>0.34</v>
      </c>
      <c r="M1027">
        <v>0.34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0.75</v>
      </c>
      <c r="T1027">
        <v>0</v>
      </c>
      <c r="U1027">
        <v>0.1</v>
      </c>
      <c r="V1027">
        <v>0</v>
      </c>
      <c r="W1027">
        <v>0</v>
      </c>
      <c r="X1027">
        <v>0</v>
      </c>
      <c r="Y1027">
        <v>0.1</v>
      </c>
      <c r="Z1027">
        <v>0.1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3">
      <c r="A1028" s="7"/>
      <c r="B1028" s="1">
        <v>17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0.8</v>
      </c>
      <c r="J1028">
        <v>1</v>
      </c>
      <c r="K1028">
        <v>1</v>
      </c>
      <c r="L1028">
        <v>0.34</v>
      </c>
      <c r="M1028">
        <v>0.34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0.75</v>
      </c>
      <c r="T1028">
        <v>0</v>
      </c>
      <c r="U1028">
        <v>0.1</v>
      </c>
      <c r="V1028">
        <v>0</v>
      </c>
      <c r="W1028">
        <v>0</v>
      </c>
      <c r="X1028">
        <v>0</v>
      </c>
      <c r="Y1028">
        <v>0.1</v>
      </c>
      <c r="Z1028">
        <v>0.1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x14ac:dyDescent="0.3">
      <c r="A1029" s="7"/>
      <c r="B1029" s="1">
        <v>18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0.8</v>
      </c>
      <c r="J1029">
        <v>1</v>
      </c>
      <c r="K1029">
        <v>1</v>
      </c>
      <c r="L1029">
        <v>0.34</v>
      </c>
      <c r="M1029">
        <v>0.34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0.75</v>
      </c>
      <c r="T1029">
        <v>0</v>
      </c>
      <c r="U1029">
        <v>0.1</v>
      </c>
      <c r="V1029">
        <v>0</v>
      </c>
      <c r="W1029">
        <v>0</v>
      </c>
      <c r="X1029">
        <v>0</v>
      </c>
      <c r="Y1029">
        <v>0.1</v>
      </c>
      <c r="Z1029">
        <v>0.1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3">
      <c r="A1030" s="7"/>
      <c r="B1030" s="1">
        <v>19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0.8</v>
      </c>
      <c r="J1030">
        <v>1</v>
      </c>
      <c r="K1030">
        <v>1</v>
      </c>
      <c r="L1030">
        <v>0.34</v>
      </c>
      <c r="M1030">
        <v>0.34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0.75</v>
      </c>
      <c r="T1030">
        <v>0</v>
      </c>
      <c r="U1030">
        <v>0.1</v>
      </c>
      <c r="V1030">
        <v>0</v>
      </c>
      <c r="W1030">
        <v>0</v>
      </c>
      <c r="X1030">
        <v>0</v>
      </c>
      <c r="Y1030">
        <v>0.1</v>
      </c>
      <c r="Z1030">
        <v>0.1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3">
      <c r="A1031" s="7"/>
      <c r="B1031" s="1">
        <v>20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0.8</v>
      </c>
      <c r="J1031">
        <v>1</v>
      </c>
      <c r="K1031">
        <v>1</v>
      </c>
      <c r="L1031">
        <v>0.34</v>
      </c>
      <c r="M1031">
        <v>0.34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0.75</v>
      </c>
      <c r="T1031">
        <v>0</v>
      </c>
      <c r="U1031">
        <v>0.1</v>
      </c>
      <c r="V1031">
        <v>0</v>
      </c>
      <c r="W1031">
        <v>0</v>
      </c>
      <c r="X1031">
        <v>0</v>
      </c>
      <c r="Y1031">
        <v>0.1</v>
      </c>
      <c r="Z1031">
        <v>0.1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3">
      <c r="A1032" s="7"/>
      <c r="B1032" s="1">
        <v>21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0.8</v>
      </c>
      <c r="J1032">
        <v>1</v>
      </c>
      <c r="K1032">
        <v>1</v>
      </c>
      <c r="L1032">
        <v>0.34</v>
      </c>
      <c r="M1032">
        <v>0.34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0.75</v>
      </c>
      <c r="T1032">
        <v>0</v>
      </c>
      <c r="U1032">
        <v>0.1</v>
      </c>
      <c r="V1032">
        <v>0</v>
      </c>
      <c r="W1032">
        <v>0</v>
      </c>
      <c r="X1032">
        <v>0</v>
      </c>
      <c r="Y1032">
        <v>0.1</v>
      </c>
      <c r="Z1032">
        <v>0.1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3">
      <c r="A1033" s="7"/>
      <c r="B1033" s="1">
        <v>22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0.8</v>
      </c>
      <c r="J1033">
        <v>1</v>
      </c>
      <c r="K1033">
        <v>1</v>
      </c>
      <c r="L1033">
        <v>0.34</v>
      </c>
      <c r="M1033">
        <v>0.34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0.75</v>
      </c>
      <c r="T1033">
        <v>0</v>
      </c>
      <c r="U1033">
        <v>0.1</v>
      </c>
      <c r="V1033">
        <v>0</v>
      </c>
      <c r="W1033">
        <v>0</v>
      </c>
      <c r="X1033">
        <v>0</v>
      </c>
      <c r="Y1033">
        <v>0.1</v>
      </c>
      <c r="Z1033">
        <v>0.1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3">
      <c r="A1034" s="7"/>
      <c r="B1034" s="1">
        <v>23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0.8</v>
      </c>
      <c r="J1034">
        <v>1</v>
      </c>
      <c r="K1034">
        <v>1</v>
      </c>
      <c r="L1034">
        <v>0.34</v>
      </c>
      <c r="M1034">
        <v>0.34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0.75</v>
      </c>
      <c r="T1034">
        <v>0</v>
      </c>
      <c r="U1034">
        <v>0.1</v>
      </c>
      <c r="V1034">
        <v>0</v>
      </c>
      <c r="W1034">
        <v>0</v>
      </c>
      <c r="X1034">
        <v>0</v>
      </c>
      <c r="Y1034">
        <v>0.1</v>
      </c>
      <c r="Z1034">
        <v>0.1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3">
      <c r="A1035" s="7"/>
      <c r="B1035" s="1">
        <v>24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0.8</v>
      </c>
      <c r="J1035">
        <v>1</v>
      </c>
      <c r="K1035">
        <v>1</v>
      </c>
      <c r="L1035">
        <v>0.34</v>
      </c>
      <c r="M1035">
        <v>0.34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0.75</v>
      </c>
      <c r="T1035">
        <v>0</v>
      </c>
      <c r="U1035">
        <v>0.1</v>
      </c>
      <c r="V1035">
        <v>0</v>
      </c>
      <c r="W1035">
        <v>0</v>
      </c>
      <c r="X1035">
        <v>0</v>
      </c>
      <c r="Y1035">
        <v>0.1</v>
      </c>
      <c r="Z1035">
        <v>0.1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3">
      <c r="A1036" s="7" t="s">
        <v>82</v>
      </c>
      <c r="B1036" s="1">
        <v>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0.8</v>
      </c>
      <c r="J1036">
        <v>1</v>
      </c>
      <c r="K1036">
        <v>1</v>
      </c>
      <c r="L1036">
        <v>0.34</v>
      </c>
      <c r="M1036">
        <v>0.34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0.75</v>
      </c>
      <c r="T1036">
        <v>0</v>
      </c>
      <c r="U1036">
        <v>0.1</v>
      </c>
      <c r="V1036">
        <v>0</v>
      </c>
      <c r="W1036">
        <v>0</v>
      </c>
      <c r="X1036">
        <v>0</v>
      </c>
      <c r="Y1036">
        <v>0.1</v>
      </c>
      <c r="Z1036">
        <v>0.1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3">
      <c r="A1037" s="7"/>
      <c r="B1037" s="1">
        <v>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0.8</v>
      </c>
      <c r="J1037">
        <v>1</v>
      </c>
      <c r="K1037">
        <v>1</v>
      </c>
      <c r="L1037">
        <v>0.34</v>
      </c>
      <c r="M1037">
        <v>0.34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0.75</v>
      </c>
      <c r="T1037">
        <v>0</v>
      </c>
      <c r="U1037">
        <v>0.1</v>
      </c>
      <c r="V1037">
        <v>0</v>
      </c>
      <c r="W1037">
        <v>0</v>
      </c>
      <c r="X1037">
        <v>0</v>
      </c>
      <c r="Y1037">
        <v>0.1</v>
      </c>
      <c r="Z1037">
        <v>0.1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</row>
    <row r="1038" spans="1:33" x14ac:dyDescent="0.3">
      <c r="A1038" s="7"/>
      <c r="B1038" s="1">
        <v>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0.8</v>
      </c>
      <c r="J1038">
        <v>1</v>
      </c>
      <c r="K1038">
        <v>1</v>
      </c>
      <c r="L1038">
        <v>0.34</v>
      </c>
      <c r="M1038">
        <v>0.34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0.75</v>
      </c>
      <c r="T1038">
        <v>0</v>
      </c>
      <c r="U1038">
        <v>0.1</v>
      </c>
      <c r="V1038">
        <v>0</v>
      </c>
      <c r="W1038">
        <v>0</v>
      </c>
      <c r="X1038">
        <v>0</v>
      </c>
      <c r="Y1038">
        <v>0.1</v>
      </c>
      <c r="Z1038">
        <v>0.1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3">
      <c r="A1039" s="7"/>
      <c r="B1039" s="1">
        <v>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0.8</v>
      </c>
      <c r="J1039">
        <v>1</v>
      </c>
      <c r="K1039">
        <v>1</v>
      </c>
      <c r="L1039">
        <v>0.34</v>
      </c>
      <c r="M1039">
        <v>0.34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0.75</v>
      </c>
      <c r="T1039">
        <v>0</v>
      </c>
      <c r="U1039">
        <v>0.1</v>
      </c>
      <c r="V1039">
        <v>0</v>
      </c>
      <c r="W1039">
        <v>0</v>
      </c>
      <c r="X1039">
        <v>0</v>
      </c>
      <c r="Y1039">
        <v>0.1</v>
      </c>
      <c r="Z1039">
        <v>0.1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3">
      <c r="A1040" s="7"/>
      <c r="B1040" s="1">
        <v>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0.8</v>
      </c>
      <c r="J1040">
        <v>1</v>
      </c>
      <c r="K1040">
        <v>1</v>
      </c>
      <c r="L1040">
        <v>0.34</v>
      </c>
      <c r="M1040">
        <v>0.34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0.75</v>
      </c>
      <c r="T1040">
        <v>0</v>
      </c>
      <c r="U1040">
        <v>0.1</v>
      </c>
      <c r="V1040">
        <v>0</v>
      </c>
      <c r="W1040">
        <v>0</v>
      </c>
      <c r="X1040">
        <v>0</v>
      </c>
      <c r="Y1040">
        <v>0.1</v>
      </c>
      <c r="Z1040">
        <v>0.1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3" x14ac:dyDescent="0.3">
      <c r="A1041" s="7"/>
      <c r="B1041" s="1">
        <v>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0.8</v>
      </c>
      <c r="J1041">
        <v>1</v>
      </c>
      <c r="K1041">
        <v>1</v>
      </c>
      <c r="L1041">
        <v>0.34</v>
      </c>
      <c r="M1041">
        <v>0.34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0.75</v>
      </c>
      <c r="T1041">
        <v>0</v>
      </c>
      <c r="U1041">
        <v>0.1</v>
      </c>
      <c r="V1041">
        <v>0</v>
      </c>
      <c r="W1041">
        <v>0</v>
      </c>
      <c r="X1041">
        <v>0</v>
      </c>
      <c r="Y1041">
        <v>0.1</v>
      </c>
      <c r="Z1041">
        <v>0.1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</row>
    <row r="1042" spans="1:33" x14ac:dyDescent="0.3">
      <c r="A1042" s="7"/>
      <c r="B1042" s="1">
        <v>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0.8</v>
      </c>
      <c r="J1042">
        <v>1</v>
      </c>
      <c r="K1042">
        <v>1</v>
      </c>
      <c r="L1042">
        <v>0.34</v>
      </c>
      <c r="M1042">
        <v>0.34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0.75</v>
      </c>
      <c r="T1042">
        <v>0</v>
      </c>
      <c r="U1042">
        <v>0.1</v>
      </c>
      <c r="V1042">
        <v>0</v>
      </c>
      <c r="W1042">
        <v>0</v>
      </c>
      <c r="X1042">
        <v>0</v>
      </c>
      <c r="Y1042">
        <v>0.1</v>
      </c>
      <c r="Z1042">
        <v>0.1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</row>
    <row r="1043" spans="1:33" x14ac:dyDescent="0.3">
      <c r="A1043" s="7"/>
      <c r="B1043" s="1">
        <v>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0.8</v>
      </c>
      <c r="J1043">
        <v>1</v>
      </c>
      <c r="K1043">
        <v>1</v>
      </c>
      <c r="L1043">
        <v>0.34</v>
      </c>
      <c r="M1043">
        <v>0.34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0.75</v>
      </c>
      <c r="T1043">
        <v>0</v>
      </c>
      <c r="U1043">
        <v>0.1</v>
      </c>
      <c r="V1043">
        <v>0</v>
      </c>
      <c r="W1043">
        <v>0</v>
      </c>
      <c r="X1043">
        <v>0</v>
      </c>
      <c r="Y1043">
        <v>0.1</v>
      </c>
      <c r="Z1043">
        <v>0.1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3">
      <c r="A1044" s="7"/>
      <c r="B1044" s="1">
        <v>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0.8</v>
      </c>
      <c r="J1044">
        <v>1</v>
      </c>
      <c r="K1044">
        <v>1</v>
      </c>
      <c r="L1044">
        <v>0.34</v>
      </c>
      <c r="M1044">
        <v>0.34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0.75</v>
      </c>
      <c r="T1044">
        <v>0</v>
      </c>
      <c r="U1044">
        <v>0.1</v>
      </c>
      <c r="V1044">
        <v>0</v>
      </c>
      <c r="W1044">
        <v>0</v>
      </c>
      <c r="X1044">
        <v>0</v>
      </c>
      <c r="Y1044">
        <v>0.1</v>
      </c>
      <c r="Z1044">
        <v>0.1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3">
      <c r="A1045" s="7"/>
      <c r="B1045" s="1">
        <v>10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0.8</v>
      </c>
      <c r="J1045">
        <v>1</v>
      </c>
      <c r="K1045">
        <v>1</v>
      </c>
      <c r="L1045">
        <v>0.34</v>
      </c>
      <c r="M1045">
        <v>0.34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0.75</v>
      </c>
      <c r="T1045">
        <v>0</v>
      </c>
      <c r="U1045">
        <v>0.1</v>
      </c>
      <c r="V1045">
        <v>0</v>
      </c>
      <c r="W1045">
        <v>0</v>
      </c>
      <c r="X1045">
        <v>0</v>
      </c>
      <c r="Y1045">
        <v>0.1</v>
      </c>
      <c r="Z1045">
        <v>0.1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3">
      <c r="A1046" s="7"/>
      <c r="B1046" s="1">
        <v>11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0.8</v>
      </c>
      <c r="J1046">
        <v>1</v>
      </c>
      <c r="K1046">
        <v>1</v>
      </c>
      <c r="L1046">
        <v>0.34</v>
      </c>
      <c r="M1046">
        <v>0.34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0.75</v>
      </c>
      <c r="T1046">
        <v>0</v>
      </c>
      <c r="U1046">
        <v>0.1</v>
      </c>
      <c r="V1046">
        <v>0</v>
      </c>
      <c r="W1046">
        <v>0</v>
      </c>
      <c r="X1046">
        <v>0</v>
      </c>
      <c r="Y1046">
        <v>0.1</v>
      </c>
      <c r="Z1046">
        <v>0.1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3">
      <c r="A1047" s="7"/>
      <c r="B1047" s="1">
        <v>12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0.8</v>
      </c>
      <c r="J1047">
        <v>1</v>
      </c>
      <c r="K1047">
        <v>1</v>
      </c>
      <c r="L1047">
        <v>0.34</v>
      </c>
      <c r="M1047">
        <v>0.34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0.75</v>
      </c>
      <c r="T1047">
        <v>0</v>
      </c>
      <c r="U1047">
        <v>0.1</v>
      </c>
      <c r="V1047">
        <v>0</v>
      </c>
      <c r="W1047">
        <v>0</v>
      </c>
      <c r="X1047">
        <v>0</v>
      </c>
      <c r="Y1047">
        <v>0.1</v>
      </c>
      <c r="Z1047">
        <v>0.1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3">
      <c r="A1048" s="7"/>
      <c r="B1048" s="1">
        <v>13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0.8</v>
      </c>
      <c r="J1048">
        <v>1</v>
      </c>
      <c r="K1048">
        <v>1</v>
      </c>
      <c r="L1048">
        <v>0.34</v>
      </c>
      <c r="M1048">
        <v>0.34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0.75</v>
      </c>
      <c r="T1048">
        <v>0</v>
      </c>
      <c r="U1048">
        <v>0.1</v>
      </c>
      <c r="V1048">
        <v>0</v>
      </c>
      <c r="W1048">
        <v>0</v>
      </c>
      <c r="X1048">
        <v>0</v>
      </c>
      <c r="Y1048">
        <v>0.1</v>
      </c>
      <c r="Z1048">
        <v>0.1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 x14ac:dyDescent="0.3">
      <c r="A1049" s="7"/>
      <c r="B1049" s="1">
        <v>14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0.8</v>
      </c>
      <c r="J1049">
        <v>1</v>
      </c>
      <c r="K1049">
        <v>1</v>
      </c>
      <c r="L1049">
        <v>0.34</v>
      </c>
      <c r="M1049">
        <v>0.34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0.75</v>
      </c>
      <c r="T1049">
        <v>0</v>
      </c>
      <c r="U1049">
        <v>0.1</v>
      </c>
      <c r="V1049">
        <v>0</v>
      </c>
      <c r="W1049">
        <v>0</v>
      </c>
      <c r="X1049">
        <v>0</v>
      </c>
      <c r="Y1049">
        <v>0.1</v>
      </c>
      <c r="Z1049">
        <v>0.1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</row>
    <row r="1050" spans="1:33" x14ac:dyDescent="0.3">
      <c r="A1050" s="7"/>
      <c r="B1050" s="1">
        <v>15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0.8</v>
      </c>
      <c r="J1050">
        <v>1</v>
      </c>
      <c r="K1050">
        <v>1</v>
      </c>
      <c r="L1050">
        <v>0.34</v>
      </c>
      <c r="M1050">
        <v>0.34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0.75</v>
      </c>
      <c r="T1050">
        <v>0</v>
      </c>
      <c r="U1050">
        <v>0.1</v>
      </c>
      <c r="V1050">
        <v>0</v>
      </c>
      <c r="W1050">
        <v>0</v>
      </c>
      <c r="X1050">
        <v>0</v>
      </c>
      <c r="Y1050">
        <v>0.1</v>
      </c>
      <c r="Z1050">
        <v>0.1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3">
      <c r="A1051" s="7"/>
      <c r="B1051" s="1">
        <v>16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0.8</v>
      </c>
      <c r="J1051">
        <v>1</v>
      </c>
      <c r="K1051">
        <v>1</v>
      </c>
      <c r="L1051">
        <v>0.34</v>
      </c>
      <c r="M1051">
        <v>0.34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0.75</v>
      </c>
      <c r="T1051">
        <v>0</v>
      </c>
      <c r="U1051">
        <v>0.1</v>
      </c>
      <c r="V1051">
        <v>0</v>
      </c>
      <c r="W1051">
        <v>0</v>
      </c>
      <c r="X1051">
        <v>0</v>
      </c>
      <c r="Y1051">
        <v>0.1</v>
      </c>
      <c r="Z1051">
        <v>0.1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3">
      <c r="A1052" s="7"/>
      <c r="B1052" s="1">
        <v>17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0.8</v>
      </c>
      <c r="J1052">
        <v>1</v>
      </c>
      <c r="K1052">
        <v>1</v>
      </c>
      <c r="L1052">
        <v>0.34</v>
      </c>
      <c r="M1052">
        <v>0.34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0.75</v>
      </c>
      <c r="T1052">
        <v>0</v>
      </c>
      <c r="U1052">
        <v>0.1</v>
      </c>
      <c r="V1052">
        <v>0</v>
      </c>
      <c r="W1052">
        <v>0</v>
      </c>
      <c r="X1052">
        <v>0</v>
      </c>
      <c r="Y1052">
        <v>0.1</v>
      </c>
      <c r="Z1052">
        <v>0.1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3">
      <c r="A1053" s="7"/>
      <c r="B1053" s="1">
        <v>18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0.8</v>
      </c>
      <c r="J1053">
        <v>1</v>
      </c>
      <c r="K1053">
        <v>1</v>
      </c>
      <c r="L1053">
        <v>0.34</v>
      </c>
      <c r="M1053">
        <v>0.34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0.75</v>
      </c>
      <c r="T1053">
        <v>0</v>
      </c>
      <c r="U1053">
        <v>0.1</v>
      </c>
      <c r="V1053">
        <v>0</v>
      </c>
      <c r="W1053">
        <v>0</v>
      </c>
      <c r="X1053">
        <v>0</v>
      </c>
      <c r="Y1053">
        <v>0.1</v>
      </c>
      <c r="Z1053">
        <v>0.1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3">
      <c r="A1054" s="7"/>
      <c r="B1054" s="1">
        <v>19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0.8</v>
      </c>
      <c r="J1054">
        <v>1</v>
      </c>
      <c r="K1054">
        <v>1</v>
      </c>
      <c r="L1054">
        <v>0.34</v>
      </c>
      <c r="M1054">
        <v>0.34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0.75</v>
      </c>
      <c r="T1054">
        <v>0</v>
      </c>
      <c r="U1054">
        <v>0.1</v>
      </c>
      <c r="V1054">
        <v>0</v>
      </c>
      <c r="W1054">
        <v>0</v>
      </c>
      <c r="X1054">
        <v>0</v>
      </c>
      <c r="Y1054">
        <v>0.1</v>
      </c>
      <c r="Z1054">
        <v>0.1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</row>
    <row r="1055" spans="1:33" x14ac:dyDescent="0.3">
      <c r="A1055" s="7"/>
      <c r="B1055" s="1">
        <v>20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0.8</v>
      </c>
      <c r="J1055">
        <v>1</v>
      </c>
      <c r="K1055">
        <v>1</v>
      </c>
      <c r="L1055">
        <v>0.34</v>
      </c>
      <c r="M1055">
        <v>0.34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0.75</v>
      </c>
      <c r="T1055">
        <v>0</v>
      </c>
      <c r="U1055">
        <v>0.1</v>
      </c>
      <c r="V1055">
        <v>0</v>
      </c>
      <c r="W1055">
        <v>0</v>
      </c>
      <c r="X1055">
        <v>0</v>
      </c>
      <c r="Y1055">
        <v>0.1</v>
      </c>
      <c r="Z1055">
        <v>0.1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3">
      <c r="A1056" s="7"/>
      <c r="B1056" s="1">
        <v>21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0.8</v>
      </c>
      <c r="J1056">
        <v>1</v>
      </c>
      <c r="K1056">
        <v>1</v>
      </c>
      <c r="L1056">
        <v>0.34</v>
      </c>
      <c r="M1056">
        <v>0.34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0.75</v>
      </c>
      <c r="T1056">
        <v>0</v>
      </c>
      <c r="U1056">
        <v>0.1</v>
      </c>
      <c r="V1056">
        <v>0</v>
      </c>
      <c r="W1056">
        <v>0</v>
      </c>
      <c r="X1056">
        <v>0</v>
      </c>
      <c r="Y1056">
        <v>0.1</v>
      </c>
      <c r="Z1056">
        <v>0.1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3">
      <c r="A1057" s="7"/>
      <c r="B1057" s="1">
        <v>22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0.8</v>
      </c>
      <c r="J1057">
        <v>1</v>
      </c>
      <c r="K1057">
        <v>1</v>
      </c>
      <c r="L1057">
        <v>0.34</v>
      </c>
      <c r="M1057">
        <v>0.34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0.75</v>
      </c>
      <c r="T1057">
        <v>0</v>
      </c>
      <c r="U1057">
        <v>0.1</v>
      </c>
      <c r="V1057">
        <v>0</v>
      </c>
      <c r="W1057">
        <v>0</v>
      </c>
      <c r="X1057">
        <v>0</v>
      </c>
      <c r="Y1057">
        <v>0.1</v>
      </c>
      <c r="Z1057">
        <v>0.1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3">
      <c r="A1058" s="7"/>
      <c r="B1058" s="1">
        <v>23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0.8</v>
      </c>
      <c r="J1058">
        <v>1</v>
      </c>
      <c r="K1058">
        <v>1</v>
      </c>
      <c r="L1058">
        <v>0.34</v>
      </c>
      <c r="M1058">
        <v>0.34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0.75</v>
      </c>
      <c r="T1058">
        <v>0</v>
      </c>
      <c r="U1058">
        <v>0.1</v>
      </c>
      <c r="V1058">
        <v>0</v>
      </c>
      <c r="W1058">
        <v>0</v>
      </c>
      <c r="X1058">
        <v>0</v>
      </c>
      <c r="Y1058">
        <v>0.1</v>
      </c>
      <c r="Z1058">
        <v>0.1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3">
      <c r="A1059" s="7"/>
      <c r="B1059" s="1">
        <v>24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0.8</v>
      </c>
      <c r="J1059">
        <v>1</v>
      </c>
      <c r="K1059">
        <v>1</v>
      </c>
      <c r="L1059">
        <v>0.34</v>
      </c>
      <c r="M1059">
        <v>0.34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0.75</v>
      </c>
      <c r="T1059">
        <v>0</v>
      </c>
      <c r="U1059">
        <v>0.1</v>
      </c>
      <c r="V1059">
        <v>0</v>
      </c>
      <c r="W1059">
        <v>0</v>
      </c>
      <c r="X1059">
        <v>0</v>
      </c>
      <c r="Y1059">
        <v>0.1</v>
      </c>
      <c r="Z1059">
        <v>0.1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3">
      <c r="A1060" s="7" t="s">
        <v>83</v>
      </c>
      <c r="B1060" s="1">
        <v>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0.8</v>
      </c>
      <c r="J1060">
        <v>1</v>
      </c>
      <c r="K1060">
        <v>1</v>
      </c>
      <c r="L1060">
        <v>0.34</v>
      </c>
      <c r="M1060">
        <v>0.34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0.75</v>
      </c>
      <c r="T1060">
        <v>0</v>
      </c>
      <c r="U1060">
        <v>0.1</v>
      </c>
      <c r="V1060">
        <v>0</v>
      </c>
      <c r="W1060">
        <v>0</v>
      </c>
      <c r="X1060">
        <v>0</v>
      </c>
      <c r="Y1060">
        <v>0.1</v>
      </c>
      <c r="Z1060">
        <v>0.1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3">
      <c r="A1061" s="7"/>
      <c r="B1061" s="1">
        <v>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0.8</v>
      </c>
      <c r="J1061">
        <v>1</v>
      </c>
      <c r="K1061">
        <v>1</v>
      </c>
      <c r="L1061">
        <v>0.34</v>
      </c>
      <c r="M1061">
        <v>0.34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0.75</v>
      </c>
      <c r="T1061">
        <v>0</v>
      </c>
      <c r="U1061">
        <v>0.1</v>
      </c>
      <c r="V1061">
        <v>0</v>
      </c>
      <c r="W1061">
        <v>0</v>
      </c>
      <c r="X1061">
        <v>0</v>
      </c>
      <c r="Y1061">
        <v>0.1</v>
      </c>
      <c r="Z1061">
        <v>0.1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3">
      <c r="A1062" s="7"/>
      <c r="B1062" s="1">
        <v>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0.8</v>
      </c>
      <c r="J1062">
        <v>1</v>
      </c>
      <c r="K1062">
        <v>1</v>
      </c>
      <c r="L1062">
        <v>0.34</v>
      </c>
      <c r="M1062">
        <v>0.34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0.75</v>
      </c>
      <c r="T1062">
        <v>0</v>
      </c>
      <c r="U1062">
        <v>0.1</v>
      </c>
      <c r="V1062">
        <v>0</v>
      </c>
      <c r="W1062">
        <v>0</v>
      </c>
      <c r="X1062">
        <v>0</v>
      </c>
      <c r="Y1062">
        <v>0.1</v>
      </c>
      <c r="Z1062">
        <v>0.1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3">
      <c r="A1063" s="7"/>
      <c r="B1063" s="1">
        <v>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0.8</v>
      </c>
      <c r="J1063">
        <v>1</v>
      </c>
      <c r="K1063">
        <v>1</v>
      </c>
      <c r="L1063">
        <v>0.34</v>
      </c>
      <c r="M1063">
        <v>0.34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0.75</v>
      </c>
      <c r="T1063">
        <v>0</v>
      </c>
      <c r="U1063">
        <v>0.1</v>
      </c>
      <c r="V1063">
        <v>0</v>
      </c>
      <c r="W1063">
        <v>0</v>
      </c>
      <c r="X1063">
        <v>0</v>
      </c>
      <c r="Y1063">
        <v>0.1</v>
      </c>
      <c r="Z1063">
        <v>0.1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3">
      <c r="A1064" s="7"/>
      <c r="B1064" s="1">
        <v>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0.8</v>
      </c>
      <c r="J1064">
        <v>1</v>
      </c>
      <c r="K1064">
        <v>1</v>
      </c>
      <c r="L1064">
        <v>0.34</v>
      </c>
      <c r="M1064">
        <v>0.34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0.75</v>
      </c>
      <c r="T1064">
        <v>0</v>
      </c>
      <c r="U1064">
        <v>0.1</v>
      </c>
      <c r="V1064">
        <v>0</v>
      </c>
      <c r="W1064">
        <v>0</v>
      </c>
      <c r="X1064">
        <v>0</v>
      </c>
      <c r="Y1064">
        <v>0.1</v>
      </c>
      <c r="Z1064">
        <v>0.1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3">
      <c r="A1065" s="7"/>
      <c r="B1065" s="1">
        <v>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0.8</v>
      </c>
      <c r="J1065">
        <v>1</v>
      </c>
      <c r="K1065">
        <v>1</v>
      </c>
      <c r="L1065">
        <v>0.34</v>
      </c>
      <c r="M1065">
        <v>0.34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0.75</v>
      </c>
      <c r="T1065">
        <v>0</v>
      </c>
      <c r="U1065">
        <v>0.1</v>
      </c>
      <c r="V1065">
        <v>0</v>
      </c>
      <c r="W1065">
        <v>0</v>
      </c>
      <c r="X1065">
        <v>0</v>
      </c>
      <c r="Y1065">
        <v>0.1</v>
      </c>
      <c r="Z1065">
        <v>0.1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3">
      <c r="A1066" s="7"/>
      <c r="B1066" s="1">
        <v>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0.8</v>
      </c>
      <c r="J1066">
        <v>1</v>
      </c>
      <c r="K1066">
        <v>1</v>
      </c>
      <c r="L1066">
        <v>0.34</v>
      </c>
      <c r="M1066">
        <v>0.34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0.75</v>
      </c>
      <c r="T1066">
        <v>0</v>
      </c>
      <c r="U1066">
        <v>0.1</v>
      </c>
      <c r="V1066">
        <v>0</v>
      </c>
      <c r="W1066">
        <v>0</v>
      </c>
      <c r="X1066">
        <v>0</v>
      </c>
      <c r="Y1066">
        <v>0.1</v>
      </c>
      <c r="Z1066">
        <v>0.1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3">
      <c r="A1067" s="7"/>
      <c r="B1067" s="1">
        <v>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0.8</v>
      </c>
      <c r="J1067">
        <v>1</v>
      </c>
      <c r="K1067">
        <v>1</v>
      </c>
      <c r="L1067">
        <v>0.34</v>
      </c>
      <c r="M1067">
        <v>0.34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0.75</v>
      </c>
      <c r="T1067">
        <v>0</v>
      </c>
      <c r="U1067">
        <v>0.1</v>
      </c>
      <c r="V1067">
        <v>0</v>
      </c>
      <c r="W1067">
        <v>0</v>
      </c>
      <c r="X1067">
        <v>0</v>
      </c>
      <c r="Y1067">
        <v>0.1</v>
      </c>
      <c r="Z1067">
        <v>0.1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3">
      <c r="A1068" s="7"/>
      <c r="B1068" s="1">
        <v>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0.8</v>
      </c>
      <c r="J1068">
        <v>1</v>
      </c>
      <c r="K1068">
        <v>1</v>
      </c>
      <c r="L1068">
        <v>0.34</v>
      </c>
      <c r="M1068">
        <v>0.34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0.75</v>
      </c>
      <c r="T1068">
        <v>0</v>
      </c>
      <c r="U1068">
        <v>0.1</v>
      </c>
      <c r="V1068">
        <v>0</v>
      </c>
      <c r="W1068">
        <v>0</v>
      </c>
      <c r="X1068">
        <v>0</v>
      </c>
      <c r="Y1068">
        <v>0.1</v>
      </c>
      <c r="Z1068">
        <v>0.1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3">
      <c r="A1069" s="7"/>
      <c r="B1069" s="1">
        <v>10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0.8</v>
      </c>
      <c r="J1069">
        <v>1</v>
      </c>
      <c r="K1069">
        <v>1</v>
      </c>
      <c r="L1069">
        <v>0.34</v>
      </c>
      <c r="M1069">
        <v>0.34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0.75</v>
      </c>
      <c r="T1069">
        <v>0</v>
      </c>
      <c r="U1069">
        <v>0.1</v>
      </c>
      <c r="V1069">
        <v>0</v>
      </c>
      <c r="W1069">
        <v>0</v>
      </c>
      <c r="X1069">
        <v>0</v>
      </c>
      <c r="Y1069">
        <v>0.1</v>
      </c>
      <c r="Z1069">
        <v>0.1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3">
      <c r="A1070" s="7"/>
      <c r="B1070" s="1">
        <v>11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0.8</v>
      </c>
      <c r="J1070">
        <v>1</v>
      </c>
      <c r="K1070">
        <v>1</v>
      </c>
      <c r="L1070">
        <v>0.34</v>
      </c>
      <c r="M1070">
        <v>0.34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0.75</v>
      </c>
      <c r="T1070">
        <v>0</v>
      </c>
      <c r="U1070">
        <v>0.1</v>
      </c>
      <c r="V1070">
        <v>0</v>
      </c>
      <c r="W1070">
        <v>0</v>
      </c>
      <c r="X1070">
        <v>0</v>
      </c>
      <c r="Y1070">
        <v>0.1</v>
      </c>
      <c r="Z1070">
        <v>0.1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3">
      <c r="A1071" s="7"/>
      <c r="B1071" s="1">
        <v>12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0.8</v>
      </c>
      <c r="J1071">
        <v>1</v>
      </c>
      <c r="K1071">
        <v>1</v>
      </c>
      <c r="L1071">
        <v>0.34</v>
      </c>
      <c r="M1071">
        <v>0.34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0.75</v>
      </c>
      <c r="T1071">
        <v>0</v>
      </c>
      <c r="U1071">
        <v>0.1</v>
      </c>
      <c r="V1071">
        <v>0</v>
      </c>
      <c r="W1071">
        <v>0</v>
      </c>
      <c r="X1071">
        <v>0</v>
      </c>
      <c r="Y1071">
        <v>0.1</v>
      </c>
      <c r="Z1071">
        <v>0.1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3">
      <c r="A1072" s="7"/>
      <c r="B1072" s="1">
        <v>13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0.8</v>
      </c>
      <c r="J1072">
        <v>1</v>
      </c>
      <c r="K1072">
        <v>1</v>
      </c>
      <c r="L1072">
        <v>0.34</v>
      </c>
      <c r="M1072">
        <v>0.34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0.75</v>
      </c>
      <c r="T1072">
        <v>0</v>
      </c>
      <c r="U1072">
        <v>0.1</v>
      </c>
      <c r="V1072">
        <v>0</v>
      </c>
      <c r="W1072">
        <v>0</v>
      </c>
      <c r="X1072">
        <v>0</v>
      </c>
      <c r="Y1072">
        <v>0.1</v>
      </c>
      <c r="Z1072">
        <v>0.1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3">
      <c r="A1073" s="7"/>
      <c r="B1073" s="1">
        <v>14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0.8</v>
      </c>
      <c r="J1073">
        <v>1</v>
      </c>
      <c r="K1073">
        <v>1</v>
      </c>
      <c r="L1073">
        <v>0.34</v>
      </c>
      <c r="M1073">
        <v>0.34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0.75</v>
      </c>
      <c r="T1073">
        <v>0</v>
      </c>
      <c r="U1073">
        <v>0.1</v>
      </c>
      <c r="V1073">
        <v>0</v>
      </c>
      <c r="W1073">
        <v>0</v>
      </c>
      <c r="X1073">
        <v>0</v>
      </c>
      <c r="Y1073">
        <v>0.1</v>
      </c>
      <c r="Z1073">
        <v>0.1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3">
      <c r="A1074" s="7"/>
      <c r="B1074" s="1">
        <v>15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0.8</v>
      </c>
      <c r="J1074">
        <v>1</v>
      </c>
      <c r="K1074">
        <v>1</v>
      </c>
      <c r="L1074">
        <v>0.34</v>
      </c>
      <c r="M1074">
        <v>0.34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0.75</v>
      </c>
      <c r="T1074">
        <v>0</v>
      </c>
      <c r="U1074">
        <v>0.1</v>
      </c>
      <c r="V1074">
        <v>0</v>
      </c>
      <c r="W1074">
        <v>0</v>
      </c>
      <c r="X1074">
        <v>0</v>
      </c>
      <c r="Y1074">
        <v>0.1</v>
      </c>
      <c r="Z1074">
        <v>0.1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3">
      <c r="A1075" s="7"/>
      <c r="B1075" s="1">
        <v>16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0.8</v>
      </c>
      <c r="J1075">
        <v>1</v>
      </c>
      <c r="K1075">
        <v>1</v>
      </c>
      <c r="L1075">
        <v>0.34</v>
      </c>
      <c r="M1075">
        <v>0.34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0.75</v>
      </c>
      <c r="T1075">
        <v>0</v>
      </c>
      <c r="U1075">
        <v>0.1</v>
      </c>
      <c r="V1075">
        <v>0</v>
      </c>
      <c r="W1075">
        <v>0</v>
      </c>
      <c r="X1075">
        <v>0</v>
      </c>
      <c r="Y1075">
        <v>0.1</v>
      </c>
      <c r="Z1075">
        <v>0.1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3">
      <c r="A1076" s="7"/>
      <c r="B1076" s="1">
        <v>17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0.8</v>
      </c>
      <c r="J1076">
        <v>1</v>
      </c>
      <c r="K1076">
        <v>1</v>
      </c>
      <c r="L1076">
        <v>0.34</v>
      </c>
      <c r="M1076">
        <v>0.34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0.75</v>
      </c>
      <c r="T1076">
        <v>0</v>
      </c>
      <c r="U1076">
        <v>0.1</v>
      </c>
      <c r="V1076">
        <v>0</v>
      </c>
      <c r="W1076">
        <v>0</v>
      </c>
      <c r="X1076">
        <v>0</v>
      </c>
      <c r="Y1076">
        <v>0.1</v>
      </c>
      <c r="Z1076">
        <v>0.1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3">
      <c r="A1077" s="7"/>
      <c r="B1077" s="1">
        <v>18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0.8</v>
      </c>
      <c r="J1077">
        <v>1</v>
      </c>
      <c r="K1077">
        <v>1</v>
      </c>
      <c r="L1077">
        <v>0.34</v>
      </c>
      <c r="M1077">
        <v>0.34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0.75</v>
      </c>
      <c r="T1077">
        <v>0</v>
      </c>
      <c r="U1077">
        <v>0.1</v>
      </c>
      <c r="V1077">
        <v>0</v>
      </c>
      <c r="W1077">
        <v>0</v>
      </c>
      <c r="X1077">
        <v>0</v>
      </c>
      <c r="Y1077">
        <v>0.1</v>
      </c>
      <c r="Z1077">
        <v>0.1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3">
      <c r="A1078" s="7"/>
      <c r="B1078" s="1">
        <v>19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0.8</v>
      </c>
      <c r="J1078">
        <v>1</v>
      </c>
      <c r="K1078">
        <v>1</v>
      </c>
      <c r="L1078">
        <v>0.34</v>
      </c>
      <c r="M1078">
        <v>0.34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0.75</v>
      </c>
      <c r="T1078">
        <v>0</v>
      </c>
      <c r="U1078">
        <v>0.1</v>
      </c>
      <c r="V1078">
        <v>0</v>
      </c>
      <c r="W1078">
        <v>0</v>
      </c>
      <c r="X1078">
        <v>0</v>
      </c>
      <c r="Y1078">
        <v>0.1</v>
      </c>
      <c r="Z1078">
        <v>0.1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3">
      <c r="A1079" s="7"/>
      <c r="B1079" s="1">
        <v>20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0.8</v>
      </c>
      <c r="J1079">
        <v>1</v>
      </c>
      <c r="K1079">
        <v>1</v>
      </c>
      <c r="L1079">
        <v>0.34</v>
      </c>
      <c r="M1079">
        <v>0.34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0.75</v>
      </c>
      <c r="T1079">
        <v>0</v>
      </c>
      <c r="U1079">
        <v>0.1</v>
      </c>
      <c r="V1079">
        <v>0</v>
      </c>
      <c r="W1079">
        <v>0</v>
      </c>
      <c r="X1079">
        <v>0</v>
      </c>
      <c r="Y1079">
        <v>0.1</v>
      </c>
      <c r="Z1079">
        <v>0.1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3">
      <c r="A1080" s="7"/>
      <c r="B1080" s="1">
        <v>21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0.8</v>
      </c>
      <c r="J1080">
        <v>1</v>
      </c>
      <c r="K1080">
        <v>1</v>
      </c>
      <c r="L1080">
        <v>0.34</v>
      </c>
      <c r="M1080">
        <v>0.34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0.75</v>
      </c>
      <c r="T1080">
        <v>0</v>
      </c>
      <c r="U1080">
        <v>0.1</v>
      </c>
      <c r="V1080">
        <v>0</v>
      </c>
      <c r="W1080">
        <v>0</v>
      </c>
      <c r="X1080">
        <v>0</v>
      </c>
      <c r="Y1080">
        <v>0.1</v>
      </c>
      <c r="Z1080">
        <v>0.1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3">
      <c r="A1081" s="7"/>
      <c r="B1081" s="1">
        <v>22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0.8</v>
      </c>
      <c r="J1081">
        <v>1</v>
      </c>
      <c r="K1081">
        <v>1</v>
      </c>
      <c r="L1081">
        <v>0.34</v>
      </c>
      <c r="M1081">
        <v>0.34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0.75</v>
      </c>
      <c r="T1081">
        <v>0</v>
      </c>
      <c r="U1081">
        <v>0.1</v>
      </c>
      <c r="V1081">
        <v>0</v>
      </c>
      <c r="W1081">
        <v>0</v>
      </c>
      <c r="X1081">
        <v>0</v>
      </c>
      <c r="Y1081">
        <v>0.1</v>
      </c>
      <c r="Z1081">
        <v>0.1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3">
      <c r="A1082" s="7"/>
      <c r="B1082" s="1">
        <v>23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0.8</v>
      </c>
      <c r="J1082">
        <v>1</v>
      </c>
      <c r="K1082">
        <v>1</v>
      </c>
      <c r="L1082">
        <v>0.34</v>
      </c>
      <c r="M1082">
        <v>0.34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0.75</v>
      </c>
      <c r="T1082">
        <v>0</v>
      </c>
      <c r="U1082">
        <v>0.1</v>
      </c>
      <c r="V1082">
        <v>0</v>
      </c>
      <c r="W1082">
        <v>0</v>
      </c>
      <c r="X1082">
        <v>0</v>
      </c>
      <c r="Y1082">
        <v>0.1</v>
      </c>
      <c r="Z1082">
        <v>0.1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3">
      <c r="A1083" s="7"/>
      <c r="B1083" s="1">
        <v>24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0.8</v>
      </c>
      <c r="J1083">
        <v>1</v>
      </c>
      <c r="K1083">
        <v>1</v>
      </c>
      <c r="L1083">
        <v>0.34</v>
      </c>
      <c r="M1083">
        <v>0.34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0.75</v>
      </c>
      <c r="T1083">
        <v>0</v>
      </c>
      <c r="U1083">
        <v>0.1</v>
      </c>
      <c r="V1083">
        <v>0</v>
      </c>
      <c r="W1083">
        <v>0</v>
      </c>
      <c r="X1083">
        <v>0</v>
      </c>
      <c r="Y1083">
        <v>0.1</v>
      </c>
      <c r="Z1083">
        <v>0.1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3">
      <c r="A1084" s="7" t="s">
        <v>84</v>
      </c>
      <c r="B1084" s="1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0.8</v>
      </c>
      <c r="J1084">
        <v>1</v>
      </c>
      <c r="K1084">
        <v>1</v>
      </c>
      <c r="L1084">
        <v>0.34</v>
      </c>
      <c r="M1084">
        <v>0.34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0.75</v>
      </c>
      <c r="T1084">
        <v>0</v>
      </c>
      <c r="U1084">
        <v>0.1</v>
      </c>
      <c r="V1084">
        <v>0</v>
      </c>
      <c r="W1084">
        <v>0</v>
      </c>
      <c r="X1084">
        <v>0</v>
      </c>
      <c r="Y1084">
        <v>0.1</v>
      </c>
      <c r="Z1084">
        <v>0.1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3">
      <c r="A1085" s="7"/>
      <c r="B1085" s="1">
        <v>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0.8</v>
      </c>
      <c r="J1085">
        <v>1</v>
      </c>
      <c r="K1085">
        <v>1</v>
      </c>
      <c r="L1085">
        <v>0.34</v>
      </c>
      <c r="M1085">
        <v>0.34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0.75</v>
      </c>
      <c r="T1085">
        <v>0</v>
      </c>
      <c r="U1085">
        <v>0.1</v>
      </c>
      <c r="V1085">
        <v>0</v>
      </c>
      <c r="W1085">
        <v>0</v>
      </c>
      <c r="X1085">
        <v>0</v>
      </c>
      <c r="Y1085">
        <v>0.1</v>
      </c>
      <c r="Z1085">
        <v>0.1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3">
      <c r="A1086" s="7"/>
      <c r="B1086" s="1">
        <v>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0.8</v>
      </c>
      <c r="J1086">
        <v>1</v>
      </c>
      <c r="K1086">
        <v>1</v>
      </c>
      <c r="L1086">
        <v>0.34</v>
      </c>
      <c r="M1086">
        <v>0.34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0.75</v>
      </c>
      <c r="T1086">
        <v>0</v>
      </c>
      <c r="U1086">
        <v>0.1</v>
      </c>
      <c r="V1086">
        <v>0</v>
      </c>
      <c r="W1086">
        <v>0</v>
      </c>
      <c r="X1086">
        <v>0</v>
      </c>
      <c r="Y1086">
        <v>0.1</v>
      </c>
      <c r="Z1086">
        <v>0.1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3">
      <c r="A1087" s="7"/>
      <c r="B1087" s="1">
        <v>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0.8</v>
      </c>
      <c r="J1087">
        <v>1</v>
      </c>
      <c r="K1087">
        <v>1</v>
      </c>
      <c r="L1087">
        <v>0.34</v>
      </c>
      <c r="M1087">
        <v>0.34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0.75</v>
      </c>
      <c r="T1087">
        <v>0</v>
      </c>
      <c r="U1087">
        <v>0.1</v>
      </c>
      <c r="V1087">
        <v>0</v>
      </c>
      <c r="W1087">
        <v>0</v>
      </c>
      <c r="X1087">
        <v>0</v>
      </c>
      <c r="Y1087">
        <v>0.1</v>
      </c>
      <c r="Z1087">
        <v>0.1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3">
      <c r="A1088" s="7"/>
      <c r="B1088" s="1">
        <v>5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0.8</v>
      </c>
      <c r="J1088">
        <v>1</v>
      </c>
      <c r="K1088">
        <v>1</v>
      </c>
      <c r="L1088">
        <v>0.34</v>
      </c>
      <c r="M1088">
        <v>0.34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0.75</v>
      </c>
      <c r="T1088">
        <v>0</v>
      </c>
      <c r="U1088">
        <v>0.1</v>
      </c>
      <c r="V1088">
        <v>0</v>
      </c>
      <c r="W1088">
        <v>0</v>
      </c>
      <c r="X1088">
        <v>0</v>
      </c>
      <c r="Y1088">
        <v>0.1</v>
      </c>
      <c r="Z1088">
        <v>0.1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x14ac:dyDescent="0.3">
      <c r="A1089" s="7"/>
      <c r="B1089" s="1">
        <v>6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0.8</v>
      </c>
      <c r="J1089">
        <v>1</v>
      </c>
      <c r="K1089">
        <v>1</v>
      </c>
      <c r="L1089">
        <v>0.34</v>
      </c>
      <c r="M1089">
        <v>0.34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0.75</v>
      </c>
      <c r="T1089">
        <v>0</v>
      </c>
      <c r="U1089">
        <v>0.1</v>
      </c>
      <c r="V1089">
        <v>0</v>
      </c>
      <c r="W1089">
        <v>0</v>
      </c>
      <c r="X1089">
        <v>0</v>
      </c>
      <c r="Y1089">
        <v>0.1</v>
      </c>
      <c r="Z1089">
        <v>0.1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3">
      <c r="A1090" s="7"/>
      <c r="B1090" s="1">
        <v>7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0.8</v>
      </c>
      <c r="J1090">
        <v>1</v>
      </c>
      <c r="K1090">
        <v>1</v>
      </c>
      <c r="L1090">
        <v>0.34</v>
      </c>
      <c r="M1090">
        <v>0.34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0.75</v>
      </c>
      <c r="T1090">
        <v>0</v>
      </c>
      <c r="U1090">
        <v>0.1</v>
      </c>
      <c r="V1090">
        <v>0</v>
      </c>
      <c r="W1090">
        <v>0</v>
      </c>
      <c r="X1090">
        <v>0</v>
      </c>
      <c r="Y1090">
        <v>0.1</v>
      </c>
      <c r="Z1090">
        <v>0.1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3">
      <c r="A1091" s="7"/>
      <c r="B1091" s="1">
        <v>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0.8</v>
      </c>
      <c r="J1091">
        <v>1</v>
      </c>
      <c r="K1091">
        <v>1</v>
      </c>
      <c r="L1091">
        <v>0.34</v>
      </c>
      <c r="M1091">
        <v>0.34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0.75</v>
      </c>
      <c r="T1091">
        <v>0</v>
      </c>
      <c r="U1091">
        <v>0.1</v>
      </c>
      <c r="V1091">
        <v>0</v>
      </c>
      <c r="W1091">
        <v>0</v>
      </c>
      <c r="X1091">
        <v>0</v>
      </c>
      <c r="Y1091">
        <v>0.1</v>
      </c>
      <c r="Z1091">
        <v>0.1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3">
      <c r="A1092" s="7"/>
      <c r="B1092" s="1">
        <v>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0.8</v>
      </c>
      <c r="J1092">
        <v>1</v>
      </c>
      <c r="K1092">
        <v>1</v>
      </c>
      <c r="L1092">
        <v>0.34</v>
      </c>
      <c r="M1092">
        <v>0.34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0.75</v>
      </c>
      <c r="T1092">
        <v>0</v>
      </c>
      <c r="U1092">
        <v>0.1</v>
      </c>
      <c r="V1092">
        <v>0</v>
      </c>
      <c r="W1092">
        <v>0</v>
      </c>
      <c r="X1092">
        <v>0</v>
      </c>
      <c r="Y1092">
        <v>0.1</v>
      </c>
      <c r="Z1092">
        <v>0.1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3">
      <c r="A1093" s="7"/>
      <c r="B1093" s="1">
        <v>10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0.8</v>
      </c>
      <c r="J1093">
        <v>1</v>
      </c>
      <c r="K1093">
        <v>1</v>
      </c>
      <c r="L1093">
        <v>0.34</v>
      </c>
      <c r="M1093">
        <v>0.34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0.75</v>
      </c>
      <c r="T1093">
        <v>0</v>
      </c>
      <c r="U1093">
        <v>0.1</v>
      </c>
      <c r="V1093">
        <v>0</v>
      </c>
      <c r="W1093">
        <v>0</v>
      </c>
      <c r="X1093">
        <v>0</v>
      </c>
      <c r="Y1093">
        <v>0.1</v>
      </c>
      <c r="Z1093">
        <v>0.1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3">
      <c r="A1094" s="7"/>
      <c r="B1094" s="1">
        <v>11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0.8</v>
      </c>
      <c r="J1094">
        <v>1</v>
      </c>
      <c r="K1094">
        <v>1</v>
      </c>
      <c r="L1094">
        <v>0.34</v>
      </c>
      <c r="M1094">
        <v>0.34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0.75</v>
      </c>
      <c r="T1094">
        <v>0</v>
      </c>
      <c r="U1094">
        <v>0.1</v>
      </c>
      <c r="V1094">
        <v>0</v>
      </c>
      <c r="W1094">
        <v>0</v>
      </c>
      <c r="X1094">
        <v>0</v>
      </c>
      <c r="Y1094">
        <v>0.1</v>
      </c>
      <c r="Z1094">
        <v>0.1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3">
      <c r="A1095" s="7"/>
      <c r="B1095" s="1">
        <v>12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0.8</v>
      </c>
      <c r="J1095">
        <v>1</v>
      </c>
      <c r="K1095">
        <v>1</v>
      </c>
      <c r="L1095">
        <v>0.34</v>
      </c>
      <c r="M1095">
        <v>0.34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0.75</v>
      </c>
      <c r="T1095">
        <v>0</v>
      </c>
      <c r="U1095">
        <v>0.1</v>
      </c>
      <c r="V1095">
        <v>0</v>
      </c>
      <c r="W1095">
        <v>0</v>
      </c>
      <c r="X1095">
        <v>0</v>
      </c>
      <c r="Y1095">
        <v>0.1</v>
      </c>
      <c r="Z1095">
        <v>0.1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3">
      <c r="A1096" s="7"/>
      <c r="B1096" s="1">
        <v>13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0.8</v>
      </c>
      <c r="J1096">
        <v>1</v>
      </c>
      <c r="K1096">
        <v>1</v>
      </c>
      <c r="L1096">
        <v>0.34</v>
      </c>
      <c r="M1096">
        <v>0.34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0.75</v>
      </c>
      <c r="T1096">
        <v>0</v>
      </c>
      <c r="U1096">
        <v>0.1</v>
      </c>
      <c r="V1096">
        <v>0</v>
      </c>
      <c r="W1096">
        <v>0</v>
      </c>
      <c r="X1096">
        <v>0</v>
      </c>
      <c r="Y1096">
        <v>0.1</v>
      </c>
      <c r="Z1096">
        <v>0.1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3">
      <c r="A1097" s="7"/>
      <c r="B1097" s="1">
        <v>14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0.8</v>
      </c>
      <c r="J1097">
        <v>1</v>
      </c>
      <c r="K1097">
        <v>1</v>
      </c>
      <c r="L1097">
        <v>0.34</v>
      </c>
      <c r="M1097">
        <v>0.34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0.75</v>
      </c>
      <c r="T1097">
        <v>0</v>
      </c>
      <c r="U1097">
        <v>0.1</v>
      </c>
      <c r="V1097">
        <v>0</v>
      </c>
      <c r="W1097">
        <v>0</v>
      </c>
      <c r="X1097">
        <v>0</v>
      </c>
      <c r="Y1097">
        <v>0.1</v>
      </c>
      <c r="Z1097">
        <v>0.1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x14ac:dyDescent="0.3">
      <c r="A1098" s="7"/>
      <c r="B1098" s="1">
        <v>15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0.8</v>
      </c>
      <c r="J1098">
        <v>1</v>
      </c>
      <c r="K1098">
        <v>1</v>
      </c>
      <c r="L1098">
        <v>0.34</v>
      </c>
      <c r="M1098">
        <v>0.34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0.75</v>
      </c>
      <c r="T1098">
        <v>0</v>
      </c>
      <c r="U1098">
        <v>0.1</v>
      </c>
      <c r="V1098">
        <v>0</v>
      </c>
      <c r="W1098">
        <v>0</v>
      </c>
      <c r="X1098">
        <v>0</v>
      </c>
      <c r="Y1098">
        <v>0.1</v>
      </c>
      <c r="Z1098">
        <v>0.1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3">
      <c r="A1099" s="7"/>
      <c r="B1099" s="1">
        <v>16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0.8</v>
      </c>
      <c r="J1099">
        <v>1</v>
      </c>
      <c r="K1099">
        <v>1</v>
      </c>
      <c r="L1099">
        <v>0.34</v>
      </c>
      <c r="M1099">
        <v>0.34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0.75</v>
      </c>
      <c r="T1099">
        <v>0</v>
      </c>
      <c r="U1099">
        <v>0.1</v>
      </c>
      <c r="V1099">
        <v>0</v>
      </c>
      <c r="W1099">
        <v>0</v>
      </c>
      <c r="X1099">
        <v>0</v>
      </c>
      <c r="Y1099">
        <v>0.1</v>
      </c>
      <c r="Z1099">
        <v>0.1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3">
      <c r="A1100" s="7"/>
      <c r="B1100" s="1">
        <v>17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0.8</v>
      </c>
      <c r="J1100">
        <v>1</v>
      </c>
      <c r="K1100">
        <v>1</v>
      </c>
      <c r="L1100">
        <v>0.34</v>
      </c>
      <c r="M1100">
        <v>0.34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0.75</v>
      </c>
      <c r="T1100">
        <v>0</v>
      </c>
      <c r="U1100">
        <v>0.1</v>
      </c>
      <c r="V1100">
        <v>0</v>
      </c>
      <c r="W1100">
        <v>0</v>
      </c>
      <c r="X1100">
        <v>0</v>
      </c>
      <c r="Y1100">
        <v>0.1</v>
      </c>
      <c r="Z1100">
        <v>0.1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x14ac:dyDescent="0.3">
      <c r="A1101" s="7"/>
      <c r="B1101" s="1">
        <v>18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0.8</v>
      </c>
      <c r="J1101">
        <v>1</v>
      </c>
      <c r="K1101">
        <v>1</v>
      </c>
      <c r="L1101">
        <v>0.34</v>
      </c>
      <c r="M1101">
        <v>0.34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0.75</v>
      </c>
      <c r="T1101">
        <v>0</v>
      </c>
      <c r="U1101">
        <v>0.1</v>
      </c>
      <c r="V1101">
        <v>0</v>
      </c>
      <c r="W1101">
        <v>0</v>
      </c>
      <c r="X1101">
        <v>0</v>
      </c>
      <c r="Y1101">
        <v>0.1</v>
      </c>
      <c r="Z1101">
        <v>0.1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</row>
    <row r="1102" spans="1:33" x14ac:dyDescent="0.3">
      <c r="A1102" s="7"/>
      <c r="B1102" s="1">
        <v>19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0.8</v>
      </c>
      <c r="J1102">
        <v>1</v>
      </c>
      <c r="K1102">
        <v>1</v>
      </c>
      <c r="L1102">
        <v>0.34</v>
      </c>
      <c r="M1102">
        <v>0.34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0.75</v>
      </c>
      <c r="T1102">
        <v>0</v>
      </c>
      <c r="U1102">
        <v>0.1</v>
      </c>
      <c r="V1102">
        <v>0</v>
      </c>
      <c r="W1102">
        <v>0</v>
      </c>
      <c r="X1102">
        <v>0</v>
      </c>
      <c r="Y1102">
        <v>0.1</v>
      </c>
      <c r="Z1102">
        <v>0.1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3">
      <c r="A1103" s="7"/>
      <c r="B1103" s="1">
        <v>20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0.8</v>
      </c>
      <c r="J1103">
        <v>1</v>
      </c>
      <c r="K1103">
        <v>1</v>
      </c>
      <c r="L1103">
        <v>0.34</v>
      </c>
      <c r="M1103">
        <v>0.34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0.75</v>
      </c>
      <c r="T1103">
        <v>0</v>
      </c>
      <c r="U1103">
        <v>0.1</v>
      </c>
      <c r="V1103">
        <v>0</v>
      </c>
      <c r="W1103">
        <v>0</v>
      </c>
      <c r="X1103">
        <v>0</v>
      </c>
      <c r="Y1103">
        <v>0.1</v>
      </c>
      <c r="Z1103">
        <v>0.1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3">
      <c r="A1104" s="7"/>
      <c r="B1104" s="1">
        <v>21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0.8</v>
      </c>
      <c r="J1104">
        <v>1</v>
      </c>
      <c r="K1104">
        <v>1</v>
      </c>
      <c r="L1104">
        <v>0.34</v>
      </c>
      <c r="M1104">
        <v>0.34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0.75</v>
      </c>
      <c r="T1104">
        <v>0</v>
      </c>
      <c r="U1104">
        <v>0.1</v>
      </c>
      <c r="V1104">
        <v>0</v>
      </c>
      <c r="W1104">
        <v>0</v>
      </c>
      <c r="X1104">
        <v>0</v>
      </c>
      <c r="Y1104">
        <v>0.1</v>
      </c>
      <c r="Z1104">
        <v>0.1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3">
      <c r="A1105" s="7"/>
      <c r="B1105" s="1">
        <v>22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0.8</v>
      </c>
      <c r="J1105">
        <v>1</v>
      </c>
      <c r="K1105">
        <v>1</v>
      </c>
      <c r="L1105">
        <v>0.34</v>
      </c>
      <c r="M1105">
        <v>0.34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0.75</v>
      </c>
      <c r="T1105">
        <v>0</v>
      </c>
      <c r="U1105">
        <v>0.1</v>
      </c>
      <c r="V1105">
        <v>0</v>
      </c>
      <c r="W1105">
        <v>0</v>
      </c>
      <c r="X1105">
        <v>0</v>
      </c>
      <c r="Y1105">
        <v>0.1</v>
      </c>
      <c r="Z1105">
        <v>0.1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3">
      <c r="A1106" s="7"/>
      <c r="B1106" s="1">
        <v>23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0.8</v>
      </c>
      <c r="J1106">
        <v>1</v>
      </c>
      <c r="K1106">
        <v>1</v>
      </c>
      <c r="L1106">
        <v>0.34</v>
      </c>
      <c r="M1106">
        <v>0.34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0.75</v>
      </c>
      <c r="T1106">
        <v>0</v>
      </c>
      <c r="U1106">
        <v>0.1</v>
      </c>
      <c r="V1106">
        <v>0</v>
      </c>
      <c r="W1106">
        <v>0</v>
      </c>
      <c r="X1106">
        <v>0</v>
      </c>
      <c r="Y1106">
        <v>0.1</v>
      </c>
      <c r="Z1106">
        <v>0.1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3">
      <c r="A1107" s="7"/>
      <c r="B1107" s="1">
        <v>24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0.8</v>
      </c>
      <c r="J1107">
        <v>1</v>
      </c>
      <c r="K1107">
        <v>1</v>
      </c>
      <c r="L1107">
        <v>0.34</v>
      </c>
      <c r="M1107">
        <v>0.34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0.75</v>
      </c>
      <c r="T1107">
        <v>0</v>
      </c>
      <c r="U1107">
        <v>0.1</v>
      </c>
      <c r="V1107">
        <v>0</v>
      </c>
      <c r="W1107">
        <v>0</v>
      </c>
      <c r="X1107">
        <v>0</v>
      </c>
      <c r="Y1107">
        <v>0.1</v>
      </c>
      <c r="Z1107">
        <v>0.1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3">
      <c r="A1108" s="7" t="s">
        <v>85</v>
      </c>
      <c r="B1108" s="1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0.8</v>
      </c>
      <c r="J1108">
        <v>1</v>
      </c>
      <c r="K1108">
        <v>1</v>
      </c>
      <c r="L1108">
        <v>0.34</v>
      </c>
      <c r="M1108">
        <v>0.34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0.75</v>
      </c>
      <c r="T1108">
        <v>0</v>
      </c>
      <c r="U1108">
        <v>0.1</v>
      </c>
      <c r="V1108">
        <v>0</v>
      </c>
      <c r="W1108">
        <v>0</v>
      </c>
      <c r="X1108">
        <v>0</v>
      </c>
      <c r="Y1108">
        <v>0.1</v>
      </c>
      <c r="Z1108">
        <v>0.1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 x14ac:dyDescent="0.3">
      <c r="A1109" s="7"/>
      <c r="B1109" s="1">
        <v>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0.8</v>
      </c>
      <c r="J1109">
        <v>1</v>
      </c>
      <c r="K1109">
        <v>1</v>
      </c>
      <c r="L1109">
        <v>0.34</v>
      </c>
      <c r="M1109">
        <v>0.34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0.75</v>
      </c>
      <c r="T1109">
        <v>0</v>
      </c>
      <c r="U1109">
        <v>0.1</v>
      </c>
      <c r="V1109">
        <v>0</v>
      </c>
      <c r="W1109">
        <v>0</v>
      </c>
      <c r="X1109">
        <v>0</v>
      </c>
      <c r="Y1109">
        <v>0.1</v>
      </c>
      <c r="Z1109">
        <v>0.1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 x14ac:dyDescent="0.3">
      <c r="A1110" s="7"/>
      <c r="B1110" s="1">
        <v>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0.8</v>
      </c>
      <c r="J1110">
        <v>1</v>
      </c>
      <c r="K1110">
        <v>1</v>
      </c>
      <c r="L1110">
        <v>0.34</v>
      </c>
      <c r="M1110">
        <v>0.34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0.75</v>
      </c>
      <c r="T1110">
        <v>0</v>
      </c>
      <c r="U1110">
        <v>0.1</v>
      </c>
      <c r="V1110">
        <v>0</v>
      </c>
      <c r="W1110">
        <v>0</v>
      </c>
      <c r="X1110">
        <v>0</v>
      </c>
      <c r="Y1110">
        <v>0.1</v>
      </c>
      <c r="Z1110">
        <v>0.1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3">
      <c r="A1111" s="7"/>
      <c r="B1111" s="1">
        <v>4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0.8</v>
      </c>
      <c r="J1111">
        <v>1</v>
      </c>
      <c r="K1111">
        <v>1</v>
      </c>
      <c r="L1111">
        <v>0.34</v>
      </c>
      <c r="M1111">
        <v>0.34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0.75</v>
      </c>
      <c r="T1111">
        <v>0</v>
      </c>
      <c r="U1111">
        <v>0.1</v>
      </c>
      <c r="V1111">
        <v>0</v>
      </c>
      <c r="W1111">
        <v>0</v>
      </c>
      <c r="X1111">
        <v>0</v>
      </c>
      <c r="Y1111">
        <v>0.1</v>
      </c>
      <c r="Z1111">
        <v>0.1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3">
      <c r="A1112" s="7"/>
      <c r="B1112" s="1">
        <v>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0.8</v>
      </c>
      <c r="J1112">
        <v>1</v>
      </c>
      <c r="K1112">
        <v>1</v>
      </c>
      <c r="L1112">
        <v>0.34</v>
      </c>
      <c r="M1112">
        <v>0.34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0.75</v>
      </c>
      <c r="T1112">
        <v>0</v>
      </c>
      <c r="U1112">
        <v>0.1</v>
      </c>
      <c r="V1112">
        <v>0</v>
      </c>
      <c r="W1112">
        <v>0</v>
      </c>
      <c r="X1112">
        <v>0</v>
      </c>
      <c r="Y1112">
        <v>0.1</v>
      </c>
      <c r="Z1112">
        <v>0.1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3">
      <c r="A1113" s="7"/>
      <c r="B1113" s="1">
        <v>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0.8</v>
      </c>
      <c r="J1113">
        <v>1</v>
      </c>
      <c r="K1113">
        <v>1</v>
      </c>
      <c r="L1113">
        <v>0.34</v>
      </c>
      <c r="M1113">
        <v>0.34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0.75</v>
      </c>
      <c r="T1113">
        <v>0</v>
      </c>
      <c r="U1113">
        <v>0.1</v>
      </c>
      <c r="V1113">
        <v>0</v>
      </c>
      <c r="W1113">
        <v>0</v>
      </c>
      <c r="X1113">
        <v>0</v>
      </c>
      <c r="Y1113">
        <v>0.1</v>
      </c>
      <c r="Z1113">
        <v>0.1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 x14ac:dyDescent="0.3">
      <c r="A1114" s="7"/>
      <c r="B1114" s="1">
        <v>7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0.8</v>
      </c>
      <c r="J1114">
        <v>1</v>
      </c>
      <c r="K1114">
        <v>1</v>
      </c>
      <c r="L1114">
        <v>0.34</v>
      </c>
      <c r="M1114">
        <v>0.34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0.75</v>
      </c>
      <c r="T1114">
        <v>0</v>
      </c>
      <c r="U1114">
        <v>0.1</v>
      </c>
      <c r="V1114">
        <v>0</v>
      </c>
      <c r="W1114">
        <v>0</v>
      </c>
      <c r="X1114">
        <v>0</v>
      </c>
      <c r="Y1114">
        <v>0.1</v>
      </c>
      <c r="Z1114">
        <v>0.1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</row>
    <row r="1115" spans="1:33" x14ac:dyDescent="0.3">
      <c r="A1115" s="7"/>
      <c r="B1115" s="1">
        <v>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0.8</v>
      </c>
      <c r="J1115">
        <v>1</v>
      </c>
      <c r="K1115">
        <v>1</v>
      </c>
      <c r="L1115">
        <v>0.34</v>
      </c>
      <c r="M1115">
        <v>0.34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0.75</v>
      </c>
      <c r="T1115">
        <v>0</v>
      </c>
      <c r="U1115">
        <v>0.1</v>
      </c>
      <c r="V1115">
        <v>0</v>
      </c>
      <c r="W1115">
        <v>0</v>
      </c>
      <c r="X1115">
        <v>0</v>
      </c>
      <c r="Y1115">
        <v>0.1</v>
      </c>
      <c r="Z1115">
        <v>0.1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3">
      <c r="A1116" s="7"/>
      <c r="B1116" s="1">
        <v>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0.8</v>
      </c>
      <c r="J1116">
        <v>1</v>
      </c>
      <c r="K1116">
        <v>1</v>
      </c>
      <c r="L1116">
        <v>0.34</v>
      </c>
      <c r="M1116">
        <v>0.34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0.75</v>
      </c>
      <c r="T1116">
        <v>0</v>
      </c>
      <c r="U1116">
        <v>0.1</v>
      </c>
      <c r="V1116">
        <v>0</v>
      </c>
      <c r="W1116">
        <v>0</v>
      </c>
      <c r="X1116">
        <v>0</v>
      </c>
      <c r="Y1116">
        <v>0.1</v>
      </c>
      <c r="Z1116">
        <v>0.1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3">
      <c r="A1117" s="7"/>
      <c r="B1117" s="1">
        <v>10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0.8</v>
      </c>
      <c r="J1117">
        <v>1</v>
      </c>
      <c r="K1117">
        <v>1</v>
      </c>
      <c r="L1117">
        <v>0.34</v>
      </c>
      <c r="M1117">
        <v>0.34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0.75</v>
      </c>
      <c r="T1117">
        <v>0</v>
      </c>
      <c r="U1117">
        <v>0.1</v>
      </c>
      <c r="V1117">
        <v>0</v>
      </c>
      <c r="W1117">
        <v>0</v>
      </c>
      <c r="X1117">
        <v>0</v>
      </c>
      <c r="Y1117">
        <v>0.1</v>
      </c>
      <c r="Z1117">
        <v>0.1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3">
      <c r="A1118" s="7"/>
      <c r="B1118" s="1">
        <v>11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0.8</v>
      </c>
      <c r="J1118">
        <v>1</v>
      </c>
      <c r="K1118">
        <v>1</v>
      </c>
      <c r="L1118">
        <v>0.34</v>
      </c>
      <c r="M1118">
        <v>0.34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0.75</v>
      </c>
      <c r="T1118">
        <v>0</v>
      </c>
      <c r="U1118">
        <v>0.1</v>
      </c>
      <c r="V1118">
        <v>0</v>
      </c>
      <c r="W1118">
        <v>0</v>
      </c>
      <c r="X1118">
        <v>0</v>
      </c>
      <c r="Y1118">
        <v>0.1</v>
      </c>
      <c r="Z1118">
        <v>0.1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x14ac:dyDescent="0.3">
      <c r="A1119" s="7"/>
      <c r="B1119" s="1">
        <v>12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0.8</v>
      </c>
      <c r="J1119">
        <v>1</v>
      </c>
      <c r="K1119">
        <v>1</v>
      </c>
      <c r="L1119">
        <v>0.34</v>
      </c>
      <c r="M1119">
        <v>0.34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0.75</v>
      </c>
      <c r="T1119">
        <v>0</v>
      </c>
      <c r="U1119">
        <v>0.1</v>
      </c>
      <c r="V1119">
        <v>0</v>
      </c>
      <c r="W1119">
        <v>0</v>
      </c>
      <c r="X1119">
        <v>0</v>
      </c>
      <c r="Y1119">
        <v>0.1</v>
      </c>
      <c r="Z1119">
        <v>0.1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</row>
    <row r="1120" spans="1:33" x14ac:dyDescent="0.3">
      <c r="A1120" s="7"/>
      <c r="B1120" s="1">
        <v>13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0.8</v>
      </c>
      <c r="J1120">
        <v>1</v>
      </c>
      <c r="K1120">
        <v>1</v>
      </c>
      <c r="L1120">
        <v>0.34</v>
      </c>
      <c r="M1120">
        <v>0.34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0.75</v>
      </c>
      <c r="T1120">
        <v>0</v>
      </c>
      <c r="U1120">
        <v>0.1</v>
      </c>
      <c r="V1120">
        <v>0</v>
      </c>
      <c r="W1120">
        <v>0</v>
      </c>
      <c r="X1120">
        <v>0</v>
      </c>
      <c r="Y1120">
        <v>0.1</v>
      </c>
      <c r="Z1120">
        <v>0.1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x14ac:dyDescent="0.3">
      <c r="A1121" s="7"/>
      <c r="B1121" s="1">
        <v>14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0.8</v>
      </c>
      <c r="J1121">
        <v>1</v>
      </c>
      <c r="K1121">
        <v>1</v>
      </c>
      <c r="L1121">
        <v>0.34</v>
      </c>
      <c r="M1121">
        <v>0.34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0.75</v>
      </c>
      <c r="T1121">
        <v>0</v>
      </c>
      <c r="U1121">
        <v>0.1</v>
      </c>
      <c r="V1121">
        <v>0</v>
      </c>
      <c r="W1121">
        <v>0</v>
      </c>
      <c r="X1121">
        <v>0</v>
      </c>
      <c r="Y1121">
        <v>0.1</v>
      </c>
      <c r="Z1121">
        <v>0.1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3">
      <c r="A1122" s="7"/>
      <c r="B1122" s="1">
        <v>15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0.8</v>
      </c>
      <c r="J1122">
        <v>1</v>
      </c>
      <c r="K1122">
        <v>1</v>
      </c>
      <c r="L1122">
        <v>0.34</v>
      </c>
      <c r="M1122">
        <v>0.34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0.75</v>
      </c>
      <c r="T1122">
        <v>0</v>
      </c>
      <c r="U1122">
        <v>0.1</v>
      </c>
      <c r="V1122">
        <v>0</v>
      </c>
      <c r="W1122">
        <v>0</v>
      </c>
      <c r="X1122">
        <v>0</v>
      </c>
      <c r="Y1122">
        <v>0.1</v>
      </c>
      <c r="Z1122">
        <v>0.1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3">
      <c r="A1123" s="7"/>
      <c r="B1123" s="1">
        <v>16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0.8</v>
      </c>
      <c r="J1123">
        <v>1</v>
      </c>
      <c r="K1123">
        <v>1</v>
      </c>
      <c r="L1123">
        <v>0.34</v>
      </c>
      <c r="M1123">
        <v>0.34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0.75</v>
      </c>
      <c r="T1123">
        <v>0</v>
      </c>
      <c r="U1123">
        <v>0.1</v>
      </c>
      <c r="V1123">
        <v>0</v>
      </c>
      <c r="W1123">
        <v>0</v>
      </c>
      <c r="X1123">
        <v>0</v>
      </c>
      <c r="Y1123">
        <v>0.1</v>
      </c>
      <c r="Z1123">
        <v>0.1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3">
      <c r="A1124" s="7"/>
      <c r="B1124" s="1">
        <v>17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0.8</v>
      </c>
      <c r="J1124">
        <v>1</v>
      </c>
      <c r="K1124">
        <v>1</v>
      </c>
      <c r="L1124">
        <v>0.34</v>
      </c>
      <c r="M1124">
        <v>0.34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0.75</v>
      </c>
      <c r="T1124">
        <v>0</v>
      </c>
      <c r="U1124">
        <v>0.1</v>
      </c>
      <c r="V1124">
        <v>0</v>
      </c>
      <c r="W1124">
        <v>0</v>
      </c>
      <c r="X1124">
        <v>0</v>
      </c>
      <c r="Y1124">
        <v>0.1</v>
      </c>
      <c r="Z1124">
        <v>0.1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3">
      <c r="A1125" s="7"/>
      <c r="B1125" s="1">
        <v>18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0.8</v>
      </c>
      <c r="J1125">
        <v>1</v>
      </c>
      <c r="K1125">
        <v>1</v>
      </c>
      <c r="L1125">
        <v>0.34</v>
      </c>
      <c r="M1125">
        <v>0.34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0.75</v>
      </c>
      <c r="T1125">
        <v>0</v>
      </c>
      <c r="U1125">
        <v>0.1</v>
      </c>
      <c r="V1125">
        <v>0</v>
      </c>
      <c r="W1125">
        <v>0</v>
      </c>
      <c r="X1125">
        <v>0</v>
      </c>
      <c r="Y1125">
        <v>0.1</v>
      </c>
      <c r="Z1125">
        <v>0.1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3">
      <c r="A1126" s="7"/>
      <c r="B1126" s="1">
        <v>19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0.8</v>
      </c>
      <c r="J1126">
        <v>1</v>
      </c>
      <c r="K1126">
        <v>1</v>
      </c>
      <c r="L1126">
        <v>0.34</v>
      </c>
      <c r="M1126">
        <v>0.34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0.75</v>
      </c>
      <c r="T1126">
        <v>0</v>
      </c>
      <c r="U1126">
        <v>0.1</v>
      </c>
      <c r="V1126">
        <v>0</v>
      </c>
      <c r="W1126">
        <v>0</v>
      </c>
      <c r="X1126">
        <v>0</v>
      </c>
      <c r="Y1126">
        <v>0.1</v>
      </c>
      <c r="Z1126">
        <v>0.1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3">
      <c r="A1127" s="7"/>
      <c r="B1127" s="1">
        <v>20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0.8</v>
      </c>
      <c r="J1127">
        <v>1</v>
      </c>
      <c r="K1127">
        <v>1</v>
      </c>
      <c r="L1127">
        <v>0.34</v>
      </c>
      <c r="M1127">
        <v>0.34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0.75</v>
      </c>
      <c r="T1127">
        <v>0</v>
      </c>
      <c r="U1127">
        <v>0.1</v>
      </c>
      <c r="V1127">
        <v>0</v>
      </c>
      <c r="W1127">
        <v>0</v>
      </c>
      <c r="X1127">
        <v>0</v>
      </c>
      <c r="Y1127">
        <v>0.1</v>
      </c>
      <c r="Z1127">
        <v>0.1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3">
      <c r="A1128" s="7"/>
      <c r="B1128" s="1">
        <v>21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0.8</v>
      </c>
      <c r="J1128">
        <v>1</v>
      </c>
      <c r="K1128">
        <v>1</v>
      </c>
      <c r="L1128">
        <v>0.34</v>
      </c>
      <c r="M1128">
        <v>0.34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0.75</v>
      </c>
      <c r="T1128">
        <v>0</v>
      </c>
      <c r="U1128">
        <v>0.1</v>
      </c>
      <c r="V1128">
        <v>0</v>
      </c>
      <c r="W1128">
        <v>0</v>
      </c>
      <c r="X1128">
        <v>0</v>
      </c>
      <c r="Y1128">
        <v>0.1</v>
      </c>
      <c r="Z1128">
        <v>0.1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3">
      <c r="A1129" s="7"/>
      <c r="B1129" s="1">
        <v>22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0.8</v>
      </c>
      <c r="J1129">
        <v>1</v>
      </c>
      <c r="K1129">
        <v>1</v>
      </c>
      <c r="L1129">
        <v>0.34</v>
      </c>
      <c r="M1129">
        <v>0.34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0.75</v>
      </c>
      <c r="T1129">
        <v>0</v>
      </c>
      <c r="U1129">
        <v>0.1</v>
      </c>
      <c r="V1129">
        <v>0</v>
      </c>
      <c r="W1129">
        <v>0</v>
      </c>
      <c r="X1129">
        <v>0</v>
      </c>
      <c r="Y1129">
        <v>0.1</v>
      </c>
      <c r="Z1129">
        <v>0.1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3">
      <c r="A1130" s="7"/>
      <c r="B1130" s="1">
        <v>23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0.8</v>
      </c>
      <c r="J1130">
        <v>1</v>
      </c>
      <c r="K1130">
        <v>1</v>
      </c>
      <c r="L1130">
        <v>0.34</v>
      </c>
      <c r="M1130">
        <v>0.34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0.75</v>
      </c>
      <c r="T1130">
        <v>0</v>
      </c>
      <c r="U1130">
        <v>0.1</v>
      </c>
      <c r="V1130">
        <v>0</v>
      </c>
      <c r="W1130">
        <v>0</v>
      </c>
      <c r="X1130">
        <v>0</v>
      </c>
      <c r="Y1130">
        <v>0.1</v>
      </c>
      <c r="Z1130">
        <v>0.1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3">
      <c r="A1131" s="7"/>
      <c r="B1131" s="1">
        <v>24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0.8</v>
      </c>
      <c r="J1131">
        <v>1</v>
      </c>
      <c r="K1131">
        <v>1</v>
      </c>
      <c r="L1131">
        <v>0.34</v>
      </c>
      <c r="M1131">
        <v>0.34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0.75</v>
      </c>
      <c r="T1131">
        <v>0</v>
      </c>
      <c r="U1131">
        <v>0.1</v>
      </c>
      <c r="V1131">
        <v>0</v>
      </c>
      <c r="W1131">
        <v>0</v>
      </c>
      <c r="X1131">
        <v>0</v>
      </c>
      <c r="Y1131">
        <v>0.1</v>
      </c>
      <c r="Z1131">
        <v>0.1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3">
      <c r="A1132" s="7" t="s">
        <v>86</v>
      </c>
      <c r="B1132" s="1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0.8</v>
      </c>
      <c r="J1132">
        <v>1</v>
      </c>
      <c r="K1132">
        <v>1</v>
      </c>
      <c r="L1132">
        <v>0.34</v>
      </c>
      <c r="M1132">
        <v>0.34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0.75</v>
      </c>
      <c r="T1132">
        <v>0</v>
      </c>
      <c r="U1132">
        <v>0.1</v>
      </c>
      <c r="V1132">
        <v>0</v>
      </c>
      <c r="W1132">
        <v>0</v>
      </c>
      <c r="X1132">
        <v>0</v>
      </c>
      <c r="Y1132">
        <v>0.1</v>
      </c>
      <c r="Z1132">
        <v>0.1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3">
      <c r="A1133" s="7"/>
      <c r="B1133" s="1">
        <v>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0.8</v>
      </c>
      <c r="J1133">
        <v>1</v>
      </c>
      <c r="K1133">
        <v>1</v>
      </c>
      <c r="L1133">
        <v>0.34</v>
      </c>
      <c r="M1133">
        <v>0.34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0.75</v>
      </c>
      <c r="T1133">
        <v>0</v>
      </c>
      <c r="U1133">
        <v>0.1</v>
      </c>
      <c r="V1133">
        <v>0</v>
      </c>
      <c r="W1133">
        <v>0</v>
      </c>
      <c r="X1133">
        <v>0</v>
      </c>
      <c r="Y1133">
        <v>0.1</v>
      </c>
      <c r="Z1133">
        <v>0.1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3">
      <c r="A1134" s="7"/>
      <c r="B1134" s="1">
        <v>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0.8</v>
      </c>
      <c r="J1134">
        <v>1</v>
      </c>
      <c r="K1134">
        <v>1</v>
      </c>
      <c r="L1134">
        <v>0.34</v>
      </c>
      <c r="M1134">
        <v>0.34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0.75</v>
      </c>
      <c r="T1134">
        <v>0</v>
      </c>
      <c r="U1134">
        <v>0.1</v>
      </c>
      <c r="V1134">
        <v>0</v>
      </c>
      <c r="W1134">
        <v>0</v>
      </c>
      <c r="X1134">
        <v>0</v>
      </c>
      <c r="Y1134">
        <v>0.1</v>
      </c>
      <c r="Z1134">
        <v>0.1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3">
      <c r="A1135" s="7"/>
      <c r="B1135" s="1">
        <v>4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0.8</v>
      </c>
      <c r="J1135">
        <v>1</v>
      </c>
      <c r="K1135">
        <v>1</v>
      </c>
      <c r="L1135">
        <v>0.34</v>
      </c>
      <c r="M1135">
        <v>0.34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0.75</v>
      </c>
      <c r="T1135">
        <v>0</v>
      </c>
      <c r="U1135">
        <v>0.1</v>
      </c>
      <c r="V1135">
        <v>0</v>
      </c>
      <c r="W1135">
        <v>0</v>
      </c>
      <c r="X1135">
        <v>0</v>
      </c>
      <c r="Y1135">
        <v>0.1</v>
      </c>
      <c r="Z1135">
        <v>0.1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3">
      <c r="A1136" s="7"/>
      <c r="B1136" s="1">
        <v>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0.8</v>
      </c>
      <c r="J1136">
        <v>1</v>
      </c>
      <c r="K1136">
        <v>1</v>
      </c>
      <c r="L1136">
        <v>0.34</v>
      </c>
      <c r="M1136">
        <v>0.34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0.75</v>
      </c>
      <c r="T1136">
        <v>0</v>
      </c>
      <c r="U1136">
        <v>0.1</v>
      </c>
      <c r="V1136">
        <v>0</v>
      </c>
      <c r="W1136">
        <v>0</v>
      </c>
      <c r="X1136">
        <v>0</v>
      </c>
      <c r="Y1136">
        <v>0.1</v>
      </c>
      <c r="Z1136">
        <v>0.1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3">
      <c r="A1137" s="7"/>
      <c r="B1137" s="1">
        <v>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0.8</v>
      </c>
      <c r="J1137">
        <v>1</v>
      </c>
      <c r="K1137">
        <v>1</v>
      </c>
      <c r="L1137">
        <v>0.34</v>
      </c>
      <c r="M1137">
        <v>0.34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0.75</v>
      </c>
      <c r="T1137">
        <v>0</v>
      </c>
      <c r="U1137">
        <v>0.1</v>
      </c>
      <c r="V1137">
        <v>0</v>
      </c>
      <c r="W1137">
        <v>0</v>
      </c>
      <c r="X1137">
        <v>0</v>
      </c>
      <c r="Y1137">
        <v>0.1</v>
      </c>
      <c r="Z1137">
        <v>0.1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3">
      <c r="A1138" s="7"/>
      <c r="B1138" s="1">
        <v>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0.8</v>
      </c>
      <c r="J1138">
        <v>1</v>
      </c>
      <c r="K1138">
        <v>1</v>
      </c>
      <c r="L1138">
        <v>0.34</v>
      </c>
      <c r="M1138">
        <v>0.34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0.75</v>
      </c>
      <c r="T1138">
        <v>0</v>
      </c>
      <c r="U1138">
        <v>0.1</v>
      </c>
      <c r="V1138">
        <v>0</v>
      </c>
      <c r="W1138">
        <v>0</v>
      </c>
      <c r="X1138">
        <v>0</v>
      </c>
      <c r="Y1138">
        <v>0.1</v>
      </c>
      <c r="Z1138">
        <v>0.1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3">
      <c r="A1139" s="7"/>
      <c r="B1139" s="1">
        <v>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0.8</v>
      </c>
      <c r="J1139">
        <v>1</v>
      </c>
      <c r="K1139">
        <v>1</v>
      </c>
      <c r="L1139">
        <v>0.34</v>
      </c>
      <c r="M1139">
        <v>0.34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0.75</v>
      </c>
      <c r="T1139">
        <v>0</v>
      </c>
      <c r="U1139">
        <v>0.1</v>
      </c>
      <c r="V1139">
        <v>0</v>
      </c>
      <c r="W1139">
        <v>0</v>
      </c>
      <c r="X1139">
        <v>0</v>
      </c>
      <c r="Y1139">
        <v>0.1</v>
      </c>
      <c r="Z1139">
        <v>0.1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3">
      <c r="A1140" s="7"/>
      <c r="B1140" s="1">
        <v>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0.8</v>
      </c>
      <c r="J1140">
        <v>1</v>
      </c>
      <c r="K1140">
        <v>1</v>
      </c>
      <c r="L1140">
        <v>0.34</v>
      </c>
      <c r="M1140">
        <v>0.34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0.75</v>
      </c>
      <c r="T1140">
        <v>0</v>
      </c>
      <c r="U1140">
        <v>0.1</v>
      </c>
      <c r="V1140">
        <v>0</v>
      </c>
      <c r="W1140">
        <v>0</v>
      </c>
      <c r="X1140">
        <v>0</v>
      </c>
      <c r="Y1140">
        <v>0.1</v>
      </c>
      <c r="Z1140">
        <v>0.1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3">
      <c r="A1141" s="7"/>
      <c r="B1141" s="1">
        <v>10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0.8</v>
      </c>
      <c r="J1141">
        <v>1</v>
      </c>
      <c r="K1141">
        <v>1</v>
      </c>
      <c r="L1141">
        <v>0.34</v>
      </c>
      <c r="M1141">
        <v>0.34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0.75</v>
      </c>
      <c r="T1141">
        <v>0</v>
      </c>
      <c r="U1141">
        <v>0.1</v>
      </c>
      <c r="V1141">
        <v>0</v>
      </c>
      <c r="W1141">
        <v>0</v>
      </c>
      <c r="X1141">
        <v>0</v>
      </c>
      <c r="Y1141">
        <v>0.1</v>
      </c>
      <c r="Z1141">
        <v>0.1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3">
      <c r="A1142" s="7"/>
      <c r="B1142" s="1">
        <v>11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0.8</v>
      </c>
      <c r="J1142">
        <v>1</v>
      </c>
      <c r="K1142">
        <v>1</v>
      </c>
      <c r="L1142">
        <v>0.34</v>
      </c>
      <c r="M1142">
        <v>0.34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0.75</v>
      </c>
      <c r="T1142">
        <v>0</v>
      </c>
      <c r="U1142">
        <v>0.1</v>
      </c>
      <c r="V1142">
        <v>0</v>
      </c>
      <c r="W1142">
        <v>0</v>
      </c>
      <c r="X1142">
        <v>0</v>
      </c>
      <c r="Y1142">
        <v>0.1</v>
      </c>
      <c r="Z1142">
        <v>0.1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3">
      <c r="A1143" s="7"/>
      <c r="B1143" s="1">
        <v>12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0.8</v>
      </c>
      <c r="J1143">
        <v>1</v>
      </c>
      <c r="K1143">
        <v>1</v>
      </c>
      <c r="L1143">
        <v>0.34</v>
      </c>
      <c r="M1143">
        <v>0.34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0.75</v>
      </c>
      <c r="T1143">
        <v>0</v>
      </c>
      <c r="U1143">
        <v>0.1</v>
      </c>
      <c r="V1143">
        <v>0</v>
      </c>
      <c r="W1143">
        <v>0</v>
      </c>
      <c r="X1143">
        <v>0</v>
      </c>
      <c r="Y1143">
        <v>0.1</v>
      </c>
      <c r="Z1143">
        <v>0.1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3">
      <c r="A1144" s="7"/>
      <c r="B1144" s="1">
        <v>13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0.8</v>
      </c>
      <c r="J1144">
        <v>1</v>
      </c>
      <c r="K1144">
        <v>1</v>
      </c>
      <c r="L1144">
        <v>0.34</v>
      </c>
      <c r="M1144">
        <v>0.34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0.75</v>
      </c>
      <c r="T1144">
        <v>0</v>
      </c>
      <c r="U1144">
        <v>0.1</v>
      </c>
      <c r="V1144">
        <v>0</v>
      </c>
      <c r="W1144">
        <v>0</v>
      </c>
      <c r="X1144">
        <v>0</v>
      </c>
      <c r="Y1144">
        <v>0.1</v>
      </c>
      <c r="Z1144">
        <v>0.1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3">
      <c r="A1145" s="7"/>
      <c r="B1145" s="1">
        <v>14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0.8</v>
      </c>
      <c r="J1145">
        <v>1</v>
      </c>
      <c r="K1145">
        <v>1</v>
      </c>
      <c r="L1145">
        <v>0.34</v>
      </c>
      <c r="M1145">
        <v>0.34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0.75</v>
      </c>
      <c r="T1145">
        <v>0</v>
      </c>
      <c r="U1145">
        <v>0.1</v>
      </c>
      <c r="V1145">
        <v>0</v>
      </c>
      <c r="W1145">
        <v>0</v>
      </c>
      <c r="X1145">
        <v>0</v>
      </c>
      <c r="Y1145">
        <v>0.1</v>
      </c>
      <c r="Z1145">
        <v>0.1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3">
      <c r="A1146" s="7"/>
      <c r="B1146" s="1">
        <v>15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0.8</v>
      </c>
      <c r="J1146">
        <v>1</v>
      </c>
      <c r="K1146">
        <v>1</v>
      </c>
      <c r="L1146">
        <v>0.34</v>
      </c>
      <c r="M1146">
        <v>0.34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0.75</v>
      </c>
      <c r="T1146">
        <v>0</v>
      </c>
      <c r="U1146">
        <v>0.1</v>
      </c>
      <c r="V1146">
        <v>0</v>
      </c>
      <c r="W1146">
        <v>0</v>
      </c>
      <c r="X1146">
        <v>0</v>
      </c>
      <c r="Y1146">
        <v>0.1</v>
      </c>
      <c r="Z1146">
        <v>0.1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3">
      <c r="A1147" s="7"/>
      <c r="B1147" s="1">
        <v>16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0.8</v>
      </c>
      <c r="J1147">
        <v>1</v>
      </c>
      <c r="K1147">
        <v>1</v>
      </c>
      <c r="L1147">
        <v>0.34</v>
      </c>
      <c r="M1147">
        <v>0.34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0.75</v>
      </c>
      <c r="T1147">
        <v>0</v>
      </c>
      <c r="U1147">
        <v>0.1</v>
      </c>
      <c r="V1147">
        <v>0</v>
      </c>
      <c r="W1147">
        <v>0</v>
      </c>
      <c r="X1147">
        <v>0</v>
      </c>
      <c r="Y1147">
        <v>0.1</v>
      </c>
      <c r="Z1147">
        <v>0.1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3">
      <c r="A1148" s="7"/>
      <c r="B1148" s="1">
        <v>17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0.8</v>
      </c>
      <c r="J1148">
        <v>1</v>
      </c>
      <c r="K1148">
        <v>1</v>
      </c>
      <c r="L1148">
        <v>0.34</v>
      </c>
      <c r="M1148">
        <v>0.34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0.75</v>
      </c>
      <c r="T1148">
        <v>0</v>
      </c>
      <c r="U1148">
        <v>0.1</v>
      </c>
      <c r="V1148">
        <v>0</v>
      </c>
      <c r="W1148">
        <v>0</v>
      </c>
      <c r="X1148">
        <v>0</v>
      </c>
      <c r="Y1148">
        <v>0.1</v>
      </c>
      <c r="Z1148">
        <v>0.1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3">
      <c r="A1149" s="7"/>
      <c r="B1149" s="1">
        <v>18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0.8</v>
      </c>
      <c r="J1149">
        <v>1</v>
      </c>
      <c r="K1149">
        <v>1</v>
      </c>
      <c r="L1149">
        <v>0.34</v>
      </c>
      <c r="M1149">
        <v>0.34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0.75</v>
      </c>
      <c r="T1149">
        <v>0</v>
      </c>
      <c r="U1149">
        <v>0.1</v>
      </c>
      <c r="V1149">
        <v>0</v>
      </c>
      <c r="W1149">
        <v>0</v>
      </c>
      <c r="X1149">
        <v>0</v>
      </c>
      <c r="Y1149">
        <v>0.1</v>
      </c>
      <c r="Z1149">
        <v>0.1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3">
      <c r="A1150" s="7"/>
      <c r="B1150" s="1">
        <v>19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0.8</v>
      </c>
      <c r="J1150">
        <v>1</v>
      </c>
      <c r="K1150">
        <v>1</v>
      </c>
      <c r="L1150">
        <v>0.34</v>
      </c>
      <c r="M1150">
        <v>0.34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0.75</v>
      </c>
      <c r="T1150">
        <v>0</v>
      </c>
      <c r="U1150">
        <v>0.1</v>
      </c>
      <c r="V1150">
        <v>0</v>
      </c>
      <c r="W1150">
        <v>0</v>
      </c>
      <c r="X1150">
        <v>0</v>
      </c>
      <c r="Y1150">
        <v>0.1</v>
      </c>
      <c r="Z1150">
        <v>0.1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3">
      <c r="A1151" s="7"/>
      <c r="B1151" s="1">
        <v>20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0.8</v>
      </c>
      <c r="J1151">
        <v>1</v>
      </c>
      <c r="K1151">
        <v>1</v>
      </c>
      <c r="L1151">
        <v>0.34</v>
      </c>
      <c r="M1151">
        <v>0.34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0.75</v>
      </c>
      <c r="T1151">
        <v>0</v>
      </c>
      <c r="U1151">
        <v>0.1</v>
      </c>
      <c r="V1151">
        <v>0</v>
      </c>
      <c r="W1151">
        <v>0</v>
      </c>
      <c r="X1151">
        <v>0</v>
      </c>
      <c r="Y1151">
        <v>0.1</v>
      </c>
      <c r="Z1151">
        <v>0.1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3">
      <c r="A1152" s="7"/>
      <c r="B1152" s="1">
        <v>21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0.8</v>
      </c>
      <c r="J1152">
        <v>1</v>
      </c>
      <c r="K1152">
        <v>1</v>
      </c>
      <c r="L1152">
        <v>0.34</v>
      </c>
      <c r="M1152">
        <v>0.34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0.75</v>
      </c>
      <c r="T1152">
        <v>0</v>
      </c>
      <c r="U1152">
        <v>0.1</v>
      </c>
      <c r="V1152">
        <v>0</v>
      </c>
      <c r="W1152">
        <v>0</v>
      </c>
      <c r="X1152">
        <v>0</v>
      </c>
      <c r="Y1152">
        <v>0.1</v>
      </c>
      <c r="Z1152">
        <v>0.1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3">
      <c r="A1153" s="7"/>
      <c r="B1153" s="1">
        <v>22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0.8</v>
      </c>
      <c r="J1153">
        <v>1</v>
      </c>
      <c r="K1153">
        <v>1</v>
      </c>
      <c r="L1153">
        <v>0.34</v>
      </c>
      <c r="M1153">
        <v>0.34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0.75</v>
      </c>
      <c r="T1153">
        <v>0</v>
      </c>
      <c r="U1153">
        <v>0.1</v>
      </c>
      <c r="V1153">
        <v>0</v>
      </c>
      <c r="W1153">
        <v>0</v>
      </c>
      <c r="X1153">
        <v>0</v>
      </c>
      <c r="Y1153">
        <v>0.1</v>
      </c>
      <c r="Z1153">
        <v>0.1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3">
      <c r="A1154" s="7"/>
      <c r="B1154" s="1">
        <v>23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0.8</v>
      </c>
      <c r="J1154">
        <v>1</v>
      </c>
      <c r="K1154">
        <v>1</v>
      </c>
      <c r="L1154">
        <v>0.34</v>
      </c>
      <c r="M1154">
        <v>0.34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0.75</v>
      </c>
      <c r="T1154">
        <v>0</v>
      </c>
      <c r="U1154">
        <v>0.1</v>
      </c>
      <c r="V1154">
        <v>0</v>
      </c>
      <c r="W1154">
        <v>0</v>
      </c>
      <c r="X1154">
        <v>0</v>
      </c>
      <c r="Y1154">
        <v>0.1</v>
      </c>
      <c r="Z1154">
        <v>0.1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3">
      <c r="A1155" s="7"/>
      <c r="B1155" s="1">
        <v>24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0.8</v>
      </c>
      <c r="J1155">
        <v>1</v>
      </c>
      <c r="K1155">
        <v>1</v>
      </c>
      <c r="L1155">
        <v>0.34</v>
      </c>
      <c r="M1155">
        <v>0.34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0.75</v>
      </c>
      <c r="T1155">
        <v>0</v>
      </c>
      <c r="U1155">
        <v>0.1</v>
      </c>
      <c r="V1155">
        <v>0</v>
      </c>
      <c r="W1155">
        <v>0</v>
      </c>
      <c r="X1155">
        <v>0</v>
      </c>
      <c r="Y1155">
        <v>0.1</v>
      </c>
      <c r="Z1155">
        <v>0.1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 x14ac:dyDescent="0.3">
      <c r="A1156" s="7" t="s">
        <v>87</v>
      </c>
      <c r="B1156" s="1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0.8</v>
      </c>
      <c r="J1156">
        <v>1</v>
      </c>
      <c r="K1156">
        <v>1</v>
      </c>
      <c r="L1156">
        <v>0.34</v>
      </c>
      <c r="M1156">
        <v>0.34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0.75</v>
      </c>
      <c r="T1156">
        <v>0</v>
      </c>
      <c r="U1156">
        <v>0.1</v>
      </c>
      <c r="V1156">
        <v>0</v>
      </c>
      <c r="W1156">
        <v>0</v>
      </c>
      <c r="X1156">
        <v>0</v>
      </c>
      <c r="Y1156">
        <v>0.1</v>
      </c>
      <c r="Z1156">
        <v>0.1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</row>
    <row r="1157" spans="1:33" x14ac:dyDescent="0.3">
      <c r="A1157" s="7"/>
      <c r="B1157" s="1">
        <v>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0.8</v>
      </c>
      <c r="J1157">
        <v>1</v>
      </c>
      <c r="K1157">
        <v>1</v>
      </c>
      <c r="L1157">
        <v>0.34</v>
      </c>
      <c r="M1157">
        <v>0.34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0.75</v>
      </c>
      <c r="T1157">
        <v>0</v>
      </c>
      <c r="U1157">
        <v>0.1</v>
      </c>
      <c r="V1157">
        <v>0</v>
      </c>
      <c r="W1157">
        <v>0</v>
      </c>
      <c r="X1157">
        <v>0</v>
      </c>
      <c r="Y1157">
        <v>0.1</v>
      </c>
      <c r="Z1157">
        <v>0.1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</row>
    <row r="1158" spans="1:33" x14ac:dyDescent="0.3">
      <c r="A1158" s="7"/>
      <c r="B1158" s="1">
        <v>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0.8</v>
      </c>
      <c r="J1158">
        <v>1</v>
      </c>
      <c r="K1158">
        <v>1</v>
      </c>
      <c r="L1158">
        <v>0.34</v>
      </c>
      <c r="M1158">
        <v>0.34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0.75</v>
      </c>
      <c r="T1158">
        <v>0</v>
      </c>
      <c r="U1158">
        <v>0.1</v>
      </c>
      <c r="V1158">
        <v>0</v>
      </c>
      <c r="W1158">
        <v>0</v>
      </c>
      <c r="X1158">
        <v>0</v>
      </c>
      <c r="Y1158">
        <v>0.1</v>
      </c>
      <c r="Z1158">
        <v>0.1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</row>
    <row r="1159" spans="1:33" x14ac:dyDescent="0.3">
      <c r="A1159" s="7"/>
      <c r="B1159" s="1">
        <v>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0.8</v>
      </c>
      <c r="J1159">
        <v>1</v>
      </c>
      <c r="K1159">
        <v>1</v>
      </c>
      <c r="L1159">
        <v>0.34</v>
      </c>
      <c r="M1159">
        <v>0.34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0.75</v>
      </c>
      <c r="T1159">
        <v>0</v>
      </c>
      <c r="U1159">
        <v>0.1</v>
      </c>
      <c r="V1159">
        <v>0</v>
      </c>
      <c r="W1159">
        <v>0</v>
      </c>
      <c r="X1159">
        <v>0</v>
      </c>
      <c r="Y1159">
        <v>0.1</v>
      </c>
      <c r="Z1159">
        <v>0.1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</row>
    <row r="1160" spans="1:33" x14ac:dyDescent="0.3">
      <c r="A1160" s="7"/>
      <c r="B1160" s="1">
        <v>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0.8</v>
      </c>
      <c r="J1160">
        <v>1</v>
      </c>
      <c r="K1160">
        <v>1</v>
      </c>
      <c r="L1160">
        <v>0.34</v>
      </c>
      <c r="M1160">
        <v>0.34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0.75</v>
      </c>
      <c r="T1160">
        <v>0</v>
      </c>
      <c r="U1160">
        <v>0.1</v>
      </c>
      <c r="V1160">
        <v>0</v>
      </c>
      <c r="W1160">
        <v>0</v>
      </c>
      <c r="X1160">
        <v>0</v>
      </c>
      <c r="Y1160">
        <v>0.1</v>
      </c>
      <c r="Z1160">
        <v>0.1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</row>
    <row r="1161" spans="1:33" x14ac:dyDescent="0.3">
      <c r="A1161" s="7"/>
      <c r="B1161" s="1">
        <v>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0.8</v>
      </c>
      <c r="J1161">
        <v>1</v>
      </c>
      <c r="K1161">
        <v>1</v>
      </c>
      <c r="L1161">
        <v>0.34</v>
      </c>
      <c r="M1161">
        <v>0.34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0.75</v>
      </c>
      <c r="T1161">
        <v>0</v>
      </c>
      <c r="U1161">
        <v>0.1</v>
      </c>
      <c r="V1161">
        <v>0</v>
      </c>
      <c r="W1161">
        <v>0</v>
      </c>
      <c r="X1161">
        <v>0</v>
      </c>
      <c r="Y1161">
        <v>0.1</v>
      </c>
      <c r="Z1161">
        <v>0.1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</row>
    <row r="1162" spans="1:33" x14ac:dyDescent="0.3">
      <c r="A1162" s="7"/>
      <c r="B1162" s="1">
        <v>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0.8</v>
      </c>
      <c r="J1162">
        <v>1</v>
      </c>
      <c r="K1162">
        <v>1</v>
      </c>
      <c r="L1162">
        <v>0.34</v>
      </c>
      <c r="M1162">
        <v>0.34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0.75</v>
      </c>
      <c r="T1162">
        <v>0</v>
      </c>
      <c r="U1162">
        <v>0.1</v>
      </c>
      <c r="V1162">
        <v>0</v>
      </c>
      <c r="W1162">
        <v>0</v>
      </c>
      <c r="X1162">
        <v>0</v>
      </c>
      <c r="Y1162">
        <v>0.1</v>
      </c>
      <c r="Z1162">
        <v>0.1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</row>
    <row r="1163" spans="1:33" x14ac:dyDescent="0.3">
      <c r="A1163" s="7"/>
      <c r="B1163" s="1">
        <v>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0.8</v>
      </c>
      <c r="J1163">
        <v>1</v>
      </c>
      <c r="K1163">
        <v>1</v>
      </c>
      <c r="L1163">
        <v>0.34</v>
      </c>
      <c r="M1163">
        <v>0.34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0.75</v>
      </c>
      <c r="T1163">
        <v>0</v>
      </c>
      <c r="U1163">
        <v>0.1</v>
      </c>
      <c r="V1163">
        <v>0</v>
      </c>
      <c r="W1163">
        <v>0</v>
      </c>
      <c r="X1163">
        <v>0</v>
      </c>
      <c r="Y1163">
        <v>0.1</v>
      </c>
      <c r="Z1163">
        <v>0.1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</row>
    <row r="1164" spans="1:33" x14ac:dyDescent="0.3">
      <c r="A1164" s="7"/>
      <c r="B1164" s="1">
        <v>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0.8</v>
      </c>
      <c r="J1164">
        <v>1</v>
      </c>
      <c r="K1164">
        <v>1</v>
      </c>
      <c r="L1164">
        <v>0.34</v>
      </c>
      <c r="M1164">
        <v>0.34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0.75</v>
      </c>
      <c r="T1164">
        <v>0</v>
      </c>
      <c r="U1164">
        <v>0.1</v>
      </c>
      <c r="V1164">
        <v>0</v>
      </c>
      <c r="W1164">
        <v>0</v>
      </c>
      <c r="X1164">
        <v>0</v>
      </c>
      <c r="Y1164">
        <v>0.1</v>
      </c>
      <c r="Z1164">
        <v>0.1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</row>
    <row r="1165" spans="1:33" x14ac:dyDescent="0.3">
      <c r="A1165" s="7"/>
      <c r="B1165" s="1">
        <v>10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0.8</v>
      </c>
      <c r="J1165">
        <v>1</v>
      </c>
      <c r="K1165">
        <v>1</v>
      </c>
      <c r="L1165">
        <v>0.34</v>
      </c>
      <c r="M1165">
        <v>0.34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0.75</v>
      </c>
      <c r="T1165">
        <v>0</v>
      </c>
      <c r="U1165">
        <v>0.1</v>
      </c>
      <c r="V1165">
        <v>0</v>
      </c>
      <c r="W1165">
        <v>0</v>
      </c>
      <c r="X1165">
        <v>0</v>
      </c>
      <c r="Y1165">
        <v>0.1</v>
      </c>
      <c r="Z1165">
        <v>0.1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</row>
    <row r="1166" spans="1:33" x14ac:dyDescent="0.3">
      <c r="A1166" s="7"/>
      <c r="B1166" s="1">
        <v>11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0.8</v>
      </c>
      <c r="J1166">
        <v>1</v>
      </c>
      <c r="K1166">
        <v>1</v>
      </c>
      <c r="L1166">
        <v>0.34</v>
      </c>
      <c r="M1166">
        <v>0.34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0.75</v>
      </c>
      <c r="T1166">
        <v>0</v>
      </c>
      <c r="U1166">
        <v>0.1</v>
      </c>
      <c r="V1166">
        <v>0</v>
      </c>
      <c r="W1166">
        <v>0</v>
      </c>
      <c r="X1166">
        <v>0</v>
      </c>
      <c r="Y1166">
        <v>0.1</v>
      </c>
      <c r="Z1166">
        <v>0.1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</row>
    <row r="1167" spans="1:33" x14ac:dyDescent="0.3">
      <c r="A1167" s="7"/>
      <c r="B1167" s="1">
        <v>12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0.8</v>
      </c>
      <c r="J1167">
        <v>1</v>
      </c>
      <c r="K1167">
        <v>1</v>
      </c>
      <c r="L1167">
        <v>0.34</v>
      </c>
      <c r="M1167">
        <v>0.34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0.75</v>
      </c>
      <c r="T1167">
        <v>0</v>
      </c>
      <c r="U1167">
        <v>0.1</v>
      </c>
      <c r="V1167">
        <v>0</v>
      </c>
      <c r="W1167">
        <v>0</v>
      </c>
      <c r="X1167">
        <v>0</v>
      </c>
      <c r="Y1167">
        <v>0.1</v>
      </c>
      <c r="Z1167">
        <v>0.1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</row>
    <row r="1168" spans="1:33" x14ac:dyDescent="0.3">
      <c r="A1168" s="7"/>
      <c r="B1168" s="1">
        <v>13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0.8</v>
      </c>
      <c r="J1168">
        <v>1</v>
      </c>
      <c r="K1168">
        <v>1</v>
      </c>
      <c r="L1168">
        <v>0.34</v>
      </c>
      <c r="M1168">
        <v>0.34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0.75</v>
      </c>
      <c r="T1168">
        <v>0</v>
      </c>
      <c r="U1168">
        <v>0.1</v>
      </c>
      <c r="V1168">
        <v>0</v>
      </c>
      <c r="W1168">
        <v>0</v>
      </c>
      <c r="X1168">
        <v>0</v>
      </c>
      <c r="Y1168">
        <v>0.1</v>
      </c>
      <c r="Z1168">
        <v>0.1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</row>
    <row r="1169" spans="1:33" x14ac:dyDescent="0.3">
      <c r="A1169" s="7"/>
      <c r="B1169" s="1">
        <v>14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0.8</v>
      </c>
      <c r="J1169">
        <v>1</v>
      </c>
      <c r="K1169">
        <v>1</v>
      </c>
      <c r="L1169">
        <v>0.34</v>
      </c>
      <c r="M1169">
        <v>0.34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0.75</v>
      </c>
      <c r="T1169">
        <v>0</v>
      </c>
      <c r="U1169">
        <v>0.1</v>
      </c>
      <c r="V1169">
        <v>0</v>
      </c>
      <c r="W1169">
        <v>0</v>
      </c>
      <c r="X1169">
        <v>0</v>
      </c>
      <c r="Y1169">
        <v>0.1</v>
      </c>
      <c r="Z1169">
        <v>0.1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</row>
    <row r="1170" spans="1:33" x14ac:dyDescent="0.3">
      <c r="A1170" s="7"/>
      <c r="B1170" s="1">
        <v>15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0.8</v>
      </c>
      <c r="J1170">
        <v>1</v>
      </c>
      <c r="K1170">
        <v>1</v>
      </c>
      <c r="L1170">
        <v>0.34</v>
      </c>
      <c r="M1170">
        <v>0.34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0.75</v>
      </c>
      <c r="T1170">
        <v>0</v>
      </c>
      <c r="U1170">
        <v>0.1</v>
      </c>
      <c r="V1170">
        <v>0</v>
      </c>
      <c r="W1170">
        <v>0</v>
      </c>
      <c r="X1170">
        <v>0</v>
      </c>
      <c r="Y1170">
        <v>0.1</v>
      </c>
      <c r="Z1170">
        <v>0.1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</row>
    <row r="1171" spans="1:33" x14ac:dyDescent="0.3">
      <c r="A1171" s="7"/>
      <c r="B1171" s="1">
        <v>16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0.8</v>
      </c>
      <c r="J1171">
        <v>1</v>
      </c>
      <c r="K1171">
        <v>1</v>
      </c>
      <c r="L1171">
        <v>0.34</v>
      </c>
      <c r="M1171">
        <v>0.34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0.75</v>
      </c>
      <c r="T1171">
        <v>0</v>
      </c>
      <c r="U1171">
        <v>0.1</v>
      </c>
      <c r="V1171">
        <v>0</v>
      </c>
      <c r="W1171">
        <v>0</v>
      </c>
      <c r="X1171">
        <v>0</v>
      </c>
      <c r="Y1171">
        <v>0.1</v>
      </c>
      <c r="Z1171">
        <v>0.1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</row>
    <row r="1172" spans="1:33" x14ac:dyDescent="0.3">
      <c r="A1172" s="7"/>
      <c r="B1172" s="1">
        <v>17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0.8</v>
      </c>
      <c r="J1172">
        <v>1</v>
      </c>
      <c r="K1172">
        <v>1</v>
      </c>
      <c r="L1172">
        <v>0.34</v>
      </c>
      <c r="M1172">
        <v>0.34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0.75</v>
      </c>
      <c r="T1172">
        <v>0</v>
      </c>
      <c r="U1172">
        <v>0.1</v>
      </c>
      <c r="V1172">
        <v>0</v>
      </c>
      <c r="W1172">
        <v>0</v>
      </c>
      <c r="X1172">
        <v>0</v>
      </c>
      <c r="Y1172">
        <v>0.1</v>
      </c>
      <c r="Z1172">
        <v>0.1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</row>
    <row r="1173" spans="1:33" x14ac:dyDescent="0.3">
      <c r="A1173" s="7"/>
      <c r="B1173" s="1">
        <v>18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0.8</v>
      </c>
      <c r="J1173">
        <v>1</v>
      </c>
      <c r="K1173">
        <v>1</v>
      </c>
      <c r="L1173">
        <v>0.34</v>
      </c>
      <c r="M1173">
        <v>0.34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0.75</v>
      </c>
      <c r="T1173">
        <v>0</v>
      </c>
      <c r="U1173">
        <v>0.1</v>
      </c>
      <c r="V1173">
        <v>0</v>
      </c>
      <c r="W1173">
        <v>0</v>
      </c>
      <c r="X1173">
        <v>0</v>
      </c>
      <c r="Y1173">
        <v>0.1</v>
      </c>
      <c r="Z1173">
        <v>0.1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</row>
    <row r="1174" spans="1:33" x14ac:dyDescent="0.3">
      <c r="A1174" s="7"/>
      <c r="B1174" s="1">
        <v>19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0.8</v>
      </c>
      <c r="J1174">
        <v>1</v>
      </c>
      <c r="K1174">
        <v>1</v>
      </c>
      <c r="L1174">
        <v>0.34</v>
      </c>
      <c r="M1174">
        <v>0.34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0.75</v>
      </c>
      <c r="T1174">
        <v>0</v>
      </c>
      <c r="U1174">
        <v>0.1</v>
      </c>
      <c r="V1174">
        <v>0</v>
      </c>
      <c r="W1174">
        <v>0</v>
      </c>
      <c r="X1174">
        <v>0</v>
      </c>
      <c r="Y1174">
        <v>0.1</v>
      </c>
      <c r="Z1174">
        <v>0.1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</row>
    <row r="1175" spans="1:33" x14ac:dyDescent="0.3">
      <c r="A1175" s="7"/>
      <c r="B1175" s="1">
        <v>20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0.8</v>
      </c>
      <c r="J1175">
        <v>1</v>
      </c>
      <c r="K1175">
        <v>1</v>
      </c>
      <c r="L1175">
        <v>0.34</v>
      </c>
      <c r="M1175">
        <v>0.34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0.75</v>
      </c>
      <c r="T1175">
        <v>0</v>
      </c>
      <c r="U1175">
        <v>0.1</v>
      </c>
      <c r="V1175">
        <v>0</v>
      </c>
      <c r="W1175">
        <v>0</v>
      </c>
      <c r="X1175">
        <v>0</v>
      </c>
      <c r="Y1175">
        <v>0.1</v>
      </c>
      <c r="Z1175">
        <v>0.1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</row>
    <row r="1176" spans="1:33" x14ac:dyDescent="0.3">
      <c r="A1176" s="7"/>
      <c r="B1176" s="1">
        <v>21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0.8</v>
      </c>
      <c r="J1176">
        <v>1</v>
      </c>
      <c r="K1176">
        <v>1</v>
      </c>
      <c r="L1176">
        <v>0.34</v>
      </c>
      <c r="M1176">
        <v>0.34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0.75</v>
      </c>
      <c r="T1176">
        <v>0</v>
      </c>
      <c r="U1176">
        <v>0.1</v>
      </c>
      <c r="V1176">
        <v>0</v>
      </c>
      <c r="W1176">
        <v>0</v>
      </c>
      <c r="X1176">
        <v>0</v>
      </c>
      <c r="Y1176">
        <v>0.1</v>
      </c>
      <c r="Z1176">
        <v>0.1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</row>
    <row r="1177" spans="1:33" x14ac:dyDescent="0.3">
      <c r="A1177" s="7"/>
      <c r="B1177" s="1">
        <v>22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0.8</v>
      </c>
      <c r="J1177">
        <v>1</v>
      </c>
      <c r="K1177">
        <v>1</v>
      </c>
      <c r="L1177">
        <v>0.34</v>
      </c>
      <c r="M1177">
        <v>0.34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0.75</v>
      </c>
      <c r="T1177">
        <v>0</v>
      </c>
      <c r="U1177">
        <v>0.1</v>
      </c>
      <c r="V1177">
        <v>0</v>
      </c>
      <c r="W1177">
        <v>0</v>
      </c>
      <c r="X1177">
        <v>0</v>
      </c>
      <c r="Y1177">
        <v>0.1</v>
      </c>
      <c r="Z1177">
        <v>0.1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</row>
    <row r="1178" spans="1:33" x14ac:dyDescent="0.3">
      <c r="A1178" s="7"/>
      <c r="B1178" s="1">
        <v>23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0.8</v>
      </c>
      <c r="J1178">
        <v>1</v>
      </c>
      <c r="K1178">
        <v>1</v>
      </c>
      <c r="L1178">
        <v>0.34</v>
      </c>
      <c r="M1178">
        <v>0.34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0.75</v>
      </c>
      <c r="T1178">
        <v>0</v>
      </c>
      <c r="U1178">
        <v>0.1</v>
      </c>
      <c r="V1178">
        <v>0</v>
      </c>
      <c r="W1178">
        <v>0</v>
      </c>
      <c r="X1178">
        <v>0</v>
      </c>
      <c r="Y1178">
        <v>0.1</v>
      </c>
      <c r="Z1178">
        <v>0.1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</row>
    <row r="1179" spans="1:33" x14ac:dyDescent="0.3">
      <c r="A1179" s="7"/>
      <c r="B1179" s="1">
        <v>24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0.8</v>
      </c>
      <c r="J1179">
        <v>1</v>
      </c>
      <c r="K1179">
        <v>1</v>
      </c>
      <c r="L1179">
        <v>0.34</v>
      </c>
      <c r="M1179">
        <v>0.34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0.75</v>
      </c>
      <c r="T1179">
        <v>0</v>
      </c>
      <c r="U1179">
        <v>0.1</v>
      </c>
      <c r="V1179">
        <v>0</v>
      </c>
      <c r="W1179">
        <v>0</v>
      </c>
      <c r="X1179">
        <v>0</v>
      </c>
      <c r="Y1179">
        <v>0.1</v>
      </c>
      <c r="Z1179">
        <v>0.1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</row>
    <row r="1180" spans="1:33" x14ac:dyDescent="0.3">
      <c r="A1180" s="7" t="s">
        <v>88</v>
      </c>
      <c r="B1180" s="1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0.8</v>
      </c>
      <c r="J1180">
        <v>1</v>
      </c>
      <c r="K1180">
        <v>1</v>
      </c>
      <c r="L1180">
        <v>0.34</v>
      </c>
      <c r="M1180">
        <v>0.34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0.75</v>
      </c>
      <c r="T1180">
        <v>0</v>
      </c>
      <c r="U1180">
        <v>0.1</v>
      </c>
      <c r="V1180">
        <v>0</v>
      </c>
      <c r="W1180">
        <v>0</v>
      </c>
      <c r="X1180">
        <v>0</v>
      </c>
      <c r="Y1180">
        <v>0.1</v>
      </c>
      <c r="Z1180">
        <v>0.1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</row>
    <row r="1181" spans="1:33" x14ac:dyDescent="0.3">
      <c r="A1181" s="7"/>
      <c r="B1181" s="1">
        <v>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0.8</v>
      </c>
      <c r="J1181">
        <v>1</v>
      </c>
      <c r="K1181">
        <v>1</v>
      </c>
      <c r="L1181">
        <v>0.34</v>
      </c>
      <c r="M1181">
        <v>0.34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0.75</v>
      </c>
      <c r="T1181">
        <v>0</v>
      </c>
      <c r="U1181">
        <v>0.1</v>
      </c>
      <c r="V1181">
        <v>0</v>
      </c>
      <c r="W1181">
        <v>0</v>
      </c>
      <c r="X1181">
        <v>0</v>
      </c>
      <c r="Y1181">
        <v>0.1</v>
      </c>
      <c r="Z1181">
        <v>0.1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</row>
    <row r="1182" spans="1:33" x14ac:dyDescent="0.3">
      <c r="A1182" s="7"/>
      <c r="B1182" s="1">
        <v>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0.8</v>
      </c>
      <c r="J1182">
        <v>1</v>
      </c>
      <c r="K1182">
        <v>1</v>
      </c>
      <c r="L1182">
        <v>0.34</v>
      </c>
      <c r="M1182">
        <v>0.34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0.75</v>
      </c>
      <c r="T1182">
        <v>0</v>
      </c>
      <c r="U1182">
        <v>0.1</v>
      </c>
      <c r="V1182">
        <v>0</v>
      </c>
      <c r="W1182">
        <v>0</v>
      </c>
      <c r="X1182">
        <v>0</v>
      </c>
      <c r="Y1182">
        <v>0.1</v>
      </c>
      <c r="Z1182">
        <v>0.1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</row>
    <row r="1183" spans="1:33" x14ac:dyDescent="0.3">
      <c r="A1183" s="7"/>
      <c r="B1183" s="1">
        <v>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0.8</v>
      </c>
      <c r="J1183">
        <v>1</v>
      </c>
      <c r="K1183">
        <v>1</v>
      </c>
      <c r="L1183">
        <v>0.34</v>
      </c>
      <c r="M1183">
        <v>0.34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0.75</v>
      </c>
      <c r="T1183">
        <v>0</v>
      </c>
      <c r="U1183">
        <v>0.1</v>
      </c>
      <c r="V1183">
        <v>0</v>
      </c>
      <c r="W1183">
        <v>0</v>
      </c>
      <c r="X1183">
        <v>0</v>
      </c>
      <c r="Y1183">
        <v>0.1</v>
      </c>
      <c r="Z1183">
        <v>0.1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</row>
    <row r="1184" spans="1:33" x14ac:dyDescent="0.3">
      <c r="A1184" s="7"/>
      <c r="B1184" s="1">
        <v>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0.8</v>
      </c>
      <c r="J1184">
        <v>1</v>
      </c>
      <c r="K1184">
        <v>1</v>
      </c>
      <c r="L1184">
        <v>0.34</v>
      </c>
      <c r="M1184">
        <v>0.34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0.75</v>
      </c>
      <c r="T1184">
        <v>0</v>
      </c>
      <c r="U1184">
        <v>0.1</v>
      </c>
      <c r="V1184">
        <v>0</v>
      </c>
      <c r="W1184">
        <v>0</v>
      </c>
      <c r="X1184">
        <v>0</v>
      </c>
      <c r="Y1184">
        <v>0.1</v>
      </c>
      <c r="Z1184">
        <v>0.1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</row>
    <row r="1185" spans="1:33" x14ac:dyDescent="0.3">
      <c r="A1185" s="7"/>
      <c r="B1185" s="1">
        <v>6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0.8</v>
      </c>
      <c r="J1185">
        <v>1</v>
      </c>
      <c r="K1185">
        <v>1</v>
      </c>
      <c r="L1185">
        <v>0.34</v>
      </c>
      <c r="M1185">
        <v>0.34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0.75</v>
      </c>
      <c r="T1185">
        <v>0</v>
      </c>
      <c r="U1185">
        <v>0.1</v>
      </c>
      <c r="V1185">
        <v>0</v>
      </c>
      <c r="W1185">
        <v>0</v>
      </c>
      <c r="X1185">
        <v>0</v>
      </c>
      <c r="Y1185">
        <v>0.1</v>
      </c>
      <c r="Z1185">
        <v>0.1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</row>
    <row r="1186" spans="1:33" x14ac:dyDescent="0.3">
      <c r="A1186" s="7"/>
      <c r="B1186" s="1">
        <v>7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0.8</v>
      </c>
      <c r="J1186">
        <v>1</v>
      </c>
      <c r="K1186">
        <v>1</v>
      </c>
      <c r="L1186">
        <v>0.34</v>
      </c>
      <c r="M1186">
        <v>0.34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0.75</v>
      </c>
      <c r="T1186">
        <v>0</v>
      </c>
      <c r="U1186">
        <v>0.1</v>
      </c>
      <c r="V1186">
        <v>0</v>
      </c>
      <c r="W1186">
        <v>0</v>
      </c>
      <c r="X1186">
        <v>0</v>
      </c>
      <c r="Y1186">
        <v>0.1</v>
      </c>
      <c r="Z1186">
        <v>0.1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</row>
    <row r="1187" spans="1:33" x14ac:dyDescent="0.3">
      <c r="A1187" s="7"/>
      <c r="B1187" s="1">
        <v>8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0.8</v>
      </c>
      <c r="J1187">
        <v>1</v>
      </c>
      <c r="K1187">
        <v>1</v>
      </c>
      <c r="L1187">
        <v>0.34</v>
      </c>
      <c r="M1187">
        <v>0.34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0.75</v>
      </c>
      <c r="T1187">
        <v>0</v>
      </c>
      <c r="U1187">
        <v>0.1</v>
      </c>
      <c r="V1187">
        <v>0</v>
      </c>
      <c r="W1187">
        <v>0</v>
      </c>
      <c r="X1187">
        <v>0</v>
      </c>
      <c r="Y1187">
        <v>0.1</v>
      </c>
      <c r="Z1187">
        <v>0.1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</row>
    <row r="1188" spans="1:33" x14ac:dyDescent="0.3">
      <c r="A1188" s="7"/>
      <c r="B1188" s="1">
        <v>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0.8</v>
      </c>
      <c r="J1188">
        <v>1</v>
      </c>
      <c r="K1188">
        <v>1</v>
      </c>
      <c r="L1188">
        <v>0.34</v>
      </c>
      <c r="M1188">
        <v>0.34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0.75</v>
      </c>
      <c r="T1188">
        <v>0</v>
      </c>
      <c r="U1188">
        <v>0.1</v>
      </c>
      <c r="V1188">
        <v>0</v>
      </c>
      <c r="W1188">
        <v>0</v>
      </c>
      <c r="X1188">
        <v>0</v>
      </c>
      <c r="Y1188">
        <v>0.1</v>
      </c>
      <c r="Z1188">
        <v>0.1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</row>
    <row r="1189" spans="1:33" x14ac:dyDescent="0.3">
      <c r="A1189" s="7"/>
      <c r="B1189" s="1">
        <v>10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0.8</v>
      </c>
      <c r="J1189">
        <v>1</v>
      </c>
      <c r="K1189">
        <v>1</v>
      </c>
      <c r="L1189">
        <v>0.34</v>
      </c>
      <c r="M1189">
        <v>0.34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0.75</v>
      </c>
      <c r="T1189">
        <v>0</v>
      </c>
      <c r="U1189">
        <v>0.1</v>
      </c>
      <c r="V1189">
        <v>0</v>
      </c>
      <c r="W1189">
        <v>0</v>
      </c>
      <c r="X1189">
        <v>0</v>
      </c>
      <c r="Y1189">
        <v>0.1</v>
      </c>
      <c r="Z1189">
        <v>0.1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</row>
    <row r="1190" spans="1:33" x14ac:dyDescent="0.3">
      <c r="A1190" s="7"/>
      <c r="B1190" s="1">
        <v>11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0.8</v>
      </c>
      <c r="J1190">
        <v>1</v>
      </c>
      <c r="K1190">
        <v>1</v>
      </c>
      <c r="L1190">
        <v>0.34</v>
      </c>
      <c r="M1190">
        <v>0.34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0.75</v>
      </c>
      <c r="T1190">
        <v>0</v>
      </c>
      <c r="U1190">
        <v>0.1</v>
      </c>
      <c r="V1190">
        <v>0</v>
      </c>
      <c r="W1190">
        <v>0</v>
      </c>
      <c r="X1190">
        <v>0</v>
      </c>
      <c r="Y1190">
        <v>0.1</v>
      </c>
      <c r="Z1190">
        <v>0.1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</row>
    <row r="1191" spans="1:33" x14ac:dyDescent="0.3">
      <c r="A1191" s="7"/>
      <c r="B1191" s="1">
        <v>12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0.8</v>
      </c>
      <c r="J1191">
        <v>1</v>
      </c>
      <c r="K1191">
        <v>1</v>
      </c>
      <c r="L1191">
        <v>0.34</v>
      </c>
      <c r="M1191">
        <v>0.34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0.75</v>
      </c>
      <c r="T1191">
        <v>0</v>
      </c>
      <c r="U1191">
        <v>0.1</v>
      </c>
      <c r="V1191">
        <v>0</v>
      </c>
      <c r="W1191">
        <v>0</v>
      </c>
      <c r="X1191">
        <v>0</v>
      </c>
      <c r="Y1191">
        <v>0.1</v>
      </c>
      <c r="Z1191">
        <v>0.1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</row>
    <row r="1192" spans="1:33" x14ac:dyDescent="0.3">
      <c r="A1192" s="7"/>
      <c r="B1192" s="1">
        <v>13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0.8</v>
      </c>
      <c r="J1192">
        <v>1</v>
      </c>
      <c r="K1192">
        <v>1</v>
      </c>
      <c r="L1192">
        <v>0.34</v>
      </c>
      <c r="M1192">
        <v>0.34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0.75</v>
      </c>
      <c r="T1192">
        <v>0</v>
      </c>
      <c r="U1192">
        <v>0.1</v>
      </c>
      <c r="V1192">
        <v>0</v>
      </c>
      <c r="W1192">
        <v>0</v>
      </c>
      <c r="X1192">
        <v>0</v>
      </c>
      <c r="Y1192">
        <v>0.1</v>
      </c>
      <c r="Z1192">
        <v>0.1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</row>
    <row r="1193" spans="1:33" x14ac:dyDescent="0.3">
      <c r="A1193" s="7"/>
      <c r="B1193" s="1">
        <v>14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0.8</v>
      </c>
      <c r="J1193">
        <v>1</v>
      </c>
      <c r="K1193">
        <v>1</v>
      </c>
      <c r="L1193">
        <v>0.34</v>
      </c>
      <c r="M1193">
        <v>0.34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0.75</v>
      </c>
      <c r="T1193">
        <v>0</v>
      </c>
      <c r="U1193">
        <v>0.1</v>
      </c>
      <c r="V1193">
        <v>0</v>
      </c>
      <c r="W1193">
        <v>0</v>
      </c>
      <c r="X1193">
        <v>0</v>
      </c>
      <c r="Y1193">
        <v>0.1</v>
      </c>
      <c r="Z1193">
        <v>0.1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</row>
    <row r="1194" spans="1:33" x14ac:dyDescent="0.3">
      <c r="A1194" s="7"/>
      <c r="B1194" s="1">
        <v>15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0.8</v>
      </c>
      <c r="J1194">
        <v>1</v>
      </c>
      <c r="K1194">
        <v>1</v>
      </c>
      <c r="L1194">
        <v>0.34</v>
      </c>
      <c r="M1194">
        <v>0.34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0.75</v>
      </c>
      <c r="T1194">
        <v>0</v>
      </c>
      <c r="U1194">
        <v>0.1</v>
      </c>
      <c r="V1194">
        <v>0</v>
      </c>
      <c r="W1194">
        <v>0</v>
      </c>
      <c r="X1194">
        <v>0</v>
      </c>
      <c r="Y1194">
        <v>0.1</v>
      </c>
      <c r="Z1194">
        <v>0.1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</row>
    <row r="1195" spans="1:33" x14ac:dyDescent="0.3">
      <c r="A1195" s="7"/>
      <c r="B1195" s="1">
        <v>16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0.8</v>
      </c>
      <c r="J1195">
        <v>1</v>
      </c>
      <c r="K1195">
        <v>1</v>
      </c>
      <c r="L1195">
        <v>0.34</v>
      </c>
      <c r="M1195">
        <v>0.34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0.75</v>
      </c>
      <c r="T1195">
        <v>0</v>
      </c>
      <c r="U1195">
        <v>0.1</v>
      </c>
      <c r="V1195">
        <v>0</v>
      </c>
      <c r="W1195">
        <v>0</v>
      </c>
      <c r="X1195">
        <v>0</v>
      </c>
      <c r="Y1195">
        <v>0.1</v>
      </c>
      <c r="Z1195">
        <v>0.1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</row>
    <row r="1196" spans="1:33" x14ac:dyDescent="0.3">
      <c r="A1196" s="7"/>
      <c r="B1196" s="1">
        <v>17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0.8</v>
      </c>
      <c r="J1196">
        <v>1</v>
      </c>
      <c r="K1196">
        <v>1</v>
      </c>
      <c r="L1196">
        <v>0.34</v>
      </c>
      <c r="M1196">
        <v>0.34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0.75</v>
      </c>
      <c r="T1196">
        <v>0</v>
      </c>
      <c r="U1196">
        <v>0.1</v>
      </c>
      <c r="V1196">
        <v>0</v>
      </c>
      <c r="W1196">
        <v>0</v>
      </c>
      <c r="X1196">
        <v>0</v>
      </c>
      <c r="Y1196">
        <v>0.1</v>
      </c>
      <c r="Z1196">
        <v>0.1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</row>
    <row r="1197" spans="1:33" x14ac:dyDescent="0.3">
      <c r="A1197" s="7"/>
      <c r="B1197" s="1">
        <v>18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0.8</v>
      </c>
      <c r="J1197">
        <v>1</v>
      </c>
      <c r="K1197">
        <v>1</v>
      </c>
      <c r="L1197">
        <v>0.34</v>
      </c>
      <c r="M1197">
        <v>0.34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0.75</v>
      </c>
      <c r="T1197">
        <v>0</v>
      </c>
      <c r="U1197">
        <v>0.1</v>
      </c>
      <c r="V1197">
        <v>0</v>
      </c>
      <c r="W1197">
        <v>0</v>
      </c>
      <c r="X1197">
        <v>0</v>
      </c>
      <c r="Y1197">
        <v>0.1</v>
      </c>
      <c r="Z1197">
        <v>0.1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</row>
    <row r="1198" spans="1:33" x14ac:dyDescent="0.3">
      <c r="A1198" s="7"/>
      <c r="B1198" s="1">
        <v>19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0.8</v>
      </c>
      <c r="J1198">
        <v>1</v>
      </c>
      <c r="K1198">
        <v>1</v>
      </c>
      <c r="L1198">
        <v>0.34</v>
      </c>
      <c r="M1198">
        <v>0.34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0.75</v>
      </c>
      <c r="T1198">
        <v>0</v>
      </c>
      <c r="U1198">
        <v>0.1</v>
      </c>
      <c r="V1198">
        <v>0</v>
      </c>
      <c r="W1198">
        <v>0</v>
      </c>
      <c r="X1198">
        <v>0</v>
      </c>
      <c r="Y1198">
        <v>0.1</v>
      </c>
      <c r="Z1198">
        <v>0.1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</row>
    <row r="1199" spans="1:33" x14ac:dyDescent="0.3">
      <c r="A1199" s="7"/>
      <c r="B1199" s="1">
        <v>20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0.8</v>
      </c>
      <c r="J1199">
        <v>1</v>
      </c>
      <c r="K1199">
        <v>1</v>
      </c>
      <c r="L1199">
        <v>0.34</v>
      </c>
      <c r="M1199">
        <v>0.34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0.75</v>
      </c>
      <c r="T1199">
        <v>0</v>
      </c>
      <c r="U1199">
        <v>0.1</v>
      </c>
      <c r="V1199">
        <v>0</v>
      </c>
      <c r="W1199">
        <v>0</v>
      </c>
      <c r="X1199">
        <v>0</v>
      </c>
      <c r="Y1199">
        <v>0.1</v>
      </c>
      <c r="Z1199">
        <v>0.1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</row>
    <row r="1200" spans="1:33" x14ac:dyDescent="0.3">
      <c r="A1200" s="7"/>
      <c r="B1200" s="1">
        <v>21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0.8</v>
      </c>
      <c r="J1200">
        <v>1</v>
      </c>
      <c r="K1200">
        <v>1</v>
      </c>
      <c r="L1200">
        <v>0.34</v>
      </c>
      <c r="M1200">
        <v>0.34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0.75</v>
      </c>
      <c r="T1200">
        <v>0</v>
      </c>
      <c r="U1200">
        <v>0.1</v>
      </c>
      <c r="V1200">
        <v>0</v>
      </c>
      <c r="W1200">
        <v>0</v>
      </c>
      <c r="X1200">
        <v>0</v>
      </c>
      <c r="Y1200">
        <v>0.1</v>
      </c>
      <c r="Z1200">
        <v>0.1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</row>
    <row r="1201" spans="1:33" x14ac:dyDescent="0.3">
      <c r="A1201" s="7"/>
      <c r="B1201" s="1">
        <v>22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0.8</v>
      </c>
      <c r="J1201">
        <v>1</v>
      </c>
      <c r="K1201">
        <v>1</v>
      </c>
      <c r="L1201">
        <v>0.34</v>
      </c>
      <c r="M1201">
        <v>0.34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0.75</v>
      </c>
      <c r="T1201">
        <v>0</v>
      </c>
      <c r="U1201">
        <v>0.1</v>
      </c>
      <c r="V1201">
        <v>0</v>
      </c>
      <c r="W1201">
        <v>0</v>
      </c>
      <c r="X1201">
        <v>0</v>
      </c>
      <c r="Y1201">
        <v>0.1</v>
      </c>
      <c r="Z1201">
        <v>0.1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</row>
    <row r="1202" spans="1:33" x14ac:dyDescent="0.3">
      <c r="A1202" s="7"/>
      <c r="B1202" s="1">
        <v>23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0.8</v>
      </c>
      <c r="J1202">
        <v>1</v>
      </c>
      <c r="K1202">
        <v>1</v>
      </c>
      <c r="L1202">
        <v>0.34</v>
      </c>
      <c r="M1202">
        <v>0.34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0.75</v>
      </c>
      <c r="T1202">
        <v>0</v>
      </c>
      <c r="U1202">
        <v>0.1</v>
      </c>
      <c r="V1202">
        <v>0</v>
      </c>
      <c r="W1202">
        <v>0</v>
      </c>
      <c r="X1202">
        <v>0</v>
      </c>
      <c r="Y1202">
        <v>0.1</v>
      </c>
      <c r="Z1202">
        <v>0.1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</row>
    <row r="1203" spans="1:33" x14ac:dyDescent="0.3">
      <c r="A1203" s="7"/>
      <c r="B1203" s="1">
        <v>24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0.8</v>
      </c>
      <c r="J1203">
        <v>1</v>
      </c>
      <c r="K1203">
        <v>1</v>
      </c>
      <c r="L1203">
        <v>0.34</v>
      </c>
      <c r="M1203">
        <v>0.34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0.75</v>
      </c>
      <c r="T1203">
        <v>0</v>
      </c>
      <c r="U1203">
        <v>0.1</v>
      </c>
      <c r="V1203">
        <v>0</v>
      </c>
      <c r="W1203">
        <v>0</v>
      </c>
      <c r="X1203">
        <v>0</v>
      </c>
      <c r="Y1203">
        <v>0.1</v>
      </c>
      <c r="Z1203">
        <v>0.1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</row>
    <row r="1204" spans="1:33" x14ac:dyDescent="0.3">
      <c r="A1204" s="7" t="s">
        <v>89</v>
      </c>
      <c r="B1204" s="1">
        <v>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0.8</v>
      </c>
      <c r="J1204">
        <v>1</v>
      </c>
      <c r="K1204">
        <v>1</v>
      </c>
      <c r="L1204">
        <v>0.34</v>
      </c>
      <c r="M1204">
        <v>0.34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0.75</v>
      </c>
      <c r="T1204">
        <v>0</v>
      </c>
      <c r="U1204">
        <v>0.1</v>
      </c>
      <c r="V1204">
        <v>0</v>
      </c>
      <c r="W1204">
        <v>0</v>
      </c>
      <c r="X1204">
        <v>0</v>
      </c>
      <c r="Y1204">
        <v>0.1</v>
      </c>
      <c r="Z1204">
        <v>0.1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</row>
    <row r="1205" spans="1:33" x14ac:dyDescent="0.3">
      <c r="A1205" s="7"/>
      <c r="B1205" s="1">
        <v>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0.8</v>
      </c>
      <c r="J1205">
        <v>1</v>
      </c>
      <c r="K1205">
        <v>1</v>
      </c>
      <c r="L1205">
        <v>0.34</v>
      </c>
      <c r="M1205">
        <v>0.34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0.75</v>
      </c>
      <c r="T1205">
        <v>0</v>
      </c>
      <c r="U1205">
        <v>0.1</v>
      </c>
      <c r="V1205">
        <v>0</v>
      </c>
      <c r="W1205">
        <v>0</v>
      </c>
      <c r="X1205">
        <v>0</v>
      </c>
      <c r="Y1205">
        <v>0.1</v>
      </c>
      <c r="Z1205">
        <v>0.1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</row>
    <row r="1206" spans="1:33" x14ac:dyDescent="0.3">
      <c r="A1206" s="7"/>
      <c r="B1206" s="1">
        <v>3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0.8</v>
      </c>
      <c r="J1206">
        <v>1</v>
      </c>
      <c r="K1206">
        <v>1</v>
      </c>
      <c r="L1206">
        <v>0.34</v>
      </c>
      <c r="M1206">
        <v>0.34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0.75</v>
      </c>
      <c r="T1206">
        <v>0</v>
      </c>
      <c r="U1206">
        <v>0.1</v>
      </c>
      <c r="V1206">
        <v>0</v>
      </c>
      <c r="W1206">
        <v>0</v>
      </c>
      <c r="X1206">
        <v>0</v>
      </c>
      <c r="Y1206">
        <v>0.1</v>
      </c>
      <c r="Z1206">
        <v>0.1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</row>
    <row r="1207" spans="1:33" x14ac:dyDescent="0.3">
      <c r="A1207" s="7"/>
      <c r="B1207" s="1">
        <v>4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0.8</v>
      </c>
      <c r="J1207">
        <v>1</v>
      </c>
      <c r="K1207">
        <v>1</v>
      </c>
      <c r="L1207">
        <v>0.34</v>
      </c>
      <c r="M1207">
        <v>0.34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0.75</v>
      </c>
      <c r="T1207">
        <v>0</v>
      </c>
      <c r="U1207">
        <v>0.1</v>
      </c>
      <c r="V1207">
        <v>0</v>
      </c>
      <c r="W1207">
        <v>0</v>
      </c>
      <c r="X1207">
        <v>0</v>
      </c>
      <c r="Y1207">
        <v>0.1</v>
      </c>
      <c r="Z1207">
        <v>0.1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</row>
    <row r="1208" spans="1:33" x14ac:dyDescent="0.3">
      <c r="A1208" s="7"/>
      <c r="B1208" s="1">
        <v>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0.8</v>
      </c>
      <c r="J1208">
        <v>1</v>
      </c>
      <c r="K1208">
        <v>1</v>
      </c>
      <c r="L1208">
        <v>0.34</v>
      </c>
      <c r="M1208">
        <v>0.34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0.75</v>
      </c>
      <c r="T1208">
        <v>0</v>
      </c>
      <c r="U1208">
        <v>0.1</v>
      </c>
      <c r="V1208">
        <v>0</v>
      </c>
      <c r="W1208">
        <v>0</v>
      </c>
      <c r="X1208">
        <v>0</v>
      </c>
      <c r="Y1208">
        <v>0.1</v>
      </c>
      <c r="Z1208">
        <v>0.1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</row>
    <row r="1209" spans="1:33" x14ac:dyDescent="0.3">
      <c r="A1209" s="7"/>
      <c r="B1209" s="1">
        <v>6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0.8</v>
      </c>
      <c r="J1209">
        <v>1</v>
      </c>
      <c r="K1209">
        <v>1</v>
      </c>
      <c r="L1209">
        <v>0.34</v>
      </c>
      <c r="M1209">
        <v>0.34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0.75</v>
      </c>
      <c r="T1209">
        <v>0</v>
      </c>
      <c r="U1209">
        <v>0.1</v>
      </c>
      <c r="V1209">
        <v>0</v>
      </c>
      <c r="W1209">
        <v>0</v>
      </c>
      <c r="X1209">
        <v>0</v>
      </c>
      <c r="Y1209">
        <v>0.1</v>
      </c>
      <c r="Z1209">
        <v>0.1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</row>
    <row r="1210" spans="1:33" x14ac:dyDescent="0.3">
      <c r="A1210" s="7"/>
      <c r="B1210" s="1">
        <v>7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0.8</v>
      </c>
      <c r="J1210">
        <v>1</v>
      </c>
      <c r="K1210">
        <v>1</v>
      </c>
      <c r="L1210">
        <v>0.34</v>
      </c>
      <c r="M1210">
        <v>0.34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0.75</v>
      </c>
      <c r="T1210">
        <v>0</v>
      </c>
      <c r="U1210">
        <v>0.1</v>
      </c>
      <c r="V1210">
        <v>0</v>
      </c>
      <c r="W1210">
        <v>0</v>
      </c>
      <c r="X1210">
        <v>0</v>
      </c>
      <c r="Y1210">
        <v>0.1</v>
      </c>
      <c r="Z1210">
        <v>0.1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</row>
    <row r="1211" spans="1:33" x14ac:dyDescent="0.3">
      <c r="A1211" s="7"/>
      <c r="B1211" s="1">
        <v>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0.8</v>
      </c>
      <c r="J1211">
        <v>1</v>
      </c>
      <c r="K1211">
        <v>1</v>
      </c>
      <c r="L1211">
        <v>0.34</v>
      </c>
      <c r="M1211">
        <v>0.34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0.75</v>
      </c>
      <c r="T1211">
        <v>0</v>
      </c>
      <c r="U1211">
        <v>0.1</v>
      </c>
      <c r="V1211">
        <v>0</v>
      </c>
      <c r="W1211">
        <v>0</v>
      </c>
      <c r="X1211">
        <v>0</v>
      </c>
      <c r="Y1211">
        <v>0.1</v>
      </c>
      <c r="Z1211">
        <v>0.1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</row>
    <row r="1212" spans="1:33" x14ac:dyDescent="0.3">
      <c r="A1212" s="7"/>
      <c r="B1212" s="1">
        <v>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0.8</v>
      </c>
      <c r="J1212">
        <v>1</v>
      </c>
      <c r="K1212">
        <v>1</v>
      </c>
      <c r="L1212">
        <v>0.34</v>
      </c>
      <c r="M1212">
        <v>0.34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0.75</v>
      </c>
      <c r="T1212">
        <v>0</v>
      </c>
      <c r="U1212">
        <v>0.1</v>
      </c>
      <c r="V1212">
        <v>0</v>
      </c>
      <c r="W1212">
        <v>0</v>
      </c>
      <c r="X1212">
        <v>0</v>
      </c>
      <c r="Y1212">
        <v>0.1</v>
      </c>
      <c r="Z1212">
        <v>0.1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</row>
    <row r="1213" spans="1:33" x14ac:dyDescent="0.3">
      <c r="A1213" s="7"/>
      <c r="B1213" s="1">
        <v>10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0.8</v>
      </c>
      <c r="J1213">
        <v>1</v>
      </c>
      <c r="K1213">
        <v>1</v>
      </c>
      <c r="L1213">
        <v>0.34</v>
      </c>
      <c r="M1213">
        <v>0.34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0.75</v>
      </c>
      <c r="T1213">
        <v>0</v>
      </c>
      <c r="U1213">
        <v>0.1</v>
      </c>
      <c r="V1213">
        <v>0</v>
      </c>
      <c r="W1213">
        <v>0</v>
      </c>
      <c r="X1213">
        <v>0</v>
      </c>
      <c r="Y1213">
        <v>0.1</v>
      </c>
      <c r="Z1213">
        <v>0.1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</row>
    <row r="1214" spans="1:33" x14ac:dyDescent="0.3">
      <c r="A1214" s="7"/>
      <c r="B1214" s="1">
        <v>11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0.8</v>
      </c>
      <c r="J1214">
        <v>1</v>
      </c>
      <c r="K1214">
        <v>1</v>
      </c>
      <c r="L1214">
        <v>0.34</v>
      </c>
      <c r="M1214">
        <v>0.34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0.75</v>
      </c>
      <c r="T1214">
        <v>0</v>
      </c>
      <c r="U1214">
        <v>0.1</v>
      </c>
      <c r="V1214">
        <v>0</v>
      </c>
      <c r="W1214">
        <v>0</v>
      </c>
      <c r="X1214">
        <v>0</v>
      </c>
      <c r="Y1214">
        <v>0.1</v>
      </c>
      <c r="Z1214">
        <v>0.1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</row>
    <row r="1215" spans="1:33" x14ac:dyDescent="0.3">
      <c r="A1215" s="7"/>
      <c r="B1215" s="1">
        <v>12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0.8</v>
      </c>
      <c r="J1215">
        <v>1</v>
      </c>
      <c r="K1215">
        <v>1</v>
      </c>
      <c r="L1215">
        <v>0.34</v>
      </c>
      <c r="M1215">
        <v>0.34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0.75</v>
      </c>
      <c r="T1215">
        <v>0</v>
      </c>
      <c r="U1215">
        <v>0.1</v>
      </c>
      <c r="V1215">
        <v>0</v>
      </c>
      <c r="W1215">
        <v>0</v>
      </c>
      <c r="X1215">
        <v>0</v>
      </c>
      <c r="Y1215">
        <v>0.1</v>
      </c>
      <c r="Z1215">
        <v>0.1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</row>
    <row r="1216" spans="1:33" x14ac:dyDescent="0.3">
      <c r="A1216" s="7"/>
      <c r="B1216" s="1">
        <v>13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0.8</v>
      </c>
      <c r="J1216">
        <v>1</v>
      </c>
      <c r="K1216">
        <v>1</v>
      </c>
      <c r="L1216">
        <v>0.34</v>
      </c>
      <c r="M1216">
        <v>0.34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0.75</v>
      </c>
      <c r="T1216">
        <v>0</v>
      </c>
      <c r="U1216">
        <v>0.1</v>
      </c>
      <c r="V1216">
        <v>0</v>
      </c>
      <c r="W1216">
        <v>0</v>
      </c>
      <c r="X1216">
        <v>0</v>
      </c>
      <c r="Y1216">
        <v>0.1</v>
      </c>
      <c r="Z1216">
        <v>0.1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</row>
    <row r="1217" spans="1:33" x14ac:dyDescent="0.3">
      <c r="A1217" s="7"/>
      <c r="B1217" s="1">
        <v>14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0.8</v>
      </c>
      <c r="J1217">
        <v>1</v>
      </c>
      <c r="K1217">
        <v>1</v>
      </c>
      <c r="L1217">
        <v>0.34</v>
      </c>
      <c r="M1217">
        <v>0.34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0.75</v>
      </c>
      <c r="T1217">
        <v>0</v>
      </c>
      <c r="U1217">
        <v>0.1</v>
      </c>
      <c r="V1217">
        <v>0</v>
      </c>
      <c r="W1217">
        <v>0</v>
      </c>
      <c r="X1217">
        <v>0</v>
      </c>
      <c r="Y1217">
        <v>0.1</v>
      </c>
      <c r="Z1217">
        <v>0.1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</row>
    <row r="1218" spans="1:33" x14ac:dyDescent="0.3">
      <c r="A1218" s="7"/>
      <c r="B1218" s="1">
        <v>15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0.8</v>
      </c>
      <c r="J1218">
        <v>1</v>
      </c>
      <c r="K1218">
        <v>1</v>
      </c>
      <c r="L1218">
        <v>0.34</v>
      </c>
      <c r="M1218">
        <v>0.34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0.75</v>
      </c>
      <c r="T1218">
        <v>0</v>
      </c>
      <c r="U1218">
        <v>0.1</v>
      </c>
      <c r="V1218">
        <v>0</v>
      </c>
      <c r="W1218">
        <v>0</v>
      </c>
      <c r="X1218">
        <v>0</v>
      </c>
      <c r="Y1218">
        <v>0.1</v>
      </c>
      <c r="Z1218">
        <v>0.1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</row>
    <row r="1219" spans="1:33" x14ac:dyDescent="0.3">
      <c r="A1219" s="7"/>
      <c r="B1219" s="1">
        <v>16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0.8</v>
      </c>
      <c r="J1219">
        <v>1</v>
      </c>
      <c r="K1219">
        <v>1</v>
      </c>
      <c r="L1219">
        <v>0.34</v>
      </c>
      <c r="M1219">
        <v>0.34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0.75</v>
      </c>
      <c r="T1219">
        <v>0</v>
      </c>
      <c r="U1219">
        <v>0.1</v>
      </c>
      <c r="V1219">
        <v>0</v>
      </c>
      <c r="W1219">
        <v>0</v>
      </c>
      <c r="X1219">
        <v>0</v>
      </c>
      <c r="Y1219">
        <v>0.1</v>
      </c>
      <c r="Z1219">
        <v>0.1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</row>
    <row r="1220" spans="1:33" x14ac:dyDescent="0.3">
      <c r="A1220" s="7"/>
      <c r="B1220" s="1">
        <v>17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0.8</v>
      </c>
      <c r="J1220">
        <v>1</v>
      </c>
      <c r="K1220">
        <v>1</v>
      </c>
      <c r="L1220">
        <v>0.34</v>
      </c>
      <c r="M1220">
        <v>0.34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0.75</v>
      </c>
      <c r="T1220">
        <v>0</v>
      </c>
      <c r="U1220">
        <v>0.1</v>
      </c>
      <c r="V1220">
        <v>0</v>
      </c>
      <c r="W1220">
        <v>0</v>
      </c>
      <c r="X1220">
        <v>0</v>
      </c>
      <c r="Y1220">
        <v>0.1</v>
      </c>
      <c r="Z1220">
        <v>0.1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</row>
    <row r="1221" spans="1:33" x14ac:dyDescent="0.3">
      <c r="A1221" s="7"/>
      <c r="B1221" s="1">
        <v>18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0.8</v>
      </c>
      <c r="J1221">
        <v>1</v>
      </c>
      <c r="K1221">
        <v>1</v>
      </c>
      <c r="L1221">
        <v>0.34</v>
      </c>
      <c r="M1221">
        <v>0.34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0.75</v>
      </c>
      <c r="T1221">
        <v>0</v>
      </c>
      <c r="U1221">
        <v>0.1</v>
      </c>
      <c r="V1221">
        <v>0</v>
      </c>
      <c r="W1221">
        <v>0</v>
      </c>
      <c r="X1221">
        <v>0</v>
      </c>
      <c r="Y1221">
        <v>0.1</v>
      </c>
      <c r="Z1221">
        <v>0.1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</row>
    <row r="1222" spans="1:33" x14ac:dyDescent="0.3">
      <c r="A1222" s="7"/>
      <c r="B1222" s="1">
        <v>19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0.8</v>
      </c>
      <c r="J1222">
        <v>1</v>
      </c>
      <c r="K1222">
        <v>1</v>
      </c>
      <c r="L1222">
        <v>0.34</v>
      </c>
      <c r="M1222">
        <v>0.34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0.75</v>
      </c>
      <c r="T1222">
        <v>0</v>
      </c>
      <c r="U1222">
        <v>0.1</v>
      </c>
      <c r="V1222">
        <v>0</v>
      </c>
      <c r="W1222">
        <v>0</v>
      </c>
      <c r="X1222">
        <v>0</v>
      </c>
      <c r="Y1222">
        <v>0.1</v>
      </c>
      <c r="Z1222">
        <v>0.1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</row>
    <row r="1223" spans="1:33" x14ac:dyDescent="0.3">
      <c r="A1223" s="7"/>
      <c r="B1223" s="1">
        <v>20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0.8</v>
      </c>
      <c r="J1223">
        <v>1</v>
      </c>
      <c r="K1223">
        <v>1</v>
      </c>
      <c r="L1223">
        <v>0.34</v>
      </c>
      <c r="M1223">
        <v>0.34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0.75</v>
      </c>
      <c r="T1223">
        <v>0</v>
      </c>
      <c r="U1223">
        <v>0.1</v>
      </c>
      <c r="V1223">
        <v>0</v>
      </c>
      <c r="W1223">
        <v>0</v>
      </c>
      <c r="X1223">
        <v>0</v>
      </c>
      <c r="Y1223">
        <v>0.1</v>
      </c>
      <c r="Z1223">
        <v>0.1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</row>
    <row r="1224" spans="1:33" x14ac:dyDescent="0.3">
      <c r="A1224" s="7"/>
      <c r="B1224" s="1">
        <v>21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0.8</v>
      </c>
      <c r="J1224">
        <v>1</v>
      </c>
      <c r="K1224">
        <v>1</v>
      </c>
      <c r="L1224">
        <v>0.34</v>
      </c>
      <c r="M1224">
        <v>0.34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0.75</v>
      </c>
      <c r="T1224">
        <v>0</v>
      </c>
      <c r="U1224">
        <v>0.1</v>
      </c>
      <c r="V1224">
        <v>0</v>
      </c>
      <c r="W1224">
        <v>0</v>
      </c>
      <c r="X1224">
        <v>0</v>
      </c>
      <c r="Y1224">
        <v>0.1</v>
      </c>
      <c r="Z1224">
        <v>0.1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</row>
    <row r="1225" spans="1:33" x14ac:dyDescent="0.3">
      <c r="A1225" s="7"/>
      <c r="B1225" s="1">
        <v>22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0.8</v>
      </c>
      <c r="J1225">
        <v>1</v>
      </c>
      <c r="K1225">
        <v>1</v>
      </c>
      <c r="L1225">
        <v>0.34</v>
      </c>
      <c r="M1225">
        <v>0.34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0.75</v>
      </c>
      <c r="T1225">
        <v>0</v>
      </c>
      <c r="U1225">
        <v>0.1</v>
      </c>
      <c r="V1225">
        <v>0</v>
      </c>
      <c r="W1225">
        <v>0</v>
      </c>
      <c r="X1225">
        <v>0</v>
      </c>
      <c r="Y1225">
        <v>0.1</v>
      </c>
      <c r="Z1225">
        <v>0.1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</row>
    <row r="1226" spans="1:33" x14ac:dyDescent="0.3">
      <c r="A1226" s="7"/>
      <c r="B1226" s="1">
        <v>23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0.8</v>
      </c>
      <c r="J1226">
        <v>1</v>
      </c>
      <c r="K1226">
        <v>1</v>
      </c>
      <c r="L1226">
        <v>0.34</v>
      </c>
      <c r="M1226">
        <v>0.34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0.75</v>
      </c>
      <c r="T1226">
        <v>0</v>
      </c>
      <c r="U1226">
        <v>0.1</v>
      </c>
      <c r="V1226">
        <v>0</v>
      </c>
      <c r="W1226">
        <v>0</v>
      </c>
      <c r="X1226">
        <v>0</v>
      </c>
      <c r="Y1226">
        <v>0.1</v>
      </c>
      <c r="Z1226">
        <v>0.1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</row>
    <row r="1227" spans="1:33" x14ac:dyDescent="0.3">
      <c r="A1227" s="7"/>
      <c r="B1227" s="1">
        <v>24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0.8</v>
      </c>
      <c r="J1227">
        <v>1</v>
      </c>
      <c r="K1227">
        <v>1</v>
      </c>
      <c r="L1227">
        <v>0.34</v>
      </c>
      <c r="M1227">
        <v>0.34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0.75</v>
      </c>
      <c r="T1227">
        <v>0</v>
      </c>
      <c r="U1227">
        <v>0.1</v>
      </c>
      <c r="V1227">
        <v>0</v>
      </c>
      <c r="W1227">
        <v>0</v>
      </c>
      <c r="X1227">
        <v>0</v>
      </c>
      <c r="Y1227">
        <v>0.1</v>
      </c>
      <c r="Z1227">
        <v>0.1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</row>
  </sheetData>
  <mergeCells count="55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C1:O1"/>
    <mergeCell ref="P1:Q1"/>
    <mergeCell ref="R1:U1"/>
    <mergeCell ref="V1:AF1"/>
    <mergeCell ref="A4:A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55"/>
  <sheetViews>
    <sheetView topLeftCell="W31" workbookViewId="0">
      <selection activeCell="AB30" sqref="AB30:AB55"/>
    </sheetView>
  </sheetViews>
  <sheetFormatPr defaultRowHeight="14.4" x14ac:dyDescent="0.3"/>
  <cols>
    <col min="32" max="32" width="27" bestFit="1" customWidth="1"/>
  </cols>
  <sheetData>
    <row r="1" spans="1:32" x14ac:dyDescent="0.3">
      <c r="A1" s="1" t="s">
        <v>91</v>
      </c>
      <c r="B1" s="7" t="s">
        <v>92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x14ac:dyDescent="0.3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3</v>
      </c>
      <c r="P2" s="7"/>
      <c r="Q2" s="7" t="s">
        <v>4</v>
      </c>
      <c r="R2" s="7"/>
      <c r="S2" s="7"/>
      <c r="T2" s="7"/>
      <c r="U2" s="7" t="s">
        <v>5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1" t="s">
        <v>6</v>
      </c>
    </row>
    <row r="3" spans="1:32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</row>
    <row r="4" spans="1:32" x14ac:dyDescent="0.3">
      <c r="A4" s="1" t="s">
        <v>38</v>
      </c>
    </row>
    <row r="5" spans="1:32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267390</v>
      </c>
      <c r="R5" s="3">
        <v>757500</v>
      </c>
      <c r="S5" s="3">
        <v>431388.88890000002</v>
      </c>
      <c r="T5" s="3">
        <v>448750</v>
      </c>
      <c r="U5">
        <v>12762.897552</v>
      </c>
      <c r="V5" s="3">
        <v>30587.188310000001</v>
      </c>
      <c r="W5" s="3">
        <v>0</v>
      </c>
      <c r="X5" s="3">
        <v>475000</v>
      </c>
      <c r="Y5">
        <v>0</v>
      </c>
      <c r="Z5">
        <v>0</v>
      </c>
      <c r="AA5">
        <v>204362.91438718347</v>
      </c>
      <c r="AB5">
        <v>245247.48588226186</v>
      </c>
      <c r="AC5">
        <v>117660.40735372867</v>
      </c>
      <c r="AD5">
        <v>186217.62864218431</v>
      </c>
      <c r="AE5">
        <v>111066.11324756726</v>
      </c>
      <c r="AF5">
        <v>0</v>
      </c>
    </row>
    <row r="6" spans="1:32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267390</v>
      </c>
      <c r="R6" s="3">
        <v>757500</v>
      </c>
      <c r="S6" s="3">
        <v>431388.88890000002</v>
      </c>
      <c r="T6" s="3">
        <v>448750</v>
      </c>
      <c r="U6">
        <v>12762.897552</v>
      </c>
      <c r="V6" s="3">
        <v>30587.188310000001</v>
      </c>
      <c r="W6" s="3">
        <v>0</v>
      </c>
      <c r="X6" s="3">
        <v>475000</v>
      </c>
      <c r="Y6">
        <v>0</v>
      </c>
      <c r="Z6">
        <v>0</v>
      </c>
      <c r="AA6">
        <v>204362.9143871835</v>
      </c>
      <c r="AB6">
        <v>242117.69609205413</v>
      </c>
      <c r="AC6">
        <v>117771.69732089389</v>
      </c>
      <c r="AD6">
        <v>185532.53594812471</v>
      </c>
      <c r="AE6">
        <v>111324.02549537645</v>
      </c>
      <c r="AF6">
        <v>0</v>
      </c>
    </row>
    <row r="7" spans="1:32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267390</v>
      </c>
      <c r="R7" s="3">
        <v>757500</v>
      </c>
      <c r="S7" s="3">
        <v>431388.88890000002</v>
      </c>
      <c r="T7" s="3">
        <v>448750</v>
      </c>
      <c r="U7">
        <v>12762.897552</v>
      </c>
      <c r="V7" s="3">
        <v>30587.188310000001</v>
      </c>
      <c r="W7" s="3">
        <v>0</v>
      </c>
      <c r="X7" s="3">
        <v>475000</v>
      </c>
      <c r="Y7">
        <v>0</v>
      </c>
      <c r="Z7">
        <v>0</v>
      </c>
      <c r="AA7">
        <v>204362.9143871835</v>
      </c>
      <c r="AB7">
        <v>239765.09971113576</v>
      </c>
      <c r="AC7">
        <v>117883.02331588922</v>
      </c>
      <c r="AD7">
        <v>184824.68085499189</v>
      </c>
      <c r="AE7">
        <v>111589.34066903555</v>
      </c>
      <c r="AF7">
        <v>0</v>
      </c>
    </row>
    <row r="8" spans="1:32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267390</v>
      </c>
      <c r="R8" s="3">
        <v>757500</v>
      </c>
      <c r="S8" s="3">
        <v>431388.88890000002</v>
      </c>
      <c r="T8" s="3">
        <v>448750</v>
      </c>
      <c r="U8">
        <v>12762.897552</v>
      </c>
      <c r="V8" s="3">
        <v>30587.188310000001</v>
      </c>
      <c r="W8" s="3">
        <v>0</v>
      </c>
      <c r="X8" s="3">
        <v>475000</v>
      </c>
      <c r="Y8">
        <v>0</v>
      </c>
      <c r="Z8">
        <v>0</v>
      </c>
      <c r="AA8">
        <v>204362.9143871835</v>
      </c>
      <c r="AB8">
        <v>237317.37045509394</v>
      </c>
      <c r="AC8">
        <v>117994.38535621235</v>
      </c>
      <c r="AD8">
        <v>184092.90976777708</v>
      </c>
      <c r="AE8">
        <v>111862.3821417906</v>
      </c>
      <c r="AF8">
        <v>0</v>
      </c>
    </row>
    <row r="9" spans="1:32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267390</v>
      </c>
      <c r="R9" s="3">
        <v>757500</v>
      </c>
      <c r="S9" s="3">
        <v>431388.88890000002</v>
      </c>
      <c r="T9" s="3">
        <v>448750</v>
      </c>
      <c r="U9">
        <v>12762.897552</v>
      </c>
      <c r="V9" s="3">
        <v>30587.188310000001</v>
      </c>
      <c r="W9" s="3">
        <v>0</v>
      </c>
      <c r="X9" s="3">
        <v>475000</v>
      </c>
      <c r="Y9">
        <v>0</v>
      </c>
      <c r="Z9">
        <v>0</v>
      </c>
      <c r="AA9">
        <v>204362.9143871835</v>
      </c>
      <c r="AB9">
        <v>234779.3903161335</v>
      </c>
      <c r="AC9">
        <v>118105.7834593724</v>
      </c>
      <c r="AD9">
        <v>183335.9897999455</v>
      </c>
      <c r="AE9">
        <v>112143.49239921579</v>
      </c>
      <c r="AF9">
        <v>0</v>
      </c>
    </row>
    <row r="10" spans="1:32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267390</v>
      </c>
      <c r="R10" s="3">
        <v>757500</v>
      </c>
      <c r="S10" s="3">
        <v>431388.88890000002</v>
      </c>
      <c r="T10" s="3">
        <v>448750</v>
      </c>
      <c r="U10">
        <v>12762.897552</v>
      </c>
      <c r="V10" s="3">
        <v>30587.188310000001</v>
      </c>
      <c r="W10" s="3">
        <v>0</v>
      </c>
      <c r="X10" s="3">
        <v>475000</v>
      </c>
      <c r="Y10">
        <v>0</v>
      </c>
      <c r="Z10">
        <v>0</v>
      </c>
      <c r="AA10">
        <v>204362.91438718347</v>
      </c>
      <c r="AB10">
        <v>232155.71286152888</v>
      </c>
      <c r="AC10">
        <v>118217.21764288974</v>
      </c>
      <c r="AD10">
        <v>182552.60184176749</v>
      </c>
      <c r="AE10">
        <v>112433.0344723842</v>
      </c>
      <c r="AF10">
        <v>0</v>
      </c>
    </row>
    <row r="11" spans="1:32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267390</v>
      </c>
      <c r="R11" s="3">
        <v>757500</v>
      </c>
      <c r="S11" s="3">
        <v>431388.88890000002</v>
      </c>
      <c r="T11" s="3">
        <v>448750</v>
      </c>
      <c r="U11">
        <v>12762.897552</v>
      </c>
      <c r="V11" s="3">
        <v>30587.188310000001</v>
      </c>
      <c r="W11" s="3">
        <v>0</v>
      </c>
      <c r="X11" s="3">
        <v>475000</v>
      </c>
      <c r="Y11">
        <v>0</v>
      </c>
      <c r="Z11">
        <v>0</v>
      </c>
      <c r="AA11">
        <v>204362.91438718347</v>
      </c>
      <c r="AB11">
        <v>226474.62529384141</v>
      </c>
      <c r="AC11">
        <v>117967.21691502469</v>
      </c>
      <c r="AD11">
        <v>182888.92130129118</v>
      </c>
      <c r="AE11">
        <v>112731.39350196507</v>
      </c>
      <c r="AF11">
        <v>0</v>
      </c>
    </row>
    <row r="12" spans="1:32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267390</v>
      </c>
      <c r="R12" s="3">
        <v>757500</v>
      </c>
      <c r="S12" s="3">
        <v>431388.88890000002</v>
      </c>
      <c r="T12" s="3">
        <v>448750</v>
      </c>
      <c r="U12">
        <v>12762.897552</v>
      </c>
      <c r="V12" s="3">
        <v>30587.188310000001</v>
      </c>
      <c r="W12" s="3">
        <v>0</v>
      </c>
      <c r="X12" s="3">
        <v>475000</v>
      </c>
      <c r="Y12">
        <v>0</v>
      </c>
      <c r="Z12">
        <v>0</v>
      </c>
      <c r="AA12">
        <v>204362.91438718347</v>
      </c>
      <c r="AB12">
        <v>220359.91311548807</v>
      </c>
      <c r="AC12">
        <v>117712.80780253845</v>
      </c>
      <c r="AD12">
        <v>183241.63558241061</v>
      </c>
      <c r="AE12">
        <v>113038.97844741677</v>
      </c>
      <c r="AF12">
        <v>0</v>
      </c>
    </row>
    <row r="13" spans="1:32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267390</v>
      </c>
      <c r="R13" s="3">
        <v>757500</v>
      </c>
      <c r="S13" s="3">
        <v>431388.88890000002</v>
      </c>
      <c r="T13" s="3">
        <v>448750</v>
      </c>
      <c r="U13">
        <v>12762.897552</v>
      </c>
      <c r="V13" s="3">
        <v>30587.188310000001</v>
      </c>
      <c r="W13" s="3">
        <v>0</v>
      </c>
      <c r="X13" s="3">
        <v>475000</v>
      </c>
      <c r="Y13">
        <v>0</v>
      </c>
      <c r="Z13">
        <v>0</v>
      </c>
      <c r="AA13">
        <v>204362.91438718347</v>
      </c>
      <c r="AB13">
        <v>213789.92484408937</v>
      </c>
      <c r="AC13">
        <v>117453.87266543902</v>
      </c>
      <c r="AD13">
        <v>183611.97345126423</v>
      </c>
      <c r="AE13">
        <v>113356.22395722594</v>
      </c>
      <c r="AF13">
        <v>0</v>
      </c>
    </row>
    <row r="14" spans="1:32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267390</v>
      </c>
      <c r="R14" s="3">
        <v>757500</v>
      </c>
      <c r="S14" s="3">
        <v>431388.88890000002</v>
      </c>
      <c r="T14" s="3">
        <v>448750</v>
      </c>
      <c r="U14">
        <v>12762.897552</v>
      </c>
      <c r="V14" s="3">
        <v>30587.188310000001</v>
      </c>
      <c r="W14" s="3">
        <v>0</v>
      </c>
      <c r="X14" s="3">
        <v>475000</v>
      </c>
      <c r="Y14">
        <v>0</v>
      </c>
      <c r="Z14">
        <v>0</v>
      </c>
      <c r="AA14">
        <v>204362.91438718347</v>
      </c>
      <c r="AB14">
        <v>206741.54314830102</v>
      </c>
      <c r="AC14">
        <v>117190.28964045674</v>
      </c>
      <c r="AD14">
        <v>184001.28961240978</v>
      </c>
      <c r="AE14">
        <v>113683.59241817809</v>
      </c>
      <c r="AF14">
        <v>0</v>
      </c>
    </row>
    <row r="15" spans="1:32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267390</v>
      </c>
      <c r="R15" s="3">
        <v>757500</v>
      </c>
      <c r="S15" s="3">
        <v>431388.88890000002</v>
      </c>
      <c r="T15" s="3">
        <v>448750</v>
      </c>
      <c r="U15">
        <v>12762.897552</v>
      </c>
      <c r="V15" s="3">
        <v>30587.188310000001</v>
      </c>
      <c r="W15" s="3">
        <v>0</v>
      </c>
      <c r="X15" s="3">
        <v>475000</v>
      </c>
      <c r="Y15">
        <v>0</v>
      </c>
      <c r="Z15">
        <v>0</v>
      </c>
      <c r="AA15">
        <v>204362.91438718353</v>
      </c>
      <c r="AB15">
        <v>199190.05866087749</v>
      </c>
      <c r="AC15">
        <v>116921.93244980821</v>
      </c>
      <c r="AD15">
        <v>184411.08126767579</v>
      </c>
      <c r="AE15">
        <v>114021.57620397893</v>
      </c>
      <c r="AF15">
        <v>0</v>
      </c>
    </row>
    <row r="16" spans="1:32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267390</v>
      </c>
      <c r="R16" s="3">
        <v>757500</v>
      </c>
      <c r="S16" s="3">
        <v>431388.88890000002</v>
      </c>
      <c r="T16" s="3">
        <v>448750</v>
      </c>
      <c r="U16">
        <v>12762.897552</v>
      </c>
      <c r="V16" s="3">
        <v>30587.188310000001</v>
      </c>
      <c r="W16" s="3">
        <v>0</v>
      </c>
      <c r="X16" s="3">
        <v>475000</v>
      </c>
      <c r="Y16">
        <v>0</v>
      </c>
      <c r="Z16">
        <v>0</v>
      </c>
      <c r="AA16">
        <v>204362.91438718388</v>
      </c>
      <c r="AB16">
        <v>197746.1294179713</v>
      </c>
      <c r="AC16">
        <v>116921.93244980821</v>
      </c>
      <c r="AD16">
        <v>184411.08126767579</v>
      </c>
      <c r="AE16">
        <v>114021.57620397893</v>
      </c>
      <c r="AF16">
        <v>0</v>
      </c>
    </row>
    <row r="17" spans="1:32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267390</v>
      </c>
      <c r="R17" s="3">
        <v>757500</v>
      </c>
      <c r="S17" s="3">
        <v>431388.88890000002</v>
      </c>
      <c r="T17" s="3">
        <v>448750</v>
      </c>
      <c r="U17">
        <v>12762.897552</v>
      </c>
      <c r="V17" s="3">
        <v>30587.188310000001</v>
      </c>
      <c r="W17" s="3">
        <v>0</v>
      </c>
      <c r="X17" s="3">
        <v>475000</v>
      </c>
      <c r="Y17">
        <v>0</v>
      </c>
      <c r="Z17">
        <v>0</v>
      </c>
      <c r="AA17">
        <v>204362.91438718388</v>
      </c>
      <c r="AB17">
        <v>196302.20017506508</v>
      </c>
      <c r="AC17">
        <v>116921.93244980821</v>
      </c>
      <c r="AD17">
        <v>184411.08126767579</v>
      </c>
      <c r="AE17">
        <v>114021.57620397893</v>
      </c>
      <c r="AF17">
        <v>0</v>
      </c>
    </row>
    <row r="18" spans="1:32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267390</v>
      </c>
      <c r="R18" s="3">
        <v>757500</v>
      </c>
      <c r="S18" s="3">
        <v>431388.88890000002</v>
      </c>
      <c r="T18" s="3">
        <v>448750</v>
      </c>
      <c r="U18">
        <v>12762.897552</v>
      </c>
      <c r="V18" s="3">
        <v>30587.188310000001</v>
      </c>
      <c r="W18" s="3">
        <v>0</v>
      </c>
      <c r="X18" s="3">
        <v>475000</v>
      </c>
      <c r="Y18">
        <v>0</v>
      </c>
      <c r="Z18">
        <v>0</v>
      </c>
      <c r="AA18">
        <v>204362.91438718388</v>
      </c>
      <c r="AB18">
        <v>194858.27093215889</v>
      </c>
      <c r="AC18">
        <v>116921.93244980821</v>
      </c>
      <c r="AD18">
        <v>184411.08126767579</v>
      </c>
      <c r="AE18">
        <v>114021.57620397893</v>
      </c>
      <c r="AF18">
        <v>0</v>
      </c>
    </row>
    <row r="19" spans="1:32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267390</v>
      </c>
      <c r="R19" s="3">
        <v>757500</v>
      </c>
      <c r="S19" s="3">
        <v>431388.88890000002</v>
      </c>
      <c r="T19" s="3">
        <v>448750</v>
      </c>
      <c r="U19">
        <v>12762.897552</v>
      </c>
      <c r="V19" s="3">
        <v>30587.188310000001</v>
      </c>
      <c r="W19" s="3">
        <v>0</v>
      </c>
      <c r="X19" s="3">
        <v>475000</v>
      </c>
      <c r="Y19">
        <v>0</v>
      </c>
      <c r="Z19">
        <v>0</v>
      </c>
      <c r="AA19">
        <v>204362.91438718388</v>
      </c>
      <c r="AB19">
        <v>193414.3416892527</v>
      </c>
      <c r="AC19">
        <v>116921.93244980821</v>
      </c>
      <c r="AD19">
        <v>184411.08126767579</v>
      </c>
      <c r="AE19">
        <v>114021.57620397893</v>
      </c>
      <c r="AF19">
        <v>0</v>
      </c>
    </row>
    <row r="20" spans="1:32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267390</v>
      </c>
      <c r="R20" s="3">
        <v>757500</v>
      </c>
      <c r="S20" s="3">
        <v>431388.88890000002</v>
      </c>
      <c r="T20" s="3">
        <v>448750</v>
      </c>
      <c r="U20">
        <v>12762.897552</v>
      </c>
      <c r="V20" s="3">
        <v>30587.188310000001</v>
      </c>
      <c r="W20" s="3">
        <v>0</v>
      </c>
      <c r="X20" s="3">
        <v>475000</v>
      </c>
      <c r="Y20">
        <v>0</v>
      </c>
      <c r="Z20">
        <v>0</v>
      </c>
      <c r="AA20">
        <v>204362.91438718388</v>
      </c>
      <c r="AB20">
        <v>191970.41244634648</v>
      </c>
      <c r="AC20">
        <v>116921.93244980821</v>
      </c>
      <c r="AD20">
        <v>184411.08126767579</v>
      </c>
      <c r="AE20">
        <v>114021.57620397893</v>
      </c>
      <c r="AF20">
        <v>0</v>
      </c>
    </row>
    <row r="21" spans="1:32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267390</v>
      </c>
      <c r="R21" s="3">
        <v>757500</v>
      </c>
      <c r="S21" s="3">
        <v>431388.88890000002</v>
      </c>
      <c r="T21" s="3">
        <v>448750</v>
      </c>
      <c r="U21">
        <v>12762.897552</v>
      </c>
      <c r="V21" s="3">
        <v>30587.188310000001</v>
      </c>
      <c r="W21" s="3">
        <v>0</v>
      </c>
      <c r="X21" s="3">
        <v>475000</v>
      </c>
      <c r="Y21">
        <v>0</v>
      </c>
      <c r="Z21">
        <v>0</v>
      </c>
      <c r="AA21">
        <v>204362.91438718388</v>
      </c>
      <c r="AB21">
        <v>179885.93377221882</v>
      </c>
      <c r="AC21">
        <v>116921.93244980821</v>
      </c>
      <c r="AD21">
        <v>184411.08126767579</v>
      </c>
      <c r="AE21">
        <v>114021.57620397893</v>
      </c>
      <c r="AF21">
        <v>0</v>
      </c>
    </row>
    <row r="22" spans="1:32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267390</v>
      </c>
      <c r="R22" s="3">
        <v>757500</v>
      </c>
      <c r="S22" s="3">
        <v>431388.88890000002</v>
      </c>
      <c r="T22" s="3">
        <v>448750</v>
      </c>
      <c r="U22">
        <v>12762.897552</v>
      </c>
      <c r="V22" s="3">
        <v>30587.188310000001</v>
      </c>
      <c r="W22" s="3">
        <v>0</v>
      </c>
      <c r="X22" s="3">
        <v>475000</v>
      </c>
      <c r="Y22">
        <v>0</v>
      </c>
      <c r="Z22">
        <v>0</v>
      </c>
      <c r="AA22">
        <v>204362.91438718388</v>
      </c>
      <c r="AB22">
        <v>167328.31875932054</v>
      </c>
      <c r="AC22">
        <v>116921.93244980821</v>
      </c>
      <c r="AD22">
        <v>184411.08126767579</v>
      </c>
      <c r="AE22">
        <v>114021.57620397893</v>
      </c>
      <c r="AF22">
        <v>0</v>
      </c>
    </row>
    <row r="23" spans="1:32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267390</v>
      </c>
      <c r="R23" s="3">
        <v>757500</v>
      </c>
      <c r="S23" s="3">
        <v>431388.88890000002</v>
      </c>
      <c r="T23" s="3">
        <v>448750</v>
      </c>
      <c r="U23">
        <v>12762.897552</v>
      </c>
      <c r="V23" s="3">
        <v>30587.188310000001</v>
      </c>
      <c r="W23" s="3">
        <v>0</v>
      </c>
      <c r="X23" s="3">
        <v>475000</v>
      </c>
      <c r="Y23">
        <v>0</v>
      </c>
      <c r="Z23">
        <v>0</v>
      </c>
      <c r="AA23">
        <v>204362.91438718388</v>
      </c>
      <c r="AB23">
        <v>154269.22595516776</v>
      </c>
      <c r="AC23">
        <v>116921.93244980821</v>
      </c>
      <c r="AD23">
        <v>184411.08126767579</v>
      </c>
      <c r="AE23">
        <v>114021.57620397893</v>
      </c>
      <c r="AF23">
        <v>0</v>
      </c>
    </row>
    <row r="24" spans="1:32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267390</v>
      </c>
      <c r="R24" s="3">
        <v>757500</v>
      </c>
      <c r="S24" s="3">
        <v>431388.88890000002</v>
      </c>
      <c r="T24" s="3">
        <v>448750</v>
      </c>
      <c r="U24">
        <v>12762.897552</v>
      </c>
      <c r="V24" s="3">
        <v>30587.188310000001</v>
      </c>
      <c r="W24" s="3">
        <v>0</v>
      </c>
      <c r="X24" s="3">
        <v>475000</v>
      </c>
      <c r="Y24">
        <v>0</v>
      </c>
      <c r="Z24">
        <v>0</v>
      </c>
      <c r="AA24">
        <v>204362.91438718388</v>
      </c>
      <c r="AB24">
        <v>140678.00420514689</v>
      </c>
      <c r="AC24">
        <v>116921.93244980821</v>
      </c>
      <c r="AD24">
        <v>184411.08126767579</v>
      </c>
      <c r="AE24">
        <v>114021.57620397893</v>
      </c>
      <c r="AF24">
        <v>0</v>
      </c>
    </row>
    <row r="25" spans="1:32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267390</v>
      </c>
      <c r="R25" s="3">
        <v>757500</v>
      </c>
      <c r="S25" s="3">
        <v>431388.88890000002</v>
      </c>
      <c r="T25" s="3">
        <v>448750</v>
      </c>
      <c r="U25">
        <v>12762.897552</v>
      </c>
      <c r="V25" s="3">
        <v>30587.188310000001</v>
      </c>
      <c r="W25" s="3">
        <v>0</v>
      </c>
      <c r="X25" s="3">
        <v>475000</v>
      </c>
      <c r="Y25">
        <v>0</v>
      </c>
      <c r="Z25">
        <v>0</v>
      </c>
      <c r="AA25">
        <v>204362.91438718414</v>
      </c>
      <c r="AB25">
        <v>126521.45247104019</v>
      </c>
      <c r="AC25">
        <v>116921.93244980821</v>
      </c>
      <c r="AD25">
        <v>184411.08126767579</v>
      </c>
      <c r="AE25">
        <v>114021.57620397893</v>
      </c>
      <c r="AF25">
        <v>0</v>
      </c>
    </row>
    <row r="26" spans="1:32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267390</v>
      </c>
      <c r="R26" s="3">
        <v>757500</v>
      </c>
      <c r="S26" s="3">
        <v>431388.88890000002</v>
      </c>
      <c r="T26" s="3">
        <v>448750</v>
      </c>
      <c r="U26">
        <v>12762.897552</v>
      </c>
      <c r="V26" s="3">
        <v>30587.188310000001</v>
      </c>
      <c r="W26" s="3">
        <v>0</v>
      </c>
      <c r="X26" s="3">
        <v>475000</v>
      </c>
      <c r="Y26">
        <v>0</v>
      </c>
      <c r="Z26">
        <v>0</v>
      </c>
      <c r="AA26">
        <v>204362.91438718414</v>
      </c>
      <c r="AB26">
        <v>110393.34769176751</v>
      </c>
      <c r="AC26">
        <v>116921.93244980821</v>
      </c>
      <c r="AD26">
        <v>184411.08126767579</v>
      </c>
      <c r="AE26">
        <v>114021.57620397893</v>
      </c>
      <c r="AF26">
        <v>0</v>
      </c>
    </row>
    <row r="27" spans="1:32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267390</v>
      </c>
      <c r="R27" s="3">
        <v>757500</v>
      </c>
      <c r="S27" s="3">
        <v>431388.88890000002</v>
      </c>
      <c r="T27" s="3">
        <v>448750</v>
      </c>
      <c r="U27">
        <v>12762.897552</v>
      </c>
      <c r="V27" s="3">
        <v>30587.188310000001</v>
      </c>
      <c r="W27" s="3">
        <v>0</v>
      </c>
      <c r="X27" s="3">
        <v>475000</v>
      </c>
      <c r="Y27">
        <v>0</v>
      </c>
      <c r="Z27">
        <v>0</v>
      </c>
      <c r="AA27">
        <v>204362.91438718414</v>
      </c>
      <c r="AB27">
        <v>94265.242912494839</v>
      </c>
      <c r="AC27">
        <v>116921.93244980821</v>
      </c>
      <c r="AD27">
        <v>184411.08126767579</v>
      </c>
      <c r="AE27">
        <v>114021.57620397893</v>
      </c>
      <c r="AF27">
        <v>0</v>
      </c>
    </row>
    <row r="28" spans="1:32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267390</v>
      </c>
      <c r="R28" s="3">
        <v>757500</v>
      </c>
      <c r="S28" s="3">
        <v>431388.88890000002</v>
      </c>
      <c r="T28" s="3">
        <v>448750</v>
      </c>
      <c r="U28">
        <v>12762.897552</v>
      </c>
      <c r="V28" s="3">
        <v>30587.188310000001</v>
      </c>
      <c r="W28" s="3">
        <v>0</v>
      </c>
      <c r="X28" s="3">
        <v>475000</v>
      </c>
      <c r="Y28">
        <v>0</v>
      </c>
      <c r="Z28">
        <v>0</v>
      </c>
      <c r="AA28">
        <v>204362.91438718414</v>
      </c>
      <c r="AB28">
        <v>78137.138133222164</v>
      </c>
      <c r="AC28">
        <v>116921.93244980821</v>
      </c>
      <c r="AD28">
        <v>184411.08126767579</v>
      </c>
      <c r="AE28">
        <v>114021.57620397893</v>
      </c>
      <c r="AF28">
        <v>0</v>
      </c>
    </row>
    <row r="29" spans="1:32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267390</v>
      </c>
      <c r="R29" s="3">
        <v>757500</v>
      </c>
      <c r="S29" s="3">
        <v>431388.88890000002</v>
      </c>
      <c r="T29" s="3">
        <v>448750</v>
      </c>
      <c r="U29">
        <v>12762.897552</v>
      </c>
      <c r="V29" s="3">
        <v>30587.188310000001</v>
      </c>
      <c r="W29" s="3">
        <v>0</v>
      </c>
      <c r="X29" s="3">
        <v>475000</v>
      </c>
      <c r="Y29">
        <v>0</v>
      </c>
      <c r="Z29">
        <v>0</v>
      </c>
      <c r="AA29">
        <v>204362.91438718414</v>
      </c>
      <c r="AB29">
        <v>62009.03335394949</v>
      </c>
      <c r="AC29">
        <v>116921.93244980821</v>
      </c>
      <c r="AD29">
        <v>184411.08126767579</v>
      </c>
      <c r="AE29">
        <v>114021.57620397893</v>
      </c>
      <c r="AF29">
        <v>0</v>
      </c>
    </row>
    <row r="30" spans="1:32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267390</v>
      </c>
      <c r="R30" s="3">
        <v>757500</v>
      </c>
      <c r="S30" s="3">
        <v>431388.88890000002</v>
      </c>
      <c r="T30" s="3">
        <v>448750</v>
      </c>
      <c r="U30">
        <v>12762.897552</v>
      </c>
      <c r="V30" s="3">
        <v>30587.188310000001</v>
      </c>
      <c r="W30" s="3">
        <v>0</v>
      </c>
      <c r="X30" s="3">
        <v>475000</v>
      </c>
      <c r="Y30">
        <v>0</v>
      </c>
      <c r="Z30">
        <v>0</v>
      </c>
      <c r="AA30">
        <v>204362.91438718414</v>
      </c>
      <c r="AB30">
        <v>45880.9285746768</v>
      </c>
      <c r="AC30">
        <v>116921.93244980821</v>
      </c>
      <c r="AD30">
        <v>184411.08126767579</v>
      </c>
      <c r="AE30">
        <v>114021.57620397893</v>
      </c>
      <c r="AF30">
        <v>0</v>
      </c>
    </row>
    <row r="31" spans="1:32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267390</v>
      </c>
      <c r="R31" s="3">
        <v>757500</v>
      </c>
      <c r="S31" s="3">
        <v>431388.88890000002</v>
      </c>
      <c r="T31" s="3">
        <v>448750</v>
      </c>
      <c r="U31">
        <v>12762.897552</v>
      </c>
      <c r="V31" s="3">
        <v>30587.188310000001</v>
      </c>
      <c r="W31" s="3">
        <v>0</v>
      </c>
      <c r="X31" s="3">
        <v>475000</v>
      </c>
      <c r="Y31">
        <v>0</v>
      </c>
      <c r="Z31">
        <v>0</v>
      </c>
      <c r="AA31">
        <v>204362.91438718414</v>
      </c>
      <c r="AB31">
        <v>45880.9285746768</v>
      </c>
      <c r="AC31">
        <v>116921.93244980821</v>
      </c>
      <c r="AD31">
        <v>184411.08126767579</v>
      </c>
      <c r="AE31">
        <v>114021.57620397893</v>
      </c>
      <c r="AF31">
        <v>0</v>
      </c>
    </row>
    <row r="32" spans="1:32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267390</v>
      </c>
      <c r="R32" s="3">
        <v>757500</v>
      </c>
      <c r="S32" s="3">
        <v>431388.88890000002</v>
      </c>
      <c r="T32" s="3">
        <v>448750</v>
      </c>
      <c r="U32">
        <v>12762.897552</v>
      </c>
      <c r="V32" s="3">
        <v>30587.188310000001</v>
      </c>
      <c r="W32" s="3">
        <v>0</v>
      </c>
      <c r="X32" s="3">
        <v>475000</v>
      </c>
      <c r="Y32">
        <v>0</v>
      </c>
      <c r="Z32">
        <v>0</v>
      </c>
      <c r="AA32">
        <v>204362.91438718414</v>
      </c>
      <c r="AB32">
        <v>45880.9285746768</v>
      </c>
      <c r="AC32">
        <v>116921.93244980821</v>
      </c>
      <c r="AD32">
        <v>184411.08126767579</v>
      </c>
      <c r="AE32">
        <v>114021.57620397893</v>
      </c>
      <c r="AF32">
        <v>0</v>
      </c>
    </row>
    <row r="33" spans="1:32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267390</v>
      </c>
      <c r="R33" s="3">
        <v>757500</v>
      </c>
      <c r="S33" s="3">
        <v>431388.88890000002</v>
      </c>
      <c r="T33" s="3">
        <v>448750</v>
      </c>
      <c r="U33">
        <v>12762.897552</v>
      </c>
      <c r="V33" s="3">
        <v>30587.188310000001</v>
      </c>
      <c r="W33" s="3">
        <v>0</v>
      </c>
      <c r="X33" s="3">
        <v>475000</v>
      </c>
      <c r="Y33">
        <v>0</v>
      </c>
      <c r="Z33">
        <v>0</v>
      </c>
      <c r="AA33">
        <v>204362.91438718414</v>
      </c>
      <c r="AB33">
        <v>45880.9285746768</v>
      </c>
      <c r="AC33">
        <v>116921.93244980821</v>
      </c>
      <c r="AD33">
        <v>184411.08126767579</v>
      </c>
      <c r="AE33">
        <v>114021.57620397893</v>
      </c>
      <c r="AF33">
        <v>0</v>
      </c>
    </row>
    <row r="34" spans="1:32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267390</v>
      </c>
      <c r="R34" s="3">
        <v>757500</v>
      </c>
      <c r="S34" s="3">
        <v>431388.88890000002</v>
      </c>
      <c r="T34" s="3">
        <v>448750</v>
      </c>
      <c r="U34">
        <v>12762.897552</v>
      </c>
      <c r="V34" s="3">
        <v>30587.188310000001</v>
      </c>
      <c r="W34" s="3">
        <v>0</v>
      </c>
      <c r="X34" s="3">
        <v>475000</v>
      </c>
      <c r="Y34">
        <v>0</v>
      </c>
      <c r="Z34">
        <v>0</v>
      </c>
      <c r="AA34">
        <v>204362.91438718414</v>
      </c>
      <c r="AB34">
        <v>45880.9285746768</v>
      </c>
      <c r="AC34">
        <v>116921.93244980821</v>
      </c>
      <c r="AD34">
        <v>184411.08126767579</v>
      </c>
      <c r="AE34">
        <v>114021.57620397893</v>
      </c>
      <c r="AF34">
        <v>0</v>
      </c>
    </row>
    <row r="35" spans="1:32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267390</v>
      </c>
      <c r="R35" s="3">
        <v>757500</v>
      </c>
      <c r="S35" s="3">
        <v>431388.88890000002</v>
      </c>
      <c r="T35" s="3">
        <v>448750</v>
      </c>
      <c r="U35">
        <v>12762.897552</v>
      </c>
      <c r="V35" s="3">
        <v>30587.188310000001</v>
      </c>
      <c r="W35" s="3">
        <v>0</v>
      </c>
      <c r="X35" s="3">
        <v>475000</v>
      </c>
      <c r="Y35">
        <v>0</v>
      </c>
      <c r="Z35">
        <v>0</v>
      </c>
      <c r="AA35">
        <v>204362.91438718414</v>
      </c>
      <c r="AB35">
        <v>45880.9285746768</v>
      </c>
      <c r="AC35">
        <v>116921.93244980821</v>
      </c>
      <c r="AD35">
        <v>184411.08126767579</v>
      </c>
      <c r="AE35">
        <v>114021.57620397893</v>
      </c>
      <c r="AF35">
        <v>0</v>
      </c>
    </row>
    <row r="36" spans="1:32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267390</v>
      </c>
      <c r="R36" s="3">
        <v>757500</v>
      </c>
      <c r="S36" s="3">
        <v>431388.88890000002</v>
      </c>
      <c r="T36" s="3">
        <v>448750</v>
      </c>
      <c r="U36">
        <v>12762.897552</v>
      </c>
      <c r="V36" s="3">
        <v>30587.188310000001</v>
      </c>
      <c r="W36" s="3">
        <v>0</v>
      </c>
      <c r="X36" s="3">
        <v>475000</v>
      </c>
      <c r="Y36">
        <v>0</v>
      </c>
      <c r="Z36">
        <v>0</v>
      </c>
      <c r="AA36">
        <v>204362.91438718414</v>
      </c>
      <c r="AB36">
        <v>45880.9285746768</v>
      </c>
      <c r="AC36">
        <v>116921.93244980821</v>
      </c>
      <c r="AD36">
        <v>184411.08126767579</v>
      </c>
      <c r="AE36">
        <v>114021.57620397893</v>
      </c>
      <c r="AF36">
        <v>0</v>
      </c>
    </row>
    <row r="37" spans="1:32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267390</v>
      </c>
      <c r="R37" s="3">
        <v>757500</v>
      </c>
      <c r="S37" s="3">
        <v>431388.88890000002</v>
      </c>
      <c r="T37" s="3">
        <v>448750</v>
      </c>
      <c r="U37">
        <v>12762.897552</v>
      </c>
      <c r="V37" s="3">
        <v>30587.188310000001</v>
      </c>
      <c r="W37" s="3">
        <v>0</v>
      </c>
      <c r="X37" s="3">
        <v>475000</v>
      </c>
      <c r="Y37">
        <v>0</v>
      </c>
      <c r="Z37">
        <v>0</v>
      </c>
      <c r="AA37">
        <v>204362.91438718414</v>
      </c>
      <c r="AB37">
        <v>45880.9285746768</v>
      </c>
      <c r="AC37">
        <v>116921.93244980821</v>
      </c>
      <c r="AD37">
        <v>184411.08126767579</v>
      </c>
      <c r="AE37">
        <v>114021.57620397893</v>
      </c>
      <c r="AF37">
        <v>0</v>
      </c>
    </row>
    <row r="38" spans="1:32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267390</v>
      </c>
      <c r="R38" s="3">
        <v>757500</v>
      </c>
      <c r="S38" s="3">
        <v>431388.88890000002</v>
      </c>
      <c r="T38" s="3">
        <v>448750</v>
      </c>
      <c r="U38">
        <v>12762.897552</v>
      </c>
      <c r="V38" s="3">
        <v>30587.188310000001</v>
      </c>
      <c r="W38" s="3">
        <v>0</v>
      </c>
      <c r="X38" s="3">
        <v>475000</v>
      </c>
      <c r="Y38">
        <v>0</v>
      </c>
      <c r="Z38">
        <v>0</v>
      </c>
      <c r="AA38">
        <v>204362.91438718414</v>
      </c>
      <c r="AB38">
        <v>45880.9285746768</v>
      </c>
      <c r="AC38">
        <v>116921.93244980821</v>
      </c>
      <c r="AD38">
        <v>184411.08126767579</v>
      </c>
      <c r="AE38">
        <v>114021.57620397893</v>
      </c>
      <c r="AF38">
        <v>0</v>
      </c>
    </row>
    <row r="39" spans="1:32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267390</v>
      </c>
      <c r="R39" s="3">
        <v>757500</v>
      </c>
      <c r="S39" s="3">
        <v>431388.88890000002</v>
      </c>
      <c r="T39" s="3">
        <v>448750</v>
      </c>
      <c r="U39">
        <v>12762.897552</v>
      </c>
      <c r="V39" s="3">
        <v>30587.188310000001</v>
      </c>
      <c r="W39" s="3">
        <v>0</v>
      </c>
      <c r="X39" s="3">
        <v>475000</v>
      </c>
      <c r="Y39">
        <v>0</v>
      </c>
      <c r="Z39">
        <v>0</v>
      </c>
      <c r="AA39">
        <v>204362.91438718414</v>
      </c>
      <c r="AB39">
        <v>45880.9285746768</v>
      </c>
      <c r="AC39">
        <v>116921.93244980821</v>
      </c>
      <c r="AD39">
        <v>184411.08126767579</v>
      </c>
      <c r="AE39">
        <v>114021.57620397893</v>
      </c>
      <c r="AF39">
        <v>0</v>
      </c>
    </row>
    <row r="40" spans="1:32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267390</v>
      </c>
      <c r="R40" s="3">
        <v>757500</v>
      </c>
      <c r="S40" s="3">
        <v>431388.88890000002</v>
      </c>
      <c r="T40" s="3">
        <v>448750</v>
      </c>
      <c r="U40">
        <v>12762.897552</v>
      </c>
      <c r="V40" s="3">
        <v>30587.188310000001</v>
      </c>
      <c r="W40" s="3">
        <v>0</v>
      </c>
      <c r="X40" s="3">
        <v>475000</v>
      </c>
      <c r="Y40">
        <v>0</v>
      </c>
      <c r="Z40">
        <v>0</v>
      </c>
      <c r="AA40">
        <v>204362.91438718414</v>
      </c>
      <c r="AB40">
        <v>45880.9285746768</v>
      </c>
      <c r="AC40">
        <v>116921.93244980821</v>
      </c>
      <c r="AD40">
        <v>184411.08126767579</v>
      </c>
      <c r="AE40">
        <v>114021.57620397893</v>
      </c>
      <c r="AF40">
        <v>0</v>
      </c>
    </row>
    <row r="41" spans="1:32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267390</v>
      </c>
      <c r="R41" s="3">
        <v>757500</v>
      </c>
      <c r="S41" s="3">
        <v>431388.88890000002</v>
      </c>
      <c r="T41" s="3">
        <v>448750</v>
      </c>
      <c r="U41">
        <v>12762.897552</v>
      </c>
      <c r="V41" s="3">
        <v>30587.188310000001</v>
      </c>
      <c r="W41" s="3">
        <v>0</v>
      </c>
      <c r="X41" s="3">
        <v>475000</v>
      </c>
      <c r="Y41">
        <v>0</v>
      </c>
      <c r="Z41">
        <v>0</v>
      </c>
      <c r="AA41">
        <v>204362.91438718414</v>
      </c>
      <c r="AB41">
        <v>45880.9285746768</v>
      </c>
      <c r="AC41">
        <v>116921.93244980821</v>
      </c>
      <c r="AD41">
        <v>184411.08126767579</v>
      </c>
      <c r="AE41">
        <v>114021.57620397893</v>
      </c>
      <c r="AF41">
        <v>0</v>
      </c>
    </row>
    <row r="42" spans="1:32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267390</v>
      </c>
      <c r="R42" s="3">
        <v>757500</v>
      </c>
      <c r="S42" s="3">
        <v>431388.88890000002</v>
      </c>
      <c r="T42" s="3">
        <v>448750</v>
      </c>
      <c r="U42">
        <v>12762.897552</v>
      </c>
      <c r="V42" s="3">
        <v>30587.188310000001</v>
      </c>
      <c r="W42" s="3">
        <v>0</v>
      </c>
      <c r="X42" s="3">
        <v>475000</v>
      </c>
      <c r="Y42">
        <v>0</v>
      </c>
      <c r="Z42">
        <v>0</v>
      </c>
      <c r="AA42">
        <v>204362.91438718414</v>
      </c>
      <c r="AB42">
        <v>45880.9285746768</v>
      </c>
      <c r="AC42">
        <v>116921.93244980821</v>
      </c>
      <c r="AD42">
        <v>184411.08126767579</v>
      </c>
      <c r="AE42">
        <v>114021.57620397893</v>
      </c>
      <c r="AF42">
        <v>0</v>
      </c>
    </row>
    <row r="43" spans="1:32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267390</v>
      </c>
      <c r="R43" s="3">
        <v>757500</v>
      </c>
      <c r="S43" s="3">
        <v>431388.88890000002</v>
      </c>
      <c r="T43" s="3">
        <v>448750</v>
      </c>
      <c r="U43">
        <v>12762.897552</v>
      </c>
      <c r="V43" s="3">
        <v>30587.188310000001</v>
      </c>
      <c r="W43" s="3">
        <v>0</v>
      </c>
      <c r="X43" s="3">
        <v>475000</v>
      </c>
      <c r="Y43">
        <v>0</v>
      </c>
      <c r="Z43">
        <v>0</v>
      </c>
      <c r="AA43">
        <v>204362.91438718414</v>
      </c>
      <c r="AB43">
        <v>45880.9285746768</v>
      </c>
      <c r="AC43">
        <v>116921.93244980821</v>
      </c>
      <c r="AD43">
        <v>184411.08126767579</v>
      </c>
      <c r="AE43">
        <v>114021.57620397893</v>
      </c>
      <c r="AF43">
        <v>0</v>
      </c>
    </row>
    <row r="44" spans="1:32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267390</v>
      </c>
      <c r="R44" s="3">
        <v>757500</v>
      </c>
      <c r="S44" s="3">
        <v>431388.88890000002</v>
      </c>
      <c r="T44" s="3">
        <v>448750</v>
      </c>
      <c r="U44">
        <v>12762.897552</v>
      </c>
      <c r="V44" s="3">
        <v>30587.188310000001</v>
      </c>
      <c r="W44" s="3">
        <v>0</v>
      </c>
      <c r="X44" s="3">
        <v>475000</v>
      </c>
      <c r="Y44">
        <v>0</v>
      </c>
      <c r="Z44">
        <v>0</v>
      </c>
      <c r="AA44">
        <v>204362.91438718414</v>
      </c>
      <c r="AB44">
        <v>45880.9285746768</v>
      </c>
      <c r="AC44">
        <v>116921.93244980821</v>
      </c>
      <c r="AD44">
        <v>184411.08126767579</v>
      </c>
      <c r="AE44">
        <v>114021.57620397893</v>
      </c>
      <c r="AF44">
        <v>0</v>
      </c>
    </row>
    <row r="45" spans="1:32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267390</v>
      </c>
      <c r="R45" s="3">
        <v>757500</v>
      </c>
      <c r="S45" s="3">
        <v>431388.88890000002</v>
      </c>
      <c r="T45" s="3">
        <v>448750</v>
      </c>
      <c r="U45">
        <v>12762.897552</v>
      </c>
      <c r="V45" s="3">
        <v>30587.188310000001</v>
      </c>
      <c r="W45" s="3">
        <v>0</v>
      </c>
      <c r="X45" s="3">
        <v>475000</v>
      </c>
      <c r="Y45">
        <v>0</v>
      </c>
      <c r="Z45">
        <v>0</v>
      </c>
      <c r="AA45">
        <v>204362.91438718414</v>
      </c>
      <c r="AB45">
        <v>45880.9285746768</v>
      </c>
      <c r="AC45">
        <v>116921.93244980821</v>
      </c>
      <c r="AD45">
        <v>184411.08126767579</v>
      </c>
      <c r="AE45">
        <v>114021.57620397893</v>
      </c>
      <c r="AF45">
        <v>0</v>
      </c>
    </row>
    <row r="46" spans="1:32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267390</v>
      </c>
      <c r="R46" s="3">
        <v>757500</v>
      </c>
      <c r="S46" s="3">
        <v>431388.88890000002</v>
      </c>
      <c r="T46" s="3">
        <v>448750</v>
      </c>
      <c r="U46">
        <v>12762.897552</v>
      </c>
      <c r="V46" s="3">
        <v>30587.188310000001</v>
      </c>
      <c r="W46" s="3">
        <v>0</v>
      </c>
      <c r="X46" s="3">
        <v>475000</v>
      </c>
      <c r="Y46">
        <v>0</v>
      </c>
      <c r="Z46">
        <v>0</v>
      </c>
      <c r="AA46">
        <v>204362.91438718414</v>
      </c>
      <c r="AB46">
        <v>45880.9285746768</v>
      </c>
      <c r="AC46">
        <v>116921.93244980821</v>
      </c>
      <c r="AD46">
        <v>184411.08126767579</v>
      </c>
      <c r="AE46">
        <v>114021.57620397893</v>
      </c>
      <c r="AF46">
        <v>0</v>
      </c>
    </row>
    <row r="47" spans="1:32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267390</v>
      </c>
      <c r="R47" s="3">
        <v>757500</v>
      </c>
      <c r="S47" s="3">
        <v>431388.88890000002</v>
      </c>
      <c r="T47" s="3">
        <v>448750</v>
      </c>
      <c r="U47">
        <v>12762.897552</v>
      </c>
      <c r="V47" s="3">
        <v>30587.188310000001</v>
      </c>
      <c r="W47" s="3">
        <v>0</v>
      </c>
      <c r="X47" s="3">
        <v>475000</v>
      </c>
      <c r="Y47">
        <v>0</v>
      </c>
      <c r="Z47">
        <v>0</v>
      </c>
      <c r="AA47">
        <v>204362.91438718414</v>
      </c>
      <c r="AB47">
        <v>45880.9285746768</v>
      </c>
      <c r="AC47">
        <v>116921.93244980821</v>
      </c>
      <c r="AD47">
        <v>184411.08126767579</v>
      </c>
      <c r="AE47">
        <v>114021.57620397893</v>
      </c>
      <c r="AF47">
        <v>0</v>
      </c>
    </row>
    <row r="48" spans="1:32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267390</v>
      </c>
      <c r="R48" s="3">
        <v>757500</v>
      </c>
      <c r="S48" s="3">
        <v>431388.88890000002</v>
      </c>
      <c r="T48" s="3">
        <v>448750</v>
      </c>
      <c r="U48">
        <v>12762.897552</v>
      </c>
      <c r="V48" s="3">
        <v>30587.188310000001</v>
      </c>
      <c r="W48" s="3">
        <v>0</v>
      </c>
      <c r="X48" s="3">
        <v>475000</v>
      </c>
      <c r="Y48">
        <v>0</v>
      </c>
      <c r="Z48">
        <v>0</v>
      </c>
      <c r="AA48">
        <v>204362.91438718414</v>
      </c>
      <c r="AB48">
        <v>45880.9285746768</v>
      </c>
      <c r="AC48">
        <v>116921.93244980821</v>
      </c>
      <c r="AD48">
        <v>184411.08126767579</v>
      </c>
      <c r="AE48">
        <v>114021.57620397893</v>
      </c>
      <c r="AF48">
        <v>0</v>
      </c>
    </row>
    <row r="49" spans="1:32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267390</v>
      </c>
      <c r="R49" s="3">
        <v>757500</v>
      </c>
      <c r="S49" s="3">
        <v>431388.88890000002</v>
      </c>
      <c r="T49" s="3">
        <v>448750</v>
      </c>
      <c r="U49">
        <v>12762.897552</v>
      </c>
      <c r="V49" s="3">
        <v>30587.188310000001</v>
      </c>
      <c r="W49" s="3">
        <v>0</v>
      </c>
      <c r="X49" s="3">
        <v>475000</v>
      </c>
      <c r="Y49">
        <v>0</v>
      </c>
      <c r="Z49">
        <v>0</v>
      </c>
      <c r="AA49">
        <v>204362.91438718414</v>
      </c>
      <c r="AB49">
        <v>45880.9285746768</v>
      </c>
      <c r="AC49">
        <v>116921.93244980821</v>
      </c>
      <c r="AD49">
        <v>184411.08126767579</v>
      </c>
      <c r="AE49">
        <v>114021.57620397893</v>
      </c>
      <c r="AF49">
        <v>0</v>
      </c>
    </row>
    <row r="50" spans="1:32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267390</v>
      </c>
      <c r="R50" s="3">
        <v>757500</v>
      </c>
      <c r="S50" s="3">
        <v>431388.88890000002</v>
      </c>
      <c r="T50" s="3">
        <v>448750</v>
      </c>
      <c r="U50">
        <v>12762.897552</v>
      </c>
      <c r="V50" s="3">
        <v>30587.188310000001</v>
      </c>
      <c r="W50" s="3">
        <v>0</v>
      </c>
      <c r="X50" s="3">
        <v>475000</v>
      </c>
      <c r="Y50">
        <v>0</v>
      </c>
      <c r="Z50">
        <v>0</v>
      </c>
      <c r="AA50">
        <v>204362.91438718414</v>
      </c>
      <c r="AB50">
        <v>45880.9285746768</v>
      </c>
      <c r="AC50">
        <v>116921.93244980821</v>
      </c>
      <c r="AD50">
        <v>184411.08126767579</v>
      </c>
      <c r="AE50">
        <v>114021.57620397893</v>
      </c>
      <c r="AF50">
        <v>0</v>
      </c>
    </row>
    <row r="51" spans="1:32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267390</v>
      </c>
      <c r="R51" s="3">
        <v>757500</v>
      </c>
      <c r="S51" s="3">
        <v>431388.88890000002</v>
      </c>
      <c r="T51" s="3">
        <v>448750</v>
      </c>
      <c r="U51">
        <v>12762.897552</v>
      </c>
      <c r="V51" s="3">
        <v>30587.188310000001</v>
      </c>
      <c r="W51" s="3">
        <v>0</v>
      </c>
      <c r="X51" s="3">
        <v>475000</v>
      </c>
      <c r="Y51">
        <v>0</v>
      </c>
      <c r="Z51">
        <v>0</v>
      </c>
      <c r="AA51">
        <v>204362.91438718414</v>
      </c>
      <c r="AB51">
        <v>45880.9285746768</v>
      </c>
      <c r="AC51">
        <v>116921.93244980821</v>
      </c>
      <c r="AD51">
        <v>184411.08126767579</v>
      </c>
      <c r="AE51">
        <v>114021.57620397893</v>
      </c>
      <c r="AF51">
        <v>0</v>
      </c>
    </row>
    <row r="52" spans="1:32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267390</v>
      </c>
      <c r="R52" s="3">
        <v>757500</v>
      </c>
      <c r="S52" s="3">
        <v>431388.88890000002</v>
      </c>
      <c r="T52" s="3">
        <v>448750</v>
      </c>
      <c r="U52">
        <v>12762.897552</v>
      </c>
      <c r="V52" s="3">
        <v>30587.188310000001</v>
      </c>
      <c r="W52" s="3">
        <v>0</v>
      </c>
      <c r="X52" s="3">
        <v>475000</v>
      </c>
      <c r="Y52">
        <v>0</v>
      </c>
      <c r="Z52">
        <v>0</v>
      </c>
      <c r="AA52">
        <v>204362.91438718414</v>
      </c>
      <c r="AB52">
        <v>45880.9285746768</v>
      </c>
      <c r="AC52">
        <v>116921.93244980821</v>
      </c>
      <c r="AD52">
        <v>184411.08126767579</v>
      </c>
      <c r="AE52">
        <v>114021.57620397893</v>
      </c>
      <c r="AF52">
        <v>0</v>
      </c>
    </row>
    <row r="53" spans="1:32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267390</v>
      </c>
      <c r="R53" s="3">
        <v>757500</v>
      </c>
      <c r="S53" s="3">
        <v>431388.88890000002</v>
      </c>
      <c r="T53" s="3">
        <v>448750</v>
      </c>
      <c r="U53">
        <v>12762.897552</v>
      </c>
      <c r="V53" s="3">
        <v>30587.188310000001</v>
      </c>
      <c r="W53" s="3">
        <v>0</v>
      </c>
      <c r="X53" s="3">
        <v>475000</v>
      </c>
      <c r="Y53">
        <v>0</v>
      </c>
      <c r="Z53">
        <v>0</v>
      </c>
      <c r="AA53">
        <v>204362.91438718414</v>
      </c>
      <c r="AB53">
        <v>45880.9285746768</v>
      </c>
      <c r="AC53">
        <v>116921.93244980821</v>
      </c>
      <c r="AD53">
        <v>184411.08126767579</v>
      </c>
      <c r="AE53">
        <v>114021.57620397893</v>
      </c>
      <c r="AF53">
        <v>0</v>
      </c>
    </row>
    <row r="54" spans="1:32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267390</v>
      </c>
      <c r="R54" s="3">
        <v>757500</v>
      </c>
      <c r="S54" s="3">
        <v>431388.88890000002</v>
      </c>
      <c r="T54" s="3">
        <v>448750</v>
      </c>
      <c r="U54">
        <v>12762.897552</v>
      </c>
      <c r="V54" s="3">
        <v>30587.188310000001</v>
      </c>
      <c r="W54" s="3">
        <v>0</v>
      </c>
      <c r="X54" s="3">
        <v>475000</v>
      </c>
      <c r="Y54">
        <v>0</v>
      </c>
      <c r="Z54">
        <v>0</v>
      </c>
      <c r="AA54">
        <v>204362.91438718414</v>
      </c>
      <c r="AB54">
        <v>45880.9285746768</v>
      </c>
      <c r="AC54">
        <v>116921.93244980821</v>
      </c>
      <c r="AD54">
        <v>184411.08126767579</v>
      </c>
      <c r="AE54">
        <v>114021.57620397893</v>
      </c>
      <c r="AF54">
        <v>0</v>
      </c>
    </row>
    <row r="55" spans="1:32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267390</v>
      </c>
      <c r="R55" s="3">
        <v>757500</v>
      </c>
      <c r="S55" s="3">
        <v>431388.88890000002</v>
      </c>
      <c r="T55" s="3">
        <v>448750</v>
      </c>
      <c r="U55">
        <v>12762.897552</v>
      </c>
      <c r="V55" s="3">
        <v>30587.188310000001</v>
      </c>
      <c r="W55" s="3">
        <v>0</v>
      </c>
      <c r="X55" s="3">
        <v>475000</v>
      </c>
      <c r="Y55">
        <v>0</v>
      </c>
      <c r="Z55">
        <v>0</v>
      </c>
      <c r="AA55">
        <v>204362.91438718414</v>
      </c>
      <c r="AB55">
        <v>45880.9285746768</v>
      </c>
      <c r="AC55">
        <v>116921.93244980821</v>
      </c>
      <c r="AD55">
        <v>184411.08126767579</v>
      </c>
      <c r="AE55">
        <v>114021.57620397893</v>
      </c>
      <c r="AF55">
        <v>0</v>
      </c>
    </row>
  </sheetData>
  <mergeCells count="5">
    <mergeCell ref="B1:AF1"/>
    <mergeCell ref="B2:N2"/>
    <mergeCell ref="O2:P2"/>
    <mergeCell ref="Q2:T2"/>
    <mergeCell ref="U2:A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5"/>
  <sheetViews>
    <sheetView workbookViewId="0">
      <selection activeCell="X5" sqref="B5:X7"/>
    </sheetView>
  </sheetViews>
  <sheetFormatPr defaultRowHeight="14.4" x14ac:dyDescent="0.3"/>
  <sheetData>
    <row r="1" spans="1:29" x14ac:dyDescent="0.3">
      <c r="A1" s="1" t="s">
        <v>91</v>
      </c>
      <c r="B1" s="7" t="s">
        <v>92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3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4</v>
      </c>
      <c r="P2" s="7"/>
      <c r="Q2" s="7"/>
      <c r="R2" s="7"/>
      <c r="S2" s="7" t="s">
        <v>5</v>
      </c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22</v>
      </c>
      <c r="P3" s="1" t="s">
        <v>23</v>
      </c>
      <c r="Q3" s="1" t="s">
        <v>24</v>
      </c>
      <c r="R3" s="1" t="s">
        <v>25</v>
      </c>
      <c r="S3" s="1" t="s">
        <v>26</v>
      </c>
      <c r="T3" s="1" t="s">
        <v>27</v>
      </c>
      <c r="U3" s="1" t="s">
        <v>28</v>
      </c>
      <c r="V3" s="1" t="s">
        <v>29</v>
      </c>
      <c r="W3" s="1" t="s">
        <v>30</v>
      </c>
      <c r="X3" s="1" t="s">
        <v>31</v>
      </c>
      <c r="Y3" s="1" t="s">
        <v>32</v>
      </c>
      <c r="Z3" s="1" t="s">
        <v>33</v>
      </c>
      <c r="AA3" s="1" t="s">
        <v>34</v>
      </c>
      <c r="AB3" s="1" t="s">
        <v>35</v>
      </c>
      <c r="AC3" s="1" t="s">
        <v>36</v>
      </c>
    </row>
    <row r="4" spans="1:29" x14ac:dyDescent="0.3">
      <c r="A4" s="1" t="s">
        <v>38</v>
      </c>
    </row>
    <row r="5" spans="1:29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1" t="s">
        <v>42</v>
      </c>
      <c r="B8">
        <v>14.6</v>
      </c>
      <c r="C8">
        <v>14.6</v>
      </c>
      <c r="D8">
        <v>14.6</v>
      </c>
      <c r="E8">
        <v>14.6</v>
      </c>
      <c r="F8">
        <v>14.6</v>
      </c>
      <c r="G8">
        <v>14.6</v>
      </c>
      <c r="H8">
        <v>14.6</v>
      </c>
      <c r="I8">
        <v>14.6</v>
      </c>
      <c r="J8">
        <v>14.6</v>
      </c>
      <c r="K8">
        <v>14.6</v>
      </c>
      <c r="L8">
        <v>14.6</v>
      </c>
      <c r="M8">
        <v>14.6</v>
      </c>
      <c r="N8">
        <v>14.6</v>
      </c>
      <c r="O8">
        <v>14.6</v>
      </c>
      <c r="P8">
        <v>14.6</v>
      </c>
      <c r="Q8">
        <v>14.6</v>
      </c>
      <c r="R8">
        <v>14.6</v>
      </c>
      <c r="S8">
        <v>14.6</v>
      </c>
      <c r="T8">
        <v>14.6</v>
      </c>
      <c r="U8">
        <v>14.6</v>
      </c>
      <c r="V8">
        <v>14.6</v>
      </c>
      <c r="W8">
        <v>14.6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" t="s">
        <v>43</v>
      </c>
      <c r="B9">
        <v>14.6</v>
      </c>
      <c r="C9">
        <v>14.6</v>
      </c>
      <c r="D9">
        <v>14.6</v>
      </c>
      <c r="E9">
        <v>14.6</v>
      </c>
      <c r="F9">
        <v>14.6</v>
      </c>
      <c r="G9">
        <v>14.6</v>
      </c>
      <c r="H9">
        <v>14.6</v>
      </c>
      <c r="I9">
        <v>14.6</v>
      </c>
      <c r="J9">
        <v>14.6</v>
      </c>
      <c r="K9">
        <v>14.6</v>
      </c>
      <c r="L9">
        <v>14.6</v>
      </c>
      <c r="M9">
        <v>14.6</v>
      </c>
      <c r="N9">
        <v>14.6</v>
      </c>
      <c r="O9">
        <v>14.6</v>
      </c>
      <c r="P9">
        <v>14.6</v>
      </c>
      <c r="Q9">
        <v>14.6</v>
      </c>
      <c r="R9">
        <v>14.6</v>
      </c>
      <c r="S9">
        <v>14.6</v>
      </c>
      <c r="T9">
        <v>14.6</v>
      </c>
      <c r="U9">
        <v>14.6</v>
      </c>
      <c r="V9">
        <v>14.6</v>
      </c>
      <c r="W9">
        <v>14.6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 t="s">
        <v>44</v>
      </c>
      <c r="B10">
        <v>14.6</v>
      </c>
      <c r="C10">
        <v>14.6</v>
      </c>
      <c r="D10">
        <v>14.6</v>
      </c>
      <c r="E10">
        <v>14.6</v>
      </c>
      <c r="F10">
        <v>14.6</v>
      </c>
      <c r="G10">
        <v>14.6</v>
      </c>
      <c r="H10">
        <v>14.6</v>
      </c>
      <c r="I10">
        <v>14.6</v>
      </c>
      <c r="J10">
        <v>14.6</v>
      </c>
      <c r="K10">
        <v>14.6</v>
      </c>
      <c r="L10">
        <v>14.6</v>
      </c>
      <c r="M10">
        <v>14.6</v>
      </c>
      <c r="N10">
        <v>14.6</v>
      </c>
      <c r="O10">
        <v>14.6</v>
      </c>
      <c r="P10">
        <v>14.6</v>
      </c>
      <c r="Q10">
        <v>14.6</v>
      </c>
      <c r="R10">
        <v>14.6</v>
      </c>
      <c r="S10">
        <v>14.6</v>
      </c>
      <c r="T10">
        <v>14.6</v>
      </c>
      <c r="U10">
        <v>14.6</v>
      </c>
      <c r="V10">
        <v>14.6</v>
      </c>
      <c r="W10">
        <v>14.6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1" t="s">
        <v>45</v>
      </c>
      <c r="B11">
        <v>14.6</v>
      </c>
      <c r="C11">
        <v>14.6</v>
      </c>
      <c r="D11">
        <v>14.6</v>
      </c>
      <c r="E11">
        <v>14.6</v>
      </c>
      <c r="F11">
        <v>14.6</v>
      </c>
      <c r="G11">
        <v>14.6</v>
      </c>
      <c r="H11">
        <v>14.6</v>
      </c>
      <c r="I11">
        <v>14.6</v>
      </c>
      <c r="J11">
        <v>14.6</v>
      </c>
      <c r="K11">
        <v>14.6</v>
      </c>
      <c r="L11">
        <v>14.6</v>
      </c>
      <c r="M11">
        <v>14.6</v>
      </c>
      <c r="N11">
        <v>14.6</v>
      </c>
      <c r="O11">
        <v>14.6</v>
      </c>
      <c r="P11">
        <v>14.6</v>
      </c>
      <c r="Q11">
        <v>14.6</v>
      </c>
      <c r="R11">
        <v>14.6</v>
      </c>
      <c r="S11">
        <v>14.6</v>
      </c>
      <c r="T11">
        <v>14.6</v>
      </c>
      <c r="U11">
        <v>14.6</v>
      </c>
      <c r="V11">
        <v>14.6</v>
      </c>
      <c r="W11">
        <v>14.6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1" t="s">
        <v>46</v>
      </c>
      <c r="B12">
        <v>14.6</v>
      </c>
      <c r="C12">
        <v>14.6</v>
      </c>
      <c r="D12">
        <v>14.6</v>
      </c>
      <c r="E12">
        <v>14.6</v>
      </c>
      <c r="F12">
        <v>14.6</v>
      </c>
      <c r="G12">
        <v>14.6</v>
      </c>
      <c r="H12">
        <v>14.6</v>
      </c>
      <c r="I12">
        <v>14.6</v>
      </c>
      <c r="J12">
        <v>14.6</v>
      </c>
      <c r="K12">
        <v>14.6</v>
      </c>
      <c r="L12">
        <v>14.6</v>
      </c>
      <c r="M12">
        <v>14.6</v>
      </c>
      <c r="N12">
        <v>14.6</v>
      </c>
      <c r="O12">
        <v>14.6</v>
      </c>
      <c r="P12">
        <v>14.6</v>
      </c>
      <c r="Q12">
        <v>14.6</v>
      </c>
      <c r="R12">
        <v>14.6</v>
      </c>
      <c r="S12">
        <v>14.6</v>
      </c>
      <c r="T12">
        <v>14.6</v>
      </c>
      <c r="U12">
        <v>14.6</v>
      </c>
      <c r="V12">
        <v>14.6</v>
      </c>
      <c r="W12">
        <v>14.6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1" t="s">
        <v>47</v>
      </c>
      <c r="B13">
        <v>14.6</v>
      </c>
      <c r="C13">
        <v>14.6</v>
      </c>
      <c r="D13">
        <v>14.6</v>
      </c>
      <c r="E13">
        <v>14.6</v>
      </c>
      <c r="F13">
        <v>14.6</v>
      </c>
      <c r="G13">
        <v>14.6</v>
      </c>
      <c r="H13">
        <v>14.6</v>
      </c>
      <c r="I13">
        <v>14.6</v>
      </c>
      <c r="J13">
        <v>14.6</v>
      </c>
      <c r="K13">
        <v>14.6</v>
      </c>
      <c r="L13">
        <v>14.6</v>
      </c>
      <c r="M13">
        <v>14.6</v>
      </c>
      <c r="N13">
        <v>14.6</v>
      </c>
      <c r="O13">
        <v>14.6</v>
      </c>
      <c r="P13">
        <v>14.6</v>
      </c>
      <c r="Q13">
        <v>14.6</v>
      </c>
      <c r="R13">
        <v>14.6</v>
      </c>
      <c r="S13">
        <v>14.6</v>
      </c>
      <c r="T13">
        <v>14.6</v>
      </c>
      <c r="U13">
        <v>14.6</v>
      </c>
      <c r="V13">
        <v>14.6</v>
      </c>
      <c r="W13">
        <v>14.6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 t="s">
        <v>48</v>
      </c>
      <c r="B14">
        <v>14.6</v>
      </c>
      <c r="C14">
        <v>14.6</v>
      </c>
      <c r="D14">
        <v>14.6</v>
      </c>
      <c r="E14">
        <v>14.6</v>
      </c>
      <c r="F14">
        <v>14.6</v>
      </c>
      <c r="G14">
        <v>14.6</v>
      </c>
      <c r="H14">
        <v>14.6</v>
      </c>
      <c r="I14">
        <v>14.6</v>
      </c>
      <c r="J14">
        <v>14.6</v>
      </c>
      <c r="K14">
        <v>14.6</v>
      </c>
      <c r="L14">
        <v>14.6</v>
      </c>
      <c r="M14">
        <v>14.6</v>
      </c>
      <c r="N14">
        <v>14.6</v>
      </c>
      <c r="O14">
        <v>14.6</v>
      </c>
      <c r="P14">
        <v>14.6</v>
      </c>
      <c r="Q14">
        <v>14.6</v>
      </c>
      <c r="R14">
        <v>14.6</v>
      </c>
      <c r="S14">
        <v>14.6</v>
      </c>
      <c r="T14">
        <v>14.6</v>
      </c>
      <c r="U14">
        <v>14.6</v>
      </c>
      <c r="V14">
        <v>14.6</v>
      </c>
      <c r="W14">
        <v>14.6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1" t="s">
        <v>49</v>
      </c>
      <c r="B15">
        <v>14.6</v>
      </c>
      <c r="C15">
        <v>14.6</v>
      </c>
      <c r="D15">
        <v>14.6</v>
      </c>
      <c r="E15">
        <v>14.6</v>
      </c>
      <c r="F15">
        <v>14.6</v>
      </c>
      <c r="G15">
        <v>14.6</v>
      </c>
      <c r="H15">
        <v>14.6</v>
      </c>
      <c r="I15">
        <v>14.6</v>
      </c>
      <c r="J15">
        <v>14.6</v>
      </c>
      <c r="K15">
        <v>14.6</v>
      </c>
      <c r="L15">
        <v>14.6</v>
      </c>
      <c r="M15">
        <v>14.6</v>
      </c>
      <c r="N15">
        <v>14.6</v>
      </c>
      <c r="O15">
        <v>14.6</v>
      </c>
      <c r="P15">
        <v>14.6</v>
      </c>
      <c r="Q15">
        <v>14.6</v>
      </c>
      <c r="R15">
        <v>14.6</v>
      </c>
      <c r="S15">
        <v>14.6</v>
      </c>
      <c r="T15">
        <v>14.6</v>
      </c>
      <c r="U15">
        <v>14.6</v>
      </c>
      <c r="V15">
        <v>14.6</v>
      </c>
      <c r="W15">
        <v>14.6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1" t="s">
        <v>50</v>
      </c>
      <c r="B16">
        <v>14.6</v>
      </c>
      <c r="C16">
        <v>14.6</v>
      </c>
      <c r="D16">
        <v>14.6</v>
      </c>
      <c r="E16">
        <v>14.6</v>
      </c>
      <c r="F16">
        <v>14.6</v>
      </c>
      <c r="G16">
        <v>14.6</v>
      </c>
      <c r="H16">
        <v>14.6</v>
      </c>
      <c r="I16">
        <v>14.6</v>
      </c>
      <c r="J16">
        <v>14.6</v>
      </c>
      <c r="K16">
        <v>14.6</v>
      </c>
      <c r="L16">
        <v>14.6</v>
      </c>
      <c r="M16">
        <v>14.6</v>
      </c>
      <c r="N16">
        <v>14.6</v>
      </c>
      <c r="O16">
        <v>14.6</v>
      </c>
      <c r="P16">
        <v>14.6</v>
      </c>
      <c r="Q16">
        <v>14.6</v>
      </c>
      <c r="R16">
        <v>14.6</v>
      </c>
      <c r="S16">
        <v>14.6</v>
      </c>
      <c r="T16">
        <v>14.6</v>
      </c>
      <c r="U16">
        <v>14.6</v>
      </c>
      <c r="V16">
        <v>14.6</v>
      </c>
      <c r="W16">
        <v>14.6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s="1" t="s">
        <v>51</v>
      </c>
      <c r="B17">
        <v>14.6</v>
      </c>
      <c r="C17">
        <v>14.6</v>
      </c>
      <c r="D17">
        <v>14.6</v>
      </c>
      <c r="E17">
        <v>14.6</v>
      </c>
      <c r="F17">
        <v>14.6</v>
      </c>
      <c r="G17">
        <v>14.6</v>
      </c>
      <c r="H17">
        <v>14.6</v>
      </c>
      <c r="I17">
        <v>14.6</v>
      </c>
      <c r="J17">
        <v>14.6</v>
      </c>
      <c r="K17">
        <v>14.6</v>
      </c>
      <c r="L17">
        <v>14.6</v>
      </c>
      <c r="M17">
        <v>14.6</v>
      </c>
      <c r="N17">
        <v>14.6</v>
      </c>
      <c r="O17">
        <v>14.6</v>
      </c>
      <c r="P17">
        <v>14.6</v>
      </c>
      <c r="Q17">
        <v>14.6</v>
      </c>
      <c r="R17">
        <v>14.6</v>
      </c>
      <c r="S17">
        <v>14.6</v>
      </c>
      <c r="T17">
        <v>14.6</v>
      </c>
      <c r="U17">
        <v>14.6</v>
      </c>
      <c r="V17">
        <v>14.6</v>
      </c>
      <c r="W17">
        <v>14.6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s="1" t="s">
        <v>52</v>
      </c>
      <c r="B18">
        <v>14.6</v>
      </c>
      <c r="C18">
        <v>14.6</v>
      </c>
      <c r="D18">
        <v>14.6</v>
      </c>
      <c r="E18">
        <v>14.6</v>
      </c>
      <c r="F18">
        <v>14.6</v>
      </c>
      <c r="G18">
        <v>14.6</v>
      </c>
      <c r="H18">
        <v>14.6</v>
      </c>
      <c r="I18">
        <v>14.6</v>
      </c>
      <c r="J18">
        <v>14.6</v>
      </c>
      <c r="K18">
        <v>14.6</v>
      </c>
      <c r="L18">
        <v>14.6</v>
      </c>
      <c r="M18">
        <v>14.6</v>
      </c>
      <c r="N18">
        <v>14.6</v>
      </c>
      <c r="O18">
        <v>14.6</v>
      </c>
      <c r="P18">
        <v>14.6</v>
      </c>
      <c r="Q18">
        <v>14.6</v>
      </c>
      <c r="R18">
        <v>14.6</v>
      </c>
      <c r="S18">
        <v>14.6</v>
      </c>
      <c r="T18">
        <v>14.6</v>
      </c>
      <c r="U18">
        <v>14.6</v>
      </c>
      <c r="V18">
        <v>14.6</v>
      </c>
      <c r="W18">
        <v>14.6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s="1" t="s">
        <v>53</v>
      </c>
      <c r="B19">
        <v>14.6</v>
      </c>
      <c r="C19">
        <v>14.6</v>
      </c>
      <c r="D19">
        <v>14.6</v>
      </c>
      <c r="E19">
        <v>14.6</v>
      </c>
      <c r="F19">
        <v>14.6</v>
      </c>
      <c r="G19">
        <v>14.6</v>
      </c>
      <c r="H19">
        <v>14.6</v>
      </c>
      <c r="I19">
        <v>14.6</v>
      </c>
      <c r="J19">
        <v>14.6</v>
      </c>
      <c r="K19">
        <v>14.6</v>
      </c>
      <c r="L19">
        <v>14.6</v>
      </c>
      <c r="M19">
        <v>14.6</v>
      </c>
      <c r="N19">
        <v>14.6</v>
      </c>
      <c r="O19">
        <v>14.6</v>
      </c>
      <c r="P19">
        <v>14.6</v>
      </c>
      <c r="Q19">
        <v>14.6</v>
      </c>
      <c r="R19">
        <v>14.6</v>
      </c>
      <c r="S19">
        <v>14.6</v>
      </c>
      <c r="T19">
        <v>14.6</v>
      </c>
      <c r="U19">
        <v>14.6</v>
      </c>
      <c r="V19">
        <v>14.6</v>
      </c>
      <c r="W19">
        <v>14.6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s="1" t="s">
        <v>54</v>
      </c>
      <c r="B20">
        <v>14.6</v>
      </c>
      <c r="C20">
        <v>14.6</v>
      </c>
      <c r="D20">
        <v>14.6</v>
      </c>
      <c r="E20">
        <v>14.6</v>
      </c>
      <c r="F20">
        <v>14.6</v>
      </c>
      <c r="G20">
        <v>14.6</v>
      </c>
      <c r="H20">
        <v>14.6</v>
      </c>
      <c r="I20">
        <v>14.6</v>
      </c>
      <c r="J20">
        <v>14.6</v>
      </c>
      <c r="K20">
        <v>14.6</v>
      </c>
      <c r="L20">
        <v>14.6</v>
      </c>
      <c r="M20">
        <v>14.6</v>
      </c>
      <c r="N20">
        <v>14.6</v>
      </c>
      <c r="O20">
        <v>14.6</v>
      </c>
      <c r="P20">
        <v>14.6</v>
      </c>
      <c r="Q20">
        <v>14.6</v>
      </c>
      <c r="R20">
        <v>14.6</v>
      </c>
      <c r="S20">
        <v>14.6</v>
      </c>
      <c r="T20">
        <v>14.6</v>
      </c>
      <c r="U20">
        <v>14.6</v>
      </c>
      <c r="V20">
        <v>14.6</v>
      </c>
      <c r="W20">
        <v>14.6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s="1" t="s">
        <v>55</v>
      </c>
      <c r="B21">
        <v>14.6</v>
      </c>
      <c r="C21">
        <v>14.6</v>
      </c>
      <c r="D21">
        <v>14.6</v>
      </c>
      <c r="E21">
        <v>14.6</v>
      </c>
      <c r="F21">
        <v>14.6</v>
      </c>
      <c r="G21">
        <v>14.6</v>
      </c>
      <c r="H21">
        <v>14.6</v>
      </c>
      <c r="I21">
        <v>14.6</v>
      </c>
      <c r="J21">
        <v>14.6</v>
      </c>
      <c r="K21">
        <v>14.6</v>
      </c>
      <c r="L21">
        <v>14.6</v>
      </c>
      <c r="M21">
        <v>14.6</v>
      </c>
      <c r="N21">
        <v>14.6</v>
      </c>
      <c r="O21">
        <v>14.6</v>
      </c>
      <c r="P21">
        <v>14.6</v>
      </c>
      <c r="Q21">
        <v>14.6</v>
      </c>
      <c r="R21">
        <v>14.6</v>
      </c>
      <c r="S21">
        <v>14.6</v>
      </c>
      <c r="T21">
        <v>14.6</v>
      </c>
      <c r="U21">
        <v>14.6</v>
      </c>
      <c r="V21">
        <v>14.6</v>
      </c>
      <c r="W21">
        <v>14.6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s="1" t="s">
        <v>56</v>
      </c>
      <c r="B22">
        <v>14.6</v>
      </c>
      <c r="C22">
        <v>14.6</v>
      </c>
      <c r="D22">
        <v>14.6</v>
      </c>
      <c r="E22">
        <v>14.6</v>
      </c>
      <c r="F22">
        <v>14.6</v>
      </c>
      <c r="G22">
        <v>14.6</v>
      </c>
      <c r="H22">
        <v>14.6</v>
      </c>
      <c r="I22">
        <v>14.6</v>
      </c>
      <c r="J22">
        <v>14.6</v>
      </c>
      <c r="K22">
        <v>14.6</v>
      </c>
      <c r="L22">
        <v>14.6</v>
      </c>
      <c r="M22">
        <v>14.6</v>
      </c>
      <c r="N22">
        <v>14.6</v>
      </c>
      <c r="O22">
        <v>14.6</v>
      </c>
      <c r="P22">
        <v>14.6</v>
      </c>
      <c r="Q22">
        <v>14.6</v>
      </c>
      <c r="R22">
        <v>14.6</v>
      </c>
      <c r="S22">
        <v>14.6</v>
      </c>
      <c r="T22">
        <v>14.6</v>
      </c>
      <c r="U22">
        <v>14.6</v>
      </c>
      <c r="V22">
        <v>14.6</v>
      </c>
      <c r="W22">
        <v>14.6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s="1" t="s">
        <v>57</v>
      </c>
      <c r="B23">
        <v>14.6</v>
      </c>
      <c r="C23">
        <v>14.6</v>
      </c>
      <c r="D23">
        <v>14.6</v>
      </c>
      <c r="E23">
        <v>14.6</v>
      </c>
      <c r="F23">
        <v>14.6</v>
      </c>
      <c r="G23">
        <v>14.6</v>
      </c>
      <c r="H23">
        <v>14.6</v>
      </c>
      <c r="I23">
        <v>14.6</v>
      </c>
      <c r="J23">
        <v>14.6</v>
      </c>
      <c r="K23">
        <v>14.6</v>
      </c>
      <c r="L23">
        <v>14.6</v>
      </c>
      <c r="M23">
        <v>14.6</v>
      </c>
      <c r="N23">
        <v>14.6</v>
      </c>
      <c r="O23">
        <v>14.6</v>
      </c>
      <c r="P23">
        <v>14.6</v>
      </c>
      <c r="Q23">
        <v>14.6</v>
      </c>
      <c r="R23">
        <v>14.6</v>
      </c>
      <c r="S23">
        <v>14.6</v>
      </c>
      <c r="T23">
        <v>14.6</v>
      </c>
      <c r="U23">
        <v>14.6</v>
      </c>
      <c r="V23">
        <v>14.6</v>
      </c>
      <c r="W23">
        <v>14.6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s="1" t="s">
        <v>58</v>
      </c>
      <c r="B24">
        <v>14.6</v>
      </c>
      <c r="C24">
        <v>14.6</v>
      </c>
      <c r="D24">
        <v>14.6</v>
      </c>
      <c r="E24">
        <v>14.6</v>
      </c>
      <c r="F24">
        <v>14.6</v>
      </c>
      <c r="G24">
        <v>14.6</v>
      </c>
      <c r="H24">
        <v>14.6</v>
      </c>
      <c r="I24">
        <v>14.6</v>
      </c>
      <c r="J24">
        <v>14.6</v>
      </c>
      <c r="K24">
        <v>14.6</v>
      </c>
      <c r="L24">
        <v>14.6</v>
      </c>
      <c r="M24">
        <v>14.6</v>
      </c>
      <c r="N24">
        <v>14.6</v>
      </c>
      <c r="O24">
        <v>14.6</v>
      </c>
      <c r="P24">
        <v>14.6</v>
      </c>
      <c r="Q24">
        <v>14.6</v>
      </c>
      <c r="R24">
        <v>14.6</v>
      </c>
      <c r="S24">
        <v>14.6</v>
      </c>
      <c r="T24">
        <v>14.6</v>
      </c>
      <c r="U24">
        <v>14.6</v>
      </c>
      <c r="V24">
        <v>14.6</v>
      </c>
      <c r="W24">
        <v>14.6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s="1" t="s">
        <v>59</v>
      </c>
      <c r="B25">
        <v>14.6</v>
      </c>
      <c r="C25">
        <v>14.6</v>
      </c>
      <c r="D25">
        <v>14.6</v>
      </c>
      <c r="E25">
        <v>14.6</v>
      </c>
      <c r="F25">
        <v>14.6</v>
      </c>
      <c r="G25">
        <v>14.6</v>
      </c>
      <c r="H25">
        <v>14.6</v>
      </c>
      <c r="I25">
        <v>14.6</v>
      </c>
      <c r="J25">
        <v>14.6</v>
      </c>
      <c r="K25">
        <v>14.6</v>
      </c>
      <c r="L25">
        <v>14.6</v>
      </c>
      <c r="M25">
        <v>14.6</v>
      </c>
      <c r="N25">
        <v>14.6</v>
      </c>
      <c r="O25">
        <v>14.6</v>
      </c>
      <c r="P25">
        <v>14.6</v>
      </c>
      <c r="Q25">
        <v>14.6</v>
      </c>
      <c r="R25">
        <v>14.6</v>
      </c>
      <c r="S25">
        <v>14.6</v>
      </c>
      <c r="T25">
        <v>14.6</v>
      </c>
      <c r="U25">
        <v>14.6</v>
      </c>
      <c r="V25">
        <v>14.6</v>
      </c>
      <c r="W25">
        <v>14.6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s="1" t="s">
        <v>60</v>
      </c>
      <c r="B26">
        <v>14.6</v>
      </c>
      <c r="C26">
        <v>14.6</v>
      </c>
      <c r="D26">
        <v>14.6</v>
      </c>
      <c r="E26">
        <v>14.6</v>
      </c>
      <c r="F26">
        <v>14.6</v>
      </c>
      <c r="G26">
        <v>14.6</v>
      </c>
      <c r="H26">
        <v>14.6</v>
      </c>
      <c r="I26">
        <v>14.6</v>
      </c>
      <c r="J26">
        <v>14.6</v>
      </c>
      <c r="K26">
        <v>14.6</v>
      </c>
      <c r="L26">
        <v>14.6</v>
      </c>
      <c r="M26">
        <v>14.6</v>
      </c>
      <c r="N26">
        <v>14.6</v>
      </c>
      <c r="O26">
        <v>14.6</v>
      </c>
      <c r="P26">
        <v>14.6</v>
      </c>
      <c r="Q26">
        <v>14.6</v>
      </c>
      <c r="R26">
        <v>14.6</v>
      </c>
      <c r="S26">
        <v>14.6</v>
      </c>
      <c r="T26">
        <v>14.6</v>
      </c>
      <c r="U26">
        <v>14.6</v>
      </c>
      <c r="V26">
        <v>14.6</v>
      </c>
      <c r="W26">
        <v>14.6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s="1" t="s">
        <v>61</v>
      </c>
      <c r="B27">
        <v>14.6</v>
      </c>
      <c r="C27">
        <v>14.6</v>
      </c>
      <c r="D27">
        <v>14.6</v>
      </c>
      <c r="E27">
        <v>14.6</v>
      </c>
      <c r="F27">
        <v>14.6</v>
      </c>
      <c r="G27">
        <v>14.6</v>
      </c>
      <c r="H27">
        <v>14.6</v>
      </c>
      <c r="I27">
        <v>14.6</v>
      </c>
      <c r="J27">
        <v>14.6</v>
      </c>
      <c r="K27">
        <v>14.6</v>
      </c>
      <c r="L27">
        <v>14.6</v>
      </c>
      <c r="M27">
        <v>14.6</v>
      </c>
      <c r="N27">
        <v>14.6</v>
      </c>
      <c r="O27">
        <v>14.6</v>
      </c>
      <c r="P27">
        <v>14.6</v>
      </c>
      <c r="Q27">
        <v>14.6</v>
      </c>
      <c r="R27">
        <v>14.6</v>
      </c>
      <c r="S27">
        <v>14.6</v>
      </c>
      <c r="T27">
        <v>14.6</v>
      </c>
      <c r="U27">
        <v>14.6</v>
      </c>
      <c r="V27">
        <v>14.6</v>
      </c>
      <c r="W27">
        <v>14.6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s="1" t="s">
        <v>62</v>
      </c>
      <c r="B28">
        <v>14.6</v>
      </c>
      <c r="C28">
        <v>14.6</v>
      </c>
      <c r="D28">
        <v>14.6</v>
      </c>
      <c r="E28">
        <v>14.6</v>
      </c>
      <c r="F28">
        <v>14.6</v>
      </c>
      <c r="G28">
        <v>14.6</v>
      </c>
      <c r="H28">
        <v>14.6</v>
      </c>
      <c r="I28">
        <v>14.6</v>
      </c>
      <c r="J28">
        <v>14.6</v>
      </c>
      <c r="K28">
        <v>14.6</v>
      </c>
      <c r="L28">
        <v>14.6</v>
      </c>
      <c r="M28">
        <v>14.6</v>
      </c>
      <c r="N28">
        <v>14.6</v>
      </c>
      <c r="O28">
        <v>14.6</v>
      </c>
      <c r="P28">
        <v>14.6</v>
      </c>
      <c r="Q28">
        <v>14.6</v>
      </c>
      <c r="R28">
        <v>14.6</v>
      </c>
      <c r="S28">
        <v>14.6</v>
      </c>
      <c r="T28">
        <v>14.6</v>
      </c>
      <c r="U28">
        <v>14.6</v>
      </c>
      <c r="V28">
        <v>14.6</v>
      </c>
      <c r="W28">
        <v>14.6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s="1" t="s">
        <v>63</v>
      </c>
      <c r="B29">
        <v>14.6</v>
      </c>
      <c r="C29">
        <v>14.6</v>
      </c>
      <c r="D29">
        <v>14.6</v>
      </c>
      <c r="E29">
        <v>14.6</v>
      </c>
      <c r="F29">
        <v>14.6</v>
      </c>
      <c r="G29">
        <v>14.6</v>
      </c>
      <c r="H29">
        <v>14.6</v>
      </c>
      <c r="I29">
        <v>14.6</v>
      </c>
      <c r="J29">
        <v>14.6</v>
      </c>
      <c r="K29">
        <v>14.6</v>
      </c>
      <c r="L29">
        <v>14.6</v>
      </c>
      <c r="M29">
        <v>14.6</v>
      </c>
      <c r="N29">
        <v>14.6</v>
      </c>
      <c r="O29">
        <v>14.6</v>
      </c>
      <c r="P29">
        <v>14.6</v>
      </c>
      <c r="Q29">
        <v>14.6</v>
      </c>
      <c r="R29">
        <v>14.6</v>
      </c>
      <c r="S29">
        <v>14.6</v>
      </c>
      <c r="T29">
        <v>14.6</v>
      </c>
      <c r="U29">
        <v>14.6</v>
      </c>
      <c r="V29">
        <v>14.6</v>
      </c>
      <c r="W29">
        <v>14.6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s="1" t="s">
        <v>64</v>
      </c>
      <c r="B30">
        <v>14.6</v>
      </c>
      <c r="C30">
        <v>14.6</v>
      </c>
      <c r="D30">
        <v>14.6</v>
      </c>
      <c r="E30">
        <v>14.6</v>
      </c>
      <c r="F30">
        <v>14.6</v>
      </c>
      <c r="G30">
        <v>14.6</v>
      </c>
      <c r="H30">
        <v>14.6</v>
      </c>
      <c r="I30">
        <v>14.6</v>
      </c>
      <c r="J30">
        <v>14.6</v>
      </c>
      <c r="K30">
        <v>14.6</v>
      </c>
      <c r="L30">
        <v>14.6</v>
      </c>
      <c r="M30">
        <v>14.6</v>
      </c>
      <c r="N30">
        <v>14.6</v>
      </c>
      <c r="O30">
        <v>14.6</v>
      </c>
      <c r="P30">
        <v>14.6</v>
      </c>
      <c r="Q30">
        <v>14.6</v>
      </c>
      <c r="R30">
        <v>14.6</v>
      </c>
      <c r="S30">
        <v>14.6</v>
      </c>
      <c r="T30">
        <v>14.6</v>
      </c>
      <c r="U30">
        <v>14.6</v>
      </c>
      <c r="V30">
        <v>14.6</v>
      </c>
      <c r="W30">
        <v>14.6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s="1" t="s">
        <v>65</v>
      </c>
      <c r="B31">
        <v>14.6</v>
      </c>
      <c r="C31">
        <v>14.6</v>
      </c>
      <c r="D31">
        <v>14.6</v>
      </c>
      <c r="E31">
        <v>14.6</v>
      </c>
      <c r="F31">
        <v>14.6</v>
      </c>
      <c r="G31">
        <v>14.6</v>
      </c>
      <c r="H31">
        <v>14.6</v>
      </c>
      <c r="I31">
        <v>14.6</v>
      </c>
      <c r="J31">
        <v>14.6</v>
      </c>
      <c r="K31">
        <v>14.6</v>
      </c>
      <c r="L31">
        <v>14.6</v>
      </c>
      <c r="M31">
        <v>14.6</v>
      </c>
      <c r="N31">
        <v>14.6</v>
      </c>
      <c r="O31">
        <v>14.6</v>
      </c>
      <c r="P31">
        <v>14.6</v>
      </c>
      <c r="Q31">
        <v>14.6</v>
      </c>
      <c r="R31">
        <v>14.6</v>
      </c>
      <c r="S31">
        <v>14.6</v>
      </c>
      <c r="T31">
        <v>14.6</v>
      </c>
      <c r="U31">
        <v>14.6</v>
      </c>
      <c r="V31">
        <v>14.6</v>
      </c>
      <c r="W31">
        <v>14.6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s="1" t="s">
        <v>66</v>
      </c>
      <c r="B32">
        <v>14.6</v>
      </c>
      <c r="C32">
        <v>14.6</v>
      </c>
      <c r="D32">
        <v>14.6</v>
      </c>
      <c r="E32">
        <v>14.6</v>
      </c>
      <c r="F32">
        <v>14.6</v>
      </c>
      <c r="G32">
        <v>14.6</v>
      </c>
      <c r="H32">
        <v>14.6</v>
      </c>
      <c r="I32">
        <v>14.6</v>
      </c>
      <c r="J32">
        <v>14.6</v>
      </c>
      <c r="K32">
        <v>14.6</v>
      </c>
      <c r="L32">
        <v>14.6</v>
      </c>
      <c r="M32">
        <v>14.6</v>
      </c>
      <c r="N32">
        <v>14.6</v>
      </c>
      <c r="O32">
        <v>14.6</v>
      </c>
      <c r="P32">
        <v>14.6</v>
      </c>
      <c r="Q32">
        <v>14.6</v>
      </c>
      <c r="R32">
        <v>14.6</v>
      </c>
      <c r="S32">
        <v>14.6</v>
      </c>
      <c r="T32">
        <v>14.6</v>
      </c>
      <c r="U32">
        <v>14.6</v>
      </c>
      <c r="V32">
        <v>14.6</v>
      </c>
      <c r="W32">
        <v>14.6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s="1" t="s">
        <v>67</v>
      </c>
      <c r="B33">
        <v>14.6</v>
      </c>
      <c r="C33">
        <v>14.6</v>
      </c>
      <c r="D33">
        <v>14.6</v>
      </c>
      <c r="E33">
        <v>14.6</v>
      </c>
      <c r="F33">
        <v>14.6</v>
      </c>
      <c r="G33">
        <v>14.6</v>
      </c>
      <c r="H33">
        <v>14.6</v>
      </c>
      <c r="I33">
        <v>14.6</v>
      </c>
      <c r="J33">
        <v>14.6</v>
      </c>
      <c r="K33">
        <v>14.6</v>
      </c>
      <c r="L33">
        <v>14.6</v>
      </c>
      <c r="M33">
        <v>14.6</v>
      </c>
      <c r="N33">
        <v>14.6</v>
      </c>
      <c r="O33">
        <v>14.6</v>
      </c>
      <c r="P33">
        <v>14.6</v>
      </c>
      <c r="Q33">
        <v>14.6</v>
      </c>
      <c r="R33">
        <v>14.6</v>
      </c>
      <c r="S33">
        <v>14.6</v>
      </c>
      <c r="T33">
        <v>14.6</v>
      </c>
      <c r="U33">
        <v>14.6</v>
      </c>
      <c r="V33">
        <v>14.6</v>
      </c>
      <c r="W33">
        <v>14.6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s="1" t="s">
        <v>68</v>
      </c>
      <c r="B34">
        <v>14.6</v>
      </c>
      <c r="C34">
        <v>14.6</v>
      </c>
      <c r="D34">
        <v>14.6</v>
      </c>
      <c r="E34">
        <v>14.6</v>
      </c>
      <c r="F34">
        <v>14.6</v>
      </c>
      <c r="G34">
        <v>14.6</v>
      </c>
      <c r="H34">
        <v>14.6</v>
      </c>
      <c r="I34">
        <v>14.6</v>
      </c>
      <c r="J34">
        <v>14.6</v>
      </c>
      <c r="K34">
        <v>14.6</v>
      </c>
      <c r="L34">
        <v>14.6</v>
      </c>
      <c r="M34">
        <v>14.6</v>
      </c>
      <c r="N34">
        <v>14.6</v>
      </c>
      <c r="O34">
        <v>14.6</v>
      </c>
      <c r="P34">
        <v>14.6</v>
      </c>
      <c r="Q34">
        <v>14.6</v>
      </c>
      <c r="R34">
        <v>14.6</v>
      </c>
      <c r="S34">
        <v>14.6</v>
      </c>
      <c r="T34">
        <v>14.6</v>
      </c>
      <c r="U34">
        <v>14.6</v>
      </c>
      <c r="V34">
        <v>14.6</v>
      </c>
      <c r="W34">
        <v>14.6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s="1" t="s">
        <v>69</v>
      </c>
      <c r="B35">
        <v>14.6</v>
      </c>
      <c r="C35">
        <v>14.6</v>
      </c>
      <c r="D35">
        <v>14.6</v>
      </c>
      <c r="E35">
        <v>14.6</v>
      </c>
      <c r="F35">
        <v>14.6</v>
      </c>
      <c r="G35">
        <v>14.6</v>
      </c>
      <c r="H35">
        <v>14.6</v>
      </c>
      <c r="I35">
        <v>14.6</v>
      </c>
      <c r="J35">
        <v>14.6</v>
      </c>
      <c r="K35">
        <v>14.6</v>
      </c>
      <c r="L35">
        <v>14.6</v>
      </c>
      <c r="M35">
        <v>14.6</v>
      </c>
      <c r="N35">
        <v>14.6</v>
      </c>
      <c r="O35">
        <v>14.6</v>
      </c>
      <c r="P35">
        <v>14.6</v>
      </c>
      <c r="Q35">
        <v>14.6</v>
      </c>
      <c r="R35">
        <v>14.6</v>
      </c>
      <c r="S35">
        <v>14.6</v>
      </c>
      <c r="T35">
        <v>14.6</v>
      </c>
      <c r="U35">
        <v>14.6</v>
      </c>
      <c r="V35">
        <v>14.6</v>
      </c>
      <c r="W35">
        <v>14.6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s="1" t="s">
        <v>70</v>
      </c>
      <c r="B36">
        <v>14.6</v>
      </c>
      <c r="C36">
        <v>14.6</v>
      </c>
      <c r="D36">
        <v>14.6</v>
      </c>
      <c r="E36">
        <v>14.6</v>
      </c>
      <c r="F36">
        <v>14.6</v>
      </c>
      <c r="G36">
        <v>14.6</v>
      </c>
      <c r="H36">
        <v>14.6</v>
      </c>
      <c r="I36">
        <v>14.6</v>
      </c>
      <c r="J36">
        <v>14.6</v>
      </c>
      <c r="K36">
        <v>14.6</v>
      </c>
      <c r="L36">
        <v>14.6</v>
      </c>
      <c r="M36">
        <v>14.6</v>
      </c>
      <c r="N36">
        <v>14.6</v>
      </c>
      <c r="O36">
        <v>14.6</v>
      </c>
      <c r="P36">
        <v>14.6</v>
      </c>
      <c r="Q36">
        <v>14.6</v>
      </c>
      <c r="R36">
        <v>14.6</v>
      </c>
      <c r="S36">
        <v>14.6</v>
      </c>
      <c r="T36">
        <v>14.6</v>
      </c>
      <c r="U36">
        <v>14.6</v>
      </c>
      <c r="V36">
        <v>14.6</v>
      </c>
      <c r="W36">
        <v>14.6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s="1" t="s">
        <v>71</v>
      </c>
      <c r="B37">
        <v>14.6</v>
      </c>
      <c r="C37">
        <v>14.6</v>
      </c>
      <c r="D37">
        <v>14.6</v>
      </c>
      <c r="E37">
        <v>14.6</v>
      </c>
      <c r="F37">
        <v>14.6</v>
      </c>
      <c r="G37">
        <v>14.6</v>
      </c>
      <c r="H37">
        <v>14.6</v>
      </c>
      <c r="I37">
        <v>14.6</v>
      </c>
      <c r="J37">
        <v>14.6</v>
      </c>
      <c r="K37">
        <v>14.6</v>
      </c>
      <c r="L37">
        <v>14.6</v>
      </c>
      <c r="M37">
        <v>14.6</v>
      </c>
      <c r="N37">
        <v>14.6</v>
      </c>
      <c r="O37">
        <v>14.6</v>
      </c>
      <c r="P37">
        <v>14.6</v>
      </c>
      <c r="Q37">
        <v>14.6</v>
      </c>
      <c r="R37">
        <v>14.6</v>
      </c>
      <c r="S37">
        <v>14.6</v>
      </c>
      <c r="T37">
        <v>14.6</v>
      </c>
      <c r="U37">
        <v>14.6</v>
      </c>
      <c r="V37">
        <v>14.6</v>
      </c>
      <c r="W37">
        <v>14.6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s="1" t="s">
        <v>72</v>
      </c>
      <c r="B38">
        <v>14.6</v>
      </c>
      <c r="C38">
        <v>14.6</v>
      </c>
      <c r="D38">
        <v>14.6</v>
      </c>
      <c r="E38">
        <v>14.6</v>
      </c>
      <c r="F38">
        <v>14.6</v>
      </c>
      <c r="G38">
        <v>14.6</v>
      </c>
      <c r="H38">
        <v>14.6</v>
      </c>
      <c r="I38">
        <v>14.6</v>
      </c>
      <c r="J38">
        <v>14.6</v>
      </c>
      <c r="K38">
        <v>14.6</v>
      </c>
      <c r="L38">
        <v>14.6</v>
      </c>
      <c r="M38">
        <v>14.6</v>
      </c>
      <c r="N38">
        <v>14.6</v>
      </c>
      <c r="O38">
        <v>14.6</v>
      </c>
      <c r="P38">
        <v>14.6</v>
      </c>
      <c r="Q38">
        <v>14.6</v>
      </c>
      <c r="R38">
        <v>14.6</v>
      </c>
      <c r="S38">
        <v>14.6</v>
      </c>
      <c r="T38">
        <v>14.6</v>
      </c>
      <c r="U38">
        <v>14.6</v>
      </c>
      <c r="V38">
        <v>14.6</v>
      </c>
      <c r="W38">
        <v>14.6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s="1" t="s">
        <v>73</v>
      </c>
      <c r="B39">
        <v>14.6</v>
      </c>
      <c r="C39">
        <v>14.6</v>
      </c>
      <c r="D39">
        <v>14.6</v>
      </c>
      <c r="E39">
        <v>14.6</v>
      </c>
      <c r="F39">
        <v>14.6</v>
      </c>
      <c r="G39">
        <v>14.6</v>
      </c>
      <c r="H39">
        <v>14.6</v>
      </c>
      <c r="I39">
        <v>14.6</v>
      </c>
      <c r="J39">
        <v>14.6</v>
      </c>
      <c r="K39">
        <v>14.6</v>
      </c>
      <c r="L39">
        <v>14.6</v>
      </c>
      <c r="M39">
        <v>14.6</v>
      </c>
      <c r="N39">
        <v>14.6</v>
      </c>
      <c r="O39">
        <v>14.6</v>
      </c>
      <c r="P39">
        <v>14.6</v>
      </c>
      <c r="Q39">
        <v>14.6</v>
      </c>
      <c r="R39">
        <v>14.6</v>
      </c>
      <c r="S39">
        <v>14.6</v>
      </c>
      <c r="T39">
        <v>14.6</v>
      </c>
      <c r="U39">
        <v>14.6</v>
      </c>
      <c r="V39">
        <v>14.6</v>
      </c>
      <c r="W39">
        <v>14.6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s="1" t="s">
        <v>74</v>
      </c>
      <c r="B40">
        <v>14.6</v>
      </c>
      <c r="C40">
        <v>14.6</v>
      </c>
      <c r="D40">
        <v>14.6</v>
      </c>
      <c r="E40">
        <v>14.6</v>
      </c>
      <c r="F40">
        <v>14.6</v>
      </c>
      <c r="G40">
        <v>14.6</v>
      </c>
      <c r="H40">
        <v>14.6</v>
      </c>
      <c r="I40">
        <v>14.6</v>
      </c>
      <c r="J40">
        <v>14.6</v>
      </c>
      <c r="K40">
        <v>14.6</v>
      </c>
      <c r="L40">
        <v>14.6</v>
      </c>
      <c r="M40">
        <v>14.6</v>
      </c>
      <c r="N40">
        <v>14.6</v>
      </c>
      <c r="O40">
        <v>14.6</v>
      </c>
      <c r="P40">
        <v>14.6</v>
      </c>
      <c r="Q40">
        <v>14.6</v>
      </c>
      <c r="R40">
        <v>14.6</v>
      </c>
      <c r="S40">
        <v>14.6</v>
      </c>
      <c r="T40">
        <v>14.6</v>
      </c>
      <c r="U40">
        <v>14.6</v>
      </c>
      <c r="V40">
        <v>14.6</v>
      </c>
      <c r="W40">
        <v>14.6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s="1" t="s">
        <v>75</v>
      </c>
      <c r="B41">
        <v>14.6</v>
      </c>
      <c r="C41">
        <v>14.6</v>
      </c>
      <c r="D41">
        <v>14.6</v>
      </c>
      <c r="E41">
        <v>14.6</v>
      </c>
      <c r="F41">
        <v>14.6</v>
      </c>
      <c r="G41">
        <v>14.6</v>
      </c>
      <c r="H41">
        <v>14.6</v>
      </c>
      <c r="I41">
        <v>14.6</v>
      </c>
      <c r="J41">
        <v>14.6</v>
      </c>
      <c r="K41">
        <v>14.6</v>
      </c>
      <c r="L41">
        <v>14.6</v>
      </c>
      <c r="M41">
        <v>14.6</v>
      </c>
      <c r="N41">
        <v>14.6</v>
      </c>
      <c r="O41">
        <v>14.6</v>
      </c>
      <c r="P41">
        <v>14.6</v>
      </c>
      <c r="Q41">
        <v>14.6</v>
      </c>
      <c r="R41">
        <v>14.6</v>
      </c>
      <c r="S41">
        <v>14.6</v>
      </c>
      <c r="T41">
        <v>14.6</v>
      </c>
      <c r="U41">
        <v>14.6</v>
      </c>
      <c r="V41">
        <v>14.6</v>
      </c>
      <c r="W41">
        <v>14.6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s="1" t="s">
        <v>76</v>
      </c>
      <c r="B42">
        <v>14.6</v>
      </c>
      <c r="C42">
        <v>14.6</v>
      </c>
      <c r="D42">
        <v>14.6</v>
      </c>
      <c r="E42">
        <v>14.6</v>
      </c>
      <c r="F42">
        <v>14.6</v>
      </c>
      <c r="G42">
        <v>14.6</v>
      </c>
      <c r="H42">
        <v>14.6</v>
      </c>
      <c r="I42">
        <v>14.6</v>
      </c>
      <c r="J42">
        <v>14.6</v>
      </c>
      <c r="K42">
        <v>14.6</v>
      </c>
      <c r="L42">
        <v>14.6</v>
      </c>
      <c r="M42">
        <v>14.6</v>
      </c>
      <c r="N42">
        <v>14.6</v>
      </c>
      <c r="O42">
        <v>14.6</v>
      </c>
      <c r="P42">
        <v>14.6</v>
      </c>
      <c r="Q42">
        <v>14.6</v>
      </c>
      <c r="R42">
        <v>14.6</v>
      </c>
      <c r="S42">
        <v>14.6</v>
      </c>
      <c r="T42">
        <v>14.6</v>
      </c>
      <c r="U42">
        <v>14.6</v>
      </c>
      <c r="V42">
        <v>14.6</v>
      </c>
      <c r="W42">
        <v>14.6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s="1" t="s">
        <v>77</v>
      </c>
      <c r="B43">
        <v>14.6</v>
      </c>
      <c r="C43">
        <v>14.6</v>
      </c>
      <c r="D43">
        <v>14.6</v>
      </c>
      <c r="E43">
        <v>14.6</v>
      </c>
      <c r="F43">
        <v>14.6</v>
      </c>
      <c r="G43">
        <v>14.6</v>
      </c>
      <c r="H43">
        <v>14.6</v>
      </c>
      <c r="I43">
        <v>14.6</v>
      </c>
      <c r="J43">
        <v>14.6</v>
      </c>
      <c r="K43">
        <v>14.6</v>
      </c>
      <c r="L43">
        <v>14.6</v>
      </c>
      <c r="M43">
        <v>14.6</v>
      </c>
      <c r="N43">
        <v>14.6</v>
      </c>
      <c r="O43">
        <v>14.6</v>
      </c>
      <c r="P43">
        <v>14.6</v>
      </c>
      <c r="Q43">
        <v>14.6</v>
      </c>
      <c r="R43">
        <v>14.6</v>
      </c>
      <c r="S43">
        <v>14.6</v>
      </c>
      <c r="T43">
        <v>14.6</v>
      </c>
      <c r="U43">
        <v>14.6</v>
      </c>
      <c r="V43">
        <v>14.6</v>
      </c>
      <c r="W43">
        <v>14.6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s="1" t="s">
        <v>78</v>
      </c>
      <c r="B44">
        <v>14.6</v>
      </c>
      <c r="C44">
        <v>14.6</v>
      </c>
      <c r="D44">
        <v>14.6</v>
      </c>
      <c r="E44">
        <v>14.6</v>
      </c>
      <c r="F44">
        <v>14.6</v>
      </c>
      <c r="G44">
        <v>14.6</v>
      </c>
      <c r="H44">
        <v>14.6</v>
      </c>
      <c r="I44">
        <v>14.6</v>
      </c>
      <c r="J44">
        <v>14.6</v>
      </c>
      <c r="K44">
        <v>14.6</v>
      </c>
      <c r="L44">
        <v>14.6</v>
      </c>
      <c r="M44">
        <v>14.6</v>
      </c>
      <c r="N44">
        <v>14.6</v>
      </c>
      <c r="O44">
        <v>14.6</v>
      </c>
      <c r="P44">
        <v>14.6</v>
      </c>
      <c r="Q44">
        <v>14.6</v>
      </c>
      <c r="R44">
        <v>14.6</v>
      </c>
      <c r="S44">
        <v>14.6</v>
      </c>
      <c r="T44">
        <v>14.6</v>
      </c>
      <c r="U44">
        <v>14.6</v>
      </c>
      <c r="V44">
        <v>14.6</v>
      </c>
      <c r="W44">
        <v>14.6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s="1" t="s">
        <v>79</v>
      </c>
      <c r="B45">
        <v>14.6</v>
      </c>
      <c r="C45">
        <v>14.6</v>
      </c>
      <c r="D45">
        <v>14.6</v>
      </c>
      <c r="E45">
        <v>14.6</v>
      </c>
      <c r="F45">
        <v>14.6</v>
      </c>
      <c r="G45">
        <v>14.6</v>
      </c>
      <c r="H45">
        <v>14.6</v>
      </c>
      <c r="I45">
        <v>14.6</v>
      </c>
      <c r="J45">
        <v>14.6</v>
      </c>
      <c r="K45">
        <v>14.6</v>
      </c>
      <c r="L45">
        <v>14.6</v>
      </c>
      <c r="M45">
        <v>14.6</v>
      </c>
      <c r="N45">
        <v>14.6</v>
      </c>
      <c r="O45">
        <v>14.6</v>
      </c>
      <c r="P45">
        <v>14.6</v>
      </c>
      <c r="Q45">
        <v>14.6</v>
      </c>
      <c r="R45">
        <v>14.6</v>
      </c>
      <c r="S45">
        <v>14.6</v>
      </c>
      <c r="T45">
        <v>14.6</v>
      </c>
      <c r="U45">
        <v>14.6</v>
      </c>
      <c r="V45">
        <v>14.6</v>
      </c>
      <c r="W45">
        <v>14.6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s="1" t="s">
        <v>80</v>
      </c>
      <c r="B46">
        <v>14.6</v>
      </c>
      <c r="C46">
        <v>14.6</v>
      </c>
      <c r="D46">
        <v>14.6</v>
      </c>
      <c r="E46">
        <v>14.6</v>
      </c>
      <c r="F46">
        <v>14.6</v>
      </c>
      <c r="G46">
        <v>14.6</v>
      </c>
      <c r="H46">
        <v>14.6</v>
      </c>
      <c r="I46">
        <v>14.6</v>
      </c>
      <c r="J46">
        <v>14.6</v>
      </c>
      <c r="K46">
        <v>14.6</v>
      </c>
      <c r="L46">
        <v>14.6</v>
      </c>
      <c r="M46">
        <v>14.6</v>
      </c>
      <c r="N46">
        <v>14.6</v>
      </c>
      <c r="O46">
        <v>14.6</v>
      </c>
      <c r="P46">
        <v>14.6</v>
      </c>
      <c r="Q46">
        <v>14.6</v>
      </c>
      <c r="R46">
        <v>14.6</v>
      </c>
      <c r="S46">
        <v>14.6</v>
      </c>
      <c r="T46">
        <v>14.6</v>
      </c>
      <c r="U46">
        <v>14.6</v>
      </c>
      <c r="V46">
        <v>14.6</v>
      </c>
      <c r="W46">
        <v>14.6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s="1" t="s">
        <v>81</v>
      </c>
      <c r="B47">
        <v>14.6</v>
      </c>
      <c r="C47">
        <v>14.6</v>
      </c>
      <c r="D47">
        <v>14.6</v>
      </c>
      <c r="E47">
        <v>14.6</v>
      </c>
      <c r="F47">
        <v>14.6</v>
      </c>
      <c r="G47">
        <v>14.6</v>
      </c>
      <c r="H47">
        <v>14.6</v>
      </c>
      <c r="I47">
        <v>14.6</v>
      </c>
      <c r="J47">
        <v>14.6</v>
      </c>
      <c r="K47">
        <v>14.6</v>
      </c>
      <c r="L47">
        <v>14.6</v>
      </c>
      <c r="M47">
        <v>14.6</v>
      </c>
      <c r="N47">
        <v>14.6</v>
      </c>
      <c r="O47">
        <v>14.6</v>
      </c>
      <c r="P47">
        <v>14.6</v>
      </c>
      <c r="Q47">
        <v>14.6</v>
      </c>
      <c r="R47">
        <v>14.6</v>
      </c>
      <c r="S47">
        <v>14.6</v>
      </c>
      <c r="T47">
        <v>14.6</v>
      </c>
      <c r="U47">
        <v>14.6</v>
      </c>
      <c r="V47">
        <v>14.6</v>
      </c>
      <c r="W47">
        <v>14.6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s="1" t="s">
        <v>82</v>
      </c>
      <c r="B48">
        <v>14.6</v>
      </c>
      <c r="C48">
        <v>14.6</v>
      </c>
      <c r="D48">
        <v>14.6</v>
      </c>
      <c r="E48">
        <v>14.6</v>
      </c>
      <c r="F48">
        <v>14.6</v>
      </c>
      <c r="G48">
        <v>14.6</v>
      </c>
      <c r="H48">
        <v>14.6</v>
      </c>
      <c r="I48">
        <v>14.6</v>
      </c>
      <c r="J48">
        <v>14.6</v>
      </c>
      <c r="K48">
        <v>14.6</v>
      </c>
      <c r="L48">
        <v>14.6</v>
      </c>
      <c r="M48">
        <v>14.6</v>
      </c>
      <c r="N48">
        <v>14.6</v>
      </c>
      <c r="O48">
        <v>14.6</v>
      </c>
      <c r="P48">
        <v>14.6</v>
      </c>
      <c r="Q48">
        <v>14.6</v>
      </c>
      <c r="R48">
        <v>14.6</v>
      </c>
      <c r="S48">
        <v>14.6</v>
      </c>
      <c r="T48">
        <v>14.6</v>
      </c>
      <c r="U48">
        <v>14.6</v>
      </c>
      <c r="V48">
        <v>14.6</v>
      </c>
      <c r="W48">
        <v>14.6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s="1" t="s">
        <v>83</v>
      </c>
      <c r="B49">
        <v>14.6</v>
      </c>
      <c r="C49">
        <v>14.6</v>
      </c>
      <c r="D49">
        <v>14.6</v>
      </c>
      <c r="E49">
        <v>14.6</v>
      </c>
      <c r="F49">
        <v>14.6</v>
      </c>
      <c r="G49">
        <v>14.6</v>
      </c>
      <c r="H49">
        <v>14.6</v>
      </c>
      <c r="I49">
        <v>14.6</v>
      </c>
      <c r="J49">
        <v>14.6</v>
      </c>
      <c r="K49">
        <v>14.6</v>
      </c>
      <c r="L49">
        <v>14.6</v>
      </c>
      <c r="M49">
        <v>14.6</v>
      </c>
      <c r="N49">
        <v>14.6</v>
      </c>
      <c r="O49">
        <v>14.6</v>
      </c>
      <c r="P49">
        <v>14.6</v>
      </c>
      <c r="Q49">
        <v>14.6</v>
      </c>
      <c r="R49">
        <v>14.6</v>
      </c>
      <c r="S49">
        <v>14.6</v>
      </c>
      <c r="T49">
        <v>14.6</v>
      </c>
      <c r="U49">
        <v>14.6</v>
      </c>
      <c r="V49">
        <v>14.6</v>
      </c>
      <c r="W49">
        <v>14.6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s="1" t="s">
        <v>84</v>
      </c>
      <c r="B50">
        <v>14.6</v>
      </c>
      <c r="C50">
        <v>14.6</v>
      </c>
      <c r="D50">
        <v>14.6</v>
      </c>
      <c r="E50">
        <v>14.6</v>
      </c>
      <c r="F50">
        <v>14.6</v>
      </c>
      <c r="G50">
        <v>14.6</v>
      </c>
      <c r="H50">
        <v>14.6</v>
      </c>
      <c r="I50">
        <v>14.6</v>
      </c>
      <c r="J50">
        <v>14.6</v>
      </c>
      <c r="K50">
        <v>14.6</v>
      </c>
      <c r="L50">
        <v>14.6</v>
      </c>
      <c r="M50">
        <v>14.6</v>
      </c>
      <c r="N50">
        <v>14.6</v>
      </c>
      <c r="O50">
        <v>14.6</v>
      </c>
      <c r="P50">
        <v>14.6</v>
      </c>
      <c r="Q50">
        <v>14.6</v>
      </c>
      <c r="R50">
        <v>14.6</v>
      </c>
      <c r="S50">
        <v>14.6</v>
      </c>
      <c r="T50">
        <v>14.6</v>
      </c>
      <c r="U50">
        <v>14.6</v>
      </c>
      <c r="V50">
        <v>14.6</v>
      </c>
      <c r="W50">
        <v>14.6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s="1" t="s">
        <v>85</v>
      </c>
      <c r="B51">
        <v>14.6</v>
      </c>
      <c r="C51">
        <v>14.6</v>
      </c>
      <c r="D51">
        <v>14.6</v>
      </c>
      <c r="E51">
        <v>14.6</v>
      </c>
      <c r="F51">
        <v>14.6</v>
      </c>
      <c r="G51">
        <v>14.6</v>
      </c>
      <c r="H51">
        <v>14.6</v>
      </c>
      <c r="I51">
        <v>14.6</v>
      </c>
      <c r="J51">
        <v>14.6</v>
      </c>
      <c r="K51">
        <v>14.6</v>
      </c>
      <c r="L51">
        <v>14.6</v>
      </c>
      <c r="M51">
        <v>14.6</v>
      </c>
      <c r="N51">
        <v>14.6</v>
      </c>
      <c r="O51">
        <v>14.6</v>
      </c>
      <c r="P51">
        <v>14.6</v>
      </c>
      <c r="Q51">
        <v>14.6</v>
      </c>
      <c r="R51">
        <v>14.6</v>
      </c>
      <c r="S51">
        <v>14.6</v>
      </c>
      <c r="T51">
        <v>14.6</v>
      </c>
      <c r="U51">
        <v>14.6</v>
      </c>
      <c r="V51">
        <v>14.6</v>
      </c>
      <c r="W51">
        <v>14.6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s="1" t="s">
        <v>86</v>
      </c>
      <c r="B52">
        <v>14.6</v>
      </c>
      <c r="C52">
        <v>14.6</v>
      </c>
      <c r="D52">
        <v>14.6</v>
      </c>
      <c r="E52">
        <v>14.6</v>
      </c>
      <c r="F52">
        <v>14.6</v>
      </c>
      <c r="G52">
        <v>14.6</v>
      </c>
      <c r="H52">
        <v>14.6</v>
      </c>
      <c r="I52">
        <v>14.6</v>
      </c>
      <c r="J52">
        <v>14.6</v>
      </c>
      <c r="K52">
        <v>14.6</v>
      </c>
      <c r="L52">
        <v>14.6</v>
      </c>
      <c r="M52">
        <v>14.6</v>
      </c>
      <c r="N52">
        <v>14.6</v>
      </c>
      <c r="O52">
        <v>14.6</v>
      </c>
      <c r="P52">
        <v>14.6</v>
      </c>
      <c r="Q52">
        <v>14.6</v>
      </c>
      <c r="R52">
        <v>14.6</v>
      </c>
      <c r="S52">
        <v>14.6</v>
      </c>
      <c r="T52">
        <v>14.6</v>
      </c>
      <c r="U52">
        <v>14.6</v>
      </c>
      <c r="V52">
        <v>14.6</v>
      </c>
      <c r="W52">
        <v>14.6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s="1" t="s">
        <v>87</v>
      </c>
      <c r="B53">
        <v>14.6</v>
      </c>
      <c r="C53">
        <v>14.6</v>
      </c>
      <c r="D53">
        <v>14.6</v>
      </c>
      <c r="E53">
        <v>14.6</v>
      </c>
      <c r="F53">
        <v>14.6</v>
      </c>
      <c r="G53">
        <v>14.6</v>
      </c>
      <c r="H53">
        <v>14.6</v>
      </c>
      <c r="I53">
        <v>14.6</v>
      </c>
      <c r="J53">
        <v>14.6</v>
      </c>
      <c r="K53">
        <v>14.6</v>
      </c>
      <c r="L53">
        <v>14.6</v>
      </c>
      <c r="M53">
        <v>14.6</v>
      </c>
      <c r="N53">
        <v>14.6</v>
      </c>
      <c r="O53">
        <v>14.6</v>
      </c>
      <c r="P53">
        <v>14.6</v>
      </c>
      <c r="Q53">
        <v>14.6</v>
      </c>
      <c r="R53">
        <v>14.6</v>
      </c>
      <c r="S53">
        <v>14.6</v>
      </c>
      <c r="T53">
        <v>14.6</v>
      </c>
      <c r="U53">
        <v>14.6</v>
      </c>
      <c r="V53">
        <v>14.6</v>
      </c>
      <c r="W53">
        <v>14.6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s="1" t="s">
        <v>88</v>
      </c>
      <c r="B54">
        <v>14.6</v>
      </c>
      <c r="C54">
        <v>14.6</v>
      </c>
      <c r="D54">
        <v>14.6</v>
      </c>
      <c r="E54">
        <v>14.6</v>
      </c>
      <c r="F54">
        <v>14.6</v>
      </c>
      <c r="G54">
        <v>14.6</v>
      </c>
      <c r="H54">
        <v>14.6</v>
      </c>
      <c r="I54">
        <v>14.6</v>
      </c>
      <c r="J54">
        <v>14.6</v>
      </c>
      <c r="K54">
        <v>14.6</v>
      </c>
      <c r="L54">
        <v>14.6</v>
      </c>
      <c r="M54">
        <v>14.6</v>
      </c>
      <c r="N54">
        <v>14.6</v>
      </c>
      <c r="O54">
        <v>14.6</v>
      </c>
      <c r="P54">
        <v>14.6</v>
      </c>
      <c r="Q54">
        <v>14.6</v>
      </c>
      <c r="R54">
        <v>14.6</v>
      </c>
      <c r="S54">
        <v>14.6</v>
      </c>
      <c r="T54">
        <v>14.6</v>
      </c>
      <c r="U54">
        <v>14.6</v>
      </c>
      <c r="V54">
        <v>14.6</v>
      </c>
      <c r="W54">
        <v>14.6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">
      <c r="A55" s="1" t="s">
        <v>89</v>
      </c>
      <c r="B55">
        <v>14.6</v>
      </c>
      <c r="C55">
        <v>14.6</v>
      </c>
      <c r="D55">
        <v>14.6</v>
      </c>
      <c r="E55">
        <v>14.6</v>
      </c>
      <c r="F55">
        <v>14.6</v>
      </c>
      <c r="G55">
        <v>14.6</v>
      </c>
      <c r="H55">
        <v>14.6</v>
      </c>
      <c r="I55">
        <v>14.6</v>
      </c>
      <c r="J55">
        <v>14.6</v>
      </c>
      <c r="K55">
        <v>14.6</v>
      </c>
      <c r="L55">
        <v>14.6</v>
      </c>
      <c r="M55">
        <v>14.6</v>
      </c>
      <c r="N55">
        <v>14.6</v>
      </c>
      <c r="O55">
        <v>14.6</v>
      </c>
      <c r="P55">
        <v>14.6</v>
      </c>
      <c r="Q55">
        <v>14.6</v>
      </c>
      <c r="R55">
        <v>14.6</v>
      </c>
      <c r="S55">
        <v>14.6</v>
      </c>
      <c r="T55">
        <v>14.6</v>
      </c>
      <c r="U55">
        <v>14.6</v>
      </c>
      <c r="V55">
        <v>14.6</v>
      </c>
      <c r="W55">
        <v>14.6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</sheetData>
  <mergeCells count="4">
    <mergeCell ref="B1:AC1"/>
    <mergeCell ref="B2:N2"/>
    <mergeCell ref="O2:R2"/>
    <mergeCell ref="S2:A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55"/>
  <sheetViews>
    <sheetView workbookViewId="0"/>
  </sheetViews>
  <sheetFormatPr defaultRowHeight="14.4" x14ac:dyDescent="0.3"/>
  <sheetData>
    <row r="1" spans="1:63" x14ac:dyDescent="0.3">
      <c r="A1" s="1" t="s">
        <v>93</v>
      </c>
      <c r="B1" s="7" t="s">
        <v>94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 t="s">
        <v>95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 spans="1:63" x14ac:dyDescent="0.3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3</v>
      </c>
      <c r="P2" s="7"/>
      <c r="Q2" s="7" t="s">
        <v>4</v>
      </c>
      <c r="R2" s="7"/>
      <c r="S2" s="7"/>
      <c r="T2" s="7"/>
      <c r="U2" s="7" t="s">
        <v>5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1" t="s">
        <v>6</v>
      </c>
      <c r="AG2" s="7" t="s">
        <v>2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 t="s">
        <v>3</v>
      </c>
      <c r="AU2" s="7"/>
      <c r="AV2" s="7" t="s">
        <v>4</v>
      </c>
      <c r="AW2" s="7"/>
      <c r="AX2" s="7"/>
      <c r="AY2" s="7"/>
      <c r="AZ2" s="7" t="s">
        <v>5</v>
      </c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6</v>
      </c>
    </row>
    <row r="3" spans="1:63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7</v>
      </c>
      <c r="AH3" s="1" t="s">
        <v>8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1" t="s">
        <v>23</v>
      </c>
      <c r="AX3" s="1" t="s">
        <v>24</v>
      </c>
      <c r="AY3" s="1" t="s">
        <v>25</v>
      </c>
      <c r="AZ3" s="1" t="s">
        <v>26</v>
      </c>
      <c r="BA3" s="1" t="s">
        <v>27</v>
      </c>
      <c r="BB3" s="1" t="s">
        <v>28</v>
      </c>
      <c r="BC3" s="1" t="s">
        <v>29</v>
      </c>
      <c r="BD3" s="1" t="s">
        <v>30</v>
      </c>
      <c r="BE3" s="1" t="s">
        <v>31</v>
      </c>
      <c r="BF3" s="1" t="s">
        <v>32</v>
      </c>
      <c r="BG3" s="1" t="s">
        <v>33</v>
      </c>
      <c r="BH3" s="1" t="s">
        <v>34</v>
      </c>
      <c r="BI3" s="1" t="s">
        <v>35</v>
      </c>
      <c r="BJ3" s="1" t="s">
        <v>36</v>
      </c>
      <c r="BK3" s="1" t="s">
        <v>37</v>
      </c>
    </row>
    <row r="4" spans="1:63" x14ac:dyDescent="0.3">
      <c r="A4" s="1" t="s">
        <v>38</v>
      </c>
    </row>
    <row r="5" spans="1:63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</sheetData>
  <mergeCells count="10">
    <mergeCell ref="B1:AF1"/>
    <mergeCell ref="AG1:BK1"/>
    <mergeCell ref="B2:N2"/>
    <mergeCell ref="O2:P2"/>
    <mergeCell ref="Q2:T2"/>
    <mergeCell ref="U2:AE2"/>
    <mergeCell ref="AG2:AS2"/>
    <mergeCell ref="AT2:AU2"/>
    <mergeCell ref="AV2:AY2"/>
    <mergeCell ref="AZ2:B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"/>
  <sheetViews>
    <sheetView topLeftCell="Z1" workbookViewId="0">
      <selection activeCell="AE4" sqref="AE4:AF4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97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46</vt:i4>
      </vt:variant>
    </vt:vector>
  </HeadingPairs>
  <TitlesOfParts>
    <vt:vector size="46" baseType="lpstr">
      <vt:lpstr>F_OM</vt:lpstr>
      <vt:lpstr>V_OM</vt:lpstr>
      <vt:lpstr>Residual_capacity</vt:lpstr>
      <vt:lpstr>Max_capacity_factor_tech</vt:lpstr>
      <vt:lpstr>Min_capacity_factor_tech</vt:lpstr>
      <vt:lpstr>Specific_emission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2022-08-11T09:46:54Z</dcterms:created>
  <dcterms:modified xsi:type="dcterms:W3CDTF">2022-09-07T13:18:43Z</dcterms:modified>
</cp:coreProperties>
</file>