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aplaud\Desktop\"/>
    </mc:Choice>
  </mc:AlternateContent>
  <xr:revisionPtr revIDLastSave="0" documentId="13_ncr:1_{81E511FC-5F8E-4099-AF11-51C5983ED6FF}" xr6:coauthVersionLast="45" xr6:coauthVersionMax="45" xr10:uidLastSave="{00000000-0000-0000-0000-000000000000}"/>
  <bookViews>
    <workbookView xWindow="-108" yWindow="-108" windowWidth="23256" windowHeight="12576" xr2:uid="{92AF7B73-557E-4AEA-B2EE-877B7F5B2D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<sst xmlns="http://schemas.openxmlformats.org/spreadsheetml/2006/main" count="59" uniqueCount="40">
  <si>
    <t>1- Analisis</t>
  </si>
  <si>
    <t>2-Segmentación</t>
  </si>
  <si>
    <t>3- Recomendación</t>
  </si>
  <si>
    <t>4-Personalización</t>
  </si>
  <si>
    <t>5-Seguimiento</t>
  </si>
  <si>
    <t>Ejercicios</t>
  </si>
  <si>
    <t>Objetivo de la tarea</t>
  </si>
  <si>
    <t>Tareas a realizar</t>
  </si>
  <si>
    <t>Estado</t>
  </si>
  <si>
    <t>Obtener rentabilidad actual cartera de clientes</t>
  </si>
  <si>
    <t xml:space="preserve">Obtener cantidad de productos vendidos por mes </t>
  </si>
  <si>
    <t xml:space="preserve">Obtener churn (clientes nuevos o perdidos) poder identificarlos por grupo </t>
  </si>
  <si>
    <t>Presentación de toda esta información anterior al comité</t>
  </si>
  <si>
    <t>Identificar 7-8 grupos clientes homogeneos para poder segmentarlos</t>
  </si>
  <si>
    <r>
      <t xml:space="preserve">Identificar 10000 clientes a los cuales podremos enviar la campaña de e-mailing, </t>
    </r>
    <r>
      <rPr>
        <b/>
        <sz val="11"/>
        <color theme="1"/>
        <rFont val="Calibri"/>
        <family val="2"/>
        <scheme val="minor"/>
      </rPr>
      <t xml:space="preserve">(veo recomendable estimar un costo de estos e-mailings a fin de poder calcular ROI, preg a juan) =ingresos generados(revenue de 10000 clientes)/inversion en e-mailing *100 </t>
    </r>
  </si>
  <si>
    <r>
      <t xml:space="preserve">Segmentar la campaña de de e-mailings en 4-5 segmentos distintos </t>
    </r>
    <r>
      <rPr>
        <b/>
        <sz val="11"/>
        <color theme="1"/>
        <rFont val="Calibri"/>
        <family val="2"/>
        <scheme val="minor"/>
      </rPr>
      <t xml:space="preserve">en funcion al perfil de los clientes </t>
    </r>
    <r>
      <rPr>
        <sz val="11"/>
        <color theme="1"/>
        <rFont val="Calibri"/>
        <family val="2"/>
        <scheme val="minor"/>
      </rPr>
      <t>(DATAFRAME seran los 10000 e-mailings escogidos)</t>
    </r>
  </si>
  <si>
    <t>Coordinación easymoney</t>
  </si>
  <si>
    <r>
      <t xml:space="preserve">1-Obtención del dataframe de products del </t>
    </r>
    <r>
      <rPr>
        <b/>
        <sz val="11"/>
        <color theme="1"/>
        <rFont val="Calibri"/>
        <family val="2"/>
        <scheme val="minor"/>
      </rPr>
      <t xml:space="preserve">revenue Total </t>
    </r>
    <r>
      <rPr>
        <sz val="11"/>
        <color theme="1"/>
        <rFont val="Calibri"/>
        <family val="2"/>
        <scheme val="minor"/>
      </rPr>
      <t>por producto durante el tiempo (multiplicando cantidad por el precio de cada producto)</t>
    </r>
  </si>
  <si>
    <r>
      <t xml:space="preserve">1- Calcular mediante el </t>
    </r>
    <r>
      <rPr>
        <b/>
        <sz val="11"/>
        <color theme="1"/>
        <rFont val="Calibri"/>
        <family val="2"/>
        <scheme val="minor"/>
      </rPr>
      <t>shift</t>
    </r>
    <r>
      <rPr>
        <sz val="11"/>
        <color theme="1"/>
        <rFont val="Calibri"/>
        <family val="2"/>
        <scheme val="minor"/>
      </rPr>
      <t xml:space="preserve"> cuales son aquellos clientes que han abandonado un producto y cuales son aquellos que se dieron de alta</t>
    </r>
  </si>
  <si>
    <r>
      <t xml:space="preserve">2-  hacer un </t>
    </r>
    <r>
      <rPr>
        <b/>
        <sz val="11"/>
        <color theme="1"/>
        <rFont val="Calibri"/>
        <family val="2"/>
        <scheme val="minor"/>
      </rPr>
      <t>merge</t>
    </r>
    <r>
      <rPr>
        <sz val="11"/>
        <color theme="1"/>
        <rFont val="Calibri"/>
        <family val="2"/>
        <scheme val="minor"/>
      </rPr>
      <t xml:space="preserve"> de los df de socios con clientes a fin poder  identificar el origen de dichas bajas y altas</t>
    </r>
  </si>
  <si>
    <t xml:space="preserve">2- Evaluar grafico adecuado (barplot, sns.lineplot, etc) para exponer </t>
  </si>
  <si>
    <t xml:space="preserve">3- mediante un barplot de altas y bajas podemos exponer distinguiendo su composición (1ero por producto) y luego por origen cliente) </t>
  </si>
  <si>
    <r>
      <t xml:space="preserve">Mediante un </t>
    </r>
    <r>
      <rPr>
        <b/>
        <sz val="11"/>
        <color theme="1"/>
        <rFont val="Calibri"/>
        <family val="2"/>
        <scheme val="minor"/>
      </rPr>
      <t>resample</t>
    </r>
    <r>
      <rPr>
        <sz val="11"/>
        <color theme="1"/>
        <rFont val="Calibri"/>
        <family val="2"/>
        <scheme val="minor"/>
      </rPr>
      <t xml:space="preserve"> podemos agrupar las ventas por periodos y por productos</t>
    </r>
  </si>
  <si>
    <t>1- EDA del dataframe sociodemografhic</t>
  </si>
  <si>
    <t xml:space="preserve">2- Elección de los parametros para la realización del cluster (age, region code, salary) </t>
  </si>
  <si>
    <t xml:space="preserve">3- Aplicación del cluster K-means para obtener agrupaciones </t>
  </si>
  <si>
    <t>4- elaboración de conclusiones de estas agrupaciones e ir afinando cluster para lograr logica en estos grupos</t>
  </si>
  <si>
    <t>Desarrollo de Kpi's de la campaña de e-mailing lanzada y vincularlo a objetivos estrategicos (aumento del revenue, fidelizacioon del cliente actual) con ejemplos de tasa de respuestas</t>
  </si>
  <si>
    <t>2- Definir cual sera el costo de enviar esos 10000 e-mailings.</t>
  </si>
  <si>
    <t xml:space="preserve">1- Mediante kpi establecidos: Revenue per product, time to revenue, churn definir cuales son aquellos 10000 clientes que se les enviara la campaña y armar un df con estos clientes </t>
  </si>
  <si>
    <t>2- Analizar cluster y Elaborar conclusiones en base a las cuales el algoritmo realizo dichas agrupaciones</t>
  </si>
  <si>
    <t>4- Calculo de ROI (Retorno sobre la inversion de los e-mailings, suponer distintas tasas de respuesta)</t>
  </si>
  <si>
    <t xml:space="preserve">3- Aplicación de Regressiontree con la variable target, a fin de predecir cual sera el revenue que obtendriamos (deberemos tener un merge de products, socios, sales de estos 10000 clientes distintos. </t>
  </si>
  <si>
    <r>
      <t xml:space="preserve">1- en base al df de los 10000 clientes que tenemos seleccionados para el e-mailing, debemos realizar un cluster (k-means?? ) y coger como parametros las caracteristicas de cada cliente </t>
    </r>
    <r>
      <rPr>
        <i/>
        <sz val="11"/>
        <color theme="1"/>
        <rFont val="Calibri"/>
        <family val="2"/>
        <scheme val="minor"/>
      </rPr>
      <t xml:space="preserve">df sociodemographic, </t>
    </r>
    <r>
      <rPr>
        <sz val="11"/>
        <color theme="1"/>
        <rFont val="Calibri"/>
        <family val="2"/>
        <scheme val="minor"/>
      </rPr>
      <t>a fin de poder crear dichas campañas segmentadas</t>
    </r>
  </si>
  <si>
    <t>1- Identificar cuales son aquellos kpi's de emailing tradicionales y agregarlos como columnas al dataframe de los 10000 emailings</t>
  </si>
  <si>
    <t xml:space="preserve">2- Elaborar conclusiones sobre como repercutirian distintas alternativas de tasas de respuesta de los kpi's seleccionados en los objetivos estrategicos del negocio </t>
  </si>
  <si>
    <t>Agrupar graficos y argumentar los mismos mediante conclusiones de los graficos</t>
  </si>
  <si>
    <t>DONE</t>
  </si>
  <si>
    <t>PENDING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</si>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</sst>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4" xfId="0" applyBorder="1"/>
    <xf numFmtId="0" fontId="0" fillId="0" borderId="16" xfId="0" applyFill="1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8" xfId="0" applyBorder="1" applyAlignment="1">
      <alignment horizontal="center" vertical="center" wrapText="1"/>
    </xf>
    <xf numFmtId="0" fontId="0" fillId="0" borderId="14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horizontal="center" wrapText="1"/>
    </xf>
    <xf numFmtId="0" fontId="1" fillId="4" borderId="0" xfId="0" applyFont="1" applyFill="1"/>
    <xf numFmtId="0" fontId="1" fillId="2" borderId="20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C87-AAC4-4B89-96B5-4FDC5D41DECA}">
  <dimension ref="A1:E28"/>
  <sheetViews>
    <sheetView tabSelected="1" topLeftCell="A10" workbookViewId="0">
      <selection activeCell="C21" sqref="C21"/>
    </sheetView>
  </sheetViews>
  <sheetFormatPr baseColWidth="10" defaultRowHeight="14.4" x14ac:dyDescent="0.3"/>
  <cols>
    <col min="1" max="1" width="16.77734375" customWidth="1"/>
    <col min="2" max="2" width="60.77734375" customWidth="1"/>
    <col min="3" max="3" width="89" customWidth="1"/>
    <col min="4" max="4" width="14.21875" customWidth="1"/>
    <col min="5" max="5" width="13.6640625" customWidth="1"/>
  </cols>
  <sheetData>
    <row r="1" spans="1:5" ht="25.8" x14ac:dyDescent="0.5">
      <c r="A1" s="4" t="s">
        <v>16</v>
      </c>
    </row>
    <row r="3" spans="1:5" ht="15" thickBot="1" x14ac:dyDescent="0.35">
      <c r="A3" s="5" t="s">
        <v>5</v>
      </c>
      <c r="B3" s="5" t="s">
        <v>6</v>
      </c>
      <c r="C3" s="5" t="s">
        <v>7</v>
      </c>
      <c r="D3" s="3" t="s">
        <v>8</v>
      </c>
      <c r="E3" s="30" t="s">
        <v>39</v>
      </c>
    </row>
    <row r="4" spans="1:5" ht="45.6" customHeight="1" x14ac:dyDescent="0.3">
      <c r="A4" s="31" t="s">
        <v>0</v>
      </c>
      <c r="B4" s="9" t="s">
        <v>9</v>
      </c>
      <c r="C4" s="10" t="s">
        <v>17</v>
      </c>
      <c r="D4" s="1" t="s">
        <v>38</v>
      </c>
    </row>
    <row r="5" spans="1:5" ht="45.6" customHeight="1" thickBot="1" x14ac:dyDescent="0.35">
      <c r="A5" s="32"/>
      <c r="B5" s="11"/>
      <c r="C5" s="12" t="s">
        <v>20</v>
      </c>
      <c r="D5" s="1" t="s">
        <v>38</v>
      </c>
    </row>
    <row r="6" spans="1:5" ht="45.6" customHeight="1" x14ac:dyDescent="0.3">
      <c r="A6" s="32"/>
      <c r="B6" s="9" t="s">
        <v>11</v>
      </c>
      <c r="C6" s="10" t="s">
        <v>18</v>
      </c>
      <c r="D6" s="1" t="s">
        <v>38</v>
      </c>
    </row>
    <row r="7" spans="1:5" ht="45.6" customHeight="1" x14ac:dyDescent="0.3">
      <c r="A7" s="32"/>
      <c r="B7" s="13"/>
      <c r="C7" s="14" t="s">
        <v>19</v>
      </c>
      <c r="D7" s="1" t="s">
        <v>38</v>
      </c>
    </row>
    <row r="8" spans="1:5" ht="37.799999999999997" customHeight="1" thickBot="1" x14ac:dyDescent="0.35">
      <c r="A8" s="32"/>
      <c r="B8" s="11"/>
      <c r="C8" s="12" t="s">
        <v>21</v>
      </c>
      <c r="D8" s="1" t="s">
        <v>38</v>
      </c>
    </row>
    <row r="9" spans="1:5" ht="30.6" customHeight="1" thickBot="1" x14ac:dyDescent="0.35">
      <c r="A9" s="32"/>
      <c r="B9" s="7" t="s">
        <v>10</v>
      </c>
      <c r="C9" s="8" t="s">
        <v>22</v>
      </c>
      <c r="D9" s="1" t="s">
        <v>38</v>
      </c>
    </row>
    <row r="10" spans="1:5" ht="30.6" customHeight="1" thickBot="1" x14ac:dyDescent="0.35">
      <c r="A10" s="33"/>
      <c r="B10" s="7" t="s">
        <v>12</v>
      </c>
      <c r="C10" s="8" t="s">
        <v>36</v>
      </c>
      <c r="D10" s="1" t="s">
        <v>38</v>
      </c>
    </row>
    <row r="11" spans="1:5" x14ac:dyDescent="0.3">
      <c r="A11" s="31" t="s">
        <v>1</v>
      </c>
      <c r="B11" s="15" t="s">
        <v>13</v>
      </c>
      <c r="C11" s="16" t="s">
        <v>23</v>
      </c>
      <c r="D11" s="1" t="s">
        <v>38</v>
      </c>
    </row>
    <row r="12" spans="1:5" x14ac:dyDescent="0.3">
      <c r="A12" s="34"/>
      <c r="B12" s="6"/>
      <c r="C12" s="17" t="s">
        <v>24</v>
      </c>
      <c r="D12" s="1" t="s">
        <v>38</v>
      </c>
    </row>
    <row r="13" spans="1:5" x14ac:dyDescent="0.3">
      <c r="A13" s="34"/>
      <c r="B13" s="6"/>
      <c r="C13" s="17" t="s">
        <v>25</v>
      </c>
      <c r="D13" s="1" t="s">
        <v>38</v>
      </c>
    </row>
    <row r="14" spans="1:5" ht="15" thickBot="1" x14ac:dyDescent="0.35">
      <c r="A14" s="33"/>
      <c r="B14" s="18"/>
      <c r="C14" s="19" t="s">
        <v>26</v>
      </c>
      <c r="D14" s="1" t="s">
        <v>38</v>
      </c>
    </row>
    <row r="15" spans="1:5" ht="36.6" customHeight="1" x14ac:dyDescent="0.3">
      <c r="A15" s="35" t="s">
        <v>2</v>
      </c>
      <c r="B15" s="21" t="s">
        <v>14</v>
      </c>
      <c r="C15" s="23" t="s">
        <v>29</v>
      </c>
      <c r="D15" s="1" t="s">
        <v>38</v>
      </c>
    </row>
    <row r="16" spans="1:5" ht="20.399999999999999" customHeight="1" x14ac:dyDescent="0.3">
      <c r="A16" s="36"/>
      <c r="B16" s="22"/>
      <c r="C16" s="20" t="s">
        <v>28</v>
      </c>
      <c r="D16" s="1" t="s">
        <v>38</v>
      </c>
    </row>
    <row r="17" spans="1:4" ht="28.8" x14ac:dyDescent="0.3">
      <c r="A17" s="36"/>
      <c r="B17" s="22"/>
      <c r="C17" s="20" t="s">
        <v>32</v>
      </c>
      <c r="D17" s="1" t="s">
        <v>38</v>
      </c>
    </row>
    <row r="18" spans="1:4" ht="20.399999999999999" customHeight="1" thickBot="1" x14ac:dyDescent="0.35">
      <c r="A18" s="37"/>
      <c r="B18" s="24"/>
      <c r="C18" s="25" t="s">
        <v>31</v>
      </c>
      <c r="D18" s="1" t="s">
        <v>38</v>
      </c>
    </row>
    <row r="19" spans="1:4" ht="46.8" customHeight="1" thickBot="1" x14ac:dyDescent="0.35">
      <c r="A19" s="38" t="s">
        <v>3</v>
      </c>
      <c r="B19" s="21" t="s">
        <v>15</v>
      </c>
      <c r="C19" s="20" t="s">
        <v>33</v>
      </c>
      <c r="D19" s="1" t="s">
        <v>38</v>
      </c>
    </row>
    <row r="20" spans="1:4" ht="46.8" customHeight="1" thickBot="1" x14ac:dyDescent="0.35">
      <c r="A20" s="39"/>
      <c r="B20" s="24"/>
      <c r="C20" s="26" t="s">
        <v>30</v>
      </c>
      <c r="D20" s="1" t="s">
        <v>38</v>
      </c>
    </row>
    <row r="21" spans="1:4" ht="45" customHeight="1" x14ac:dyDescent="0.3">
      <c r="A21" s="38" t="s">
        <v>4</v>
      </c>
      <c r="B21" s="21" t="s">
        <v>27</v>
      </c>
      <c r="C21" s="23" t="s">
        <v>34</v>
      </c>
      <c r="D21" s="1" t="s">
        <v>38</v>
      </c>
    </row>
    <row r="22" spans="1:4" ht="45" customHeight="1" thickBot="1" x14ac:dyDescent="0.35">
      <c r="A22" s="39"/>
      <c r="B22" s="24"/>
      <c r="C22" s="25" t="s">
        <v>35</v>
      </c>
      <c r="D22" s="1" t="s">
        <v>38</v>
      </c>
    </row>
    <row r="23" spans="1:4" ht="45" customHeight="1" x14ac:dyDescent="0.3">
      <c r="A23" s="27"/>
      <c r="B23" s="28"/>
    </row>
    <row r="24" spans="1:4" ht="19.2" customHeight="1" x14ac:dyDescent="0.3"/>
    <row r="27" spans="1:4" hidden="1" x14ac:dyDescent="0.3">
      <c r="B27" s="2" t="s">
        <v>37</v>
      </c>
    </row>
    <row r="28" spans="1:4" hidden="1" x14ac:dyDescent="0.3">
      <c r="B28" s="29" t="s">
        <v>38</v>
      </c>
    </row>
  </sheetData>
  <mergeCells count="11">
    <mergeCell ref="B21:B22"/>
    <mergeCell ref="B19:B20"/>
    <mergeCell ref="A21:A22"/>
    <mergeCell ref="A19:A20"/>
    <mergeCell ref="A4:A10"/>
    <mergeCell ref="A11:A14"/>
    <mergeCell ref="A15:A18"/>
    <mergeCell ref="B6:B8"/>
    <mergeCell ref="B4:B5"/>
    <mergeCell ref="B11:B14"/>
    <mergeCell ref="B15:B18"/>
  </mergeCells>
  <conditionalFormatting sqref="B27:B28">
    <cfRule type="colorScale" priority="3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D6:D22" xr:uid="{E7F92D73-A791-4AAB-81E8-CE93770396E4}">
      <formula1>$B$27:$B$28</formula1>
    </dataValidation>
    <dataValidation type="list" showInputMessage="1" showErrorMessage="1" sqref="D5 D4" xr:uid="{F45E19FB-7ADC-4923-9B13-163C9021C040}">
      <formula1>$B$27:$B$28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DEDBFFE-766F-4A59-AB7F-E755AF1A84E6}">
            <xm:f>NOT(ISERROR(SEARCH($B$27,B27)))</xm:f>
            <xm:f>$B$27</xm:f>
            <x14:dxf>
              <font>
                <b/>
                <i val="0"/>
                <color auto="1"/>
              </font>
              <fill>
                <patternFill>
                  <bgColor theme="9"/>
                </patternFill>
              </fill>
            </x14:dxf>
          </x14:cfRule>
          <xm:sqref>B27:B28</xm:sqref>
        </x14:conditionalFormatting>
        <x14:conditionalFormatting xmlns:xm="http://schemas.microsoft.com/office/excel/2006/main">
          <x14:cfRule type="containsText" priority="1" operator="containsText" id="{8D1E3815-26FB-438D-818E-98D0BF18558D}">
            <xm:f>NOT(ISERROR(SEARCH($B$28,B28)))</xm:f>
            <xm:f>$B$28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B28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María Laplaud</dc:creator>
  <cp:lastModifiedBy>Jose María Laplaud</cp:lastModifiedBy>
  <dcterms:created xsi:type="dcterms:W3CDTF">2020-09-05T10:12:22Z</dcterms:created>
  <dcterms:modified xsi:type="dcterms:W3CDTF">2020-09-05T12:15:22Z</dcterms:modified>
</cp:coreProperties>
</file>