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9" i="1"/>
  <c r="E29"/>
  <c r="K11"/>
  <c r="J11"/>
  <c r="H11"/>
  <c r="E13"/>
  <c r="D13"/>
  <c r="B13"/>
  <c r="A11"/>
</calcChain>
</file>

<file path=xl/sharedStrings.xml><?xml version="1.0" encoding="utf-8"?>
<sst xmlns="http://schemas.openxmlformats.org/spreadsheetml/2006/main" count="14" uniqueCount="14">
  <si>
    <t>6.15 sec</t>
  </si>
  <si>
    <t>antonis 100 + delay</t>
  </si>
  <si>
    <t>antonis 100</t>
  </si>
  <si>
    <t>1.5 sec</t>
  </si>
  <si>
    <t>diko mou 100 +delay</t>
  </si>
  <si>
    <t>4.8 sec</t>
  </si>
  <si>
    <t>diko moy 100</t>
  </si>
  <si>
    <t>16.3/sec</t>
  </si>
  <si>
    <t>66.6/sec</t>
  </si>
  <si>
    <t>0.28 sec</t>
  </si>
  <si>
    <t>HOST1</t>
  </si>
  <si>
    <t>HOST2</t>
  </si>
  <si>
    <t>1.3 sec</t>
  </si>
  <si>
    <t xml:space="preserve">1.8 sec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</si>
</sst>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topLeftCell="A16" workbookViewId="0">
      <selection activeCell="F31" sqref="F31"/>
    </sheetView>
  </sheetViews>
  <sheetFormatPr defaultRowHeight="15"/>
  <cols>
    <col min="1" max="1" width="18" bestFit="1" customWidth="1"/>
    <col min="2" max="2" width="11" bestFit="1" customWidth="1"/>
    <col min="4" max="4" width="19.28515625" bestFit="1" customWidth="1"/>
    <col min="5" max="5" width="12.5703125" bestFit="1" customWidth="1"/>
  </cols>
  <sheetData>
    <row r="1" spans="1:11">
      <c r="A1" t="s">
        <v>1</v>
      </c>
      <c r="B1" t="s">
        <v>2</v>
      </c>
      <c r="D1" t="s">
        <v>4</v>
      </c>
      <c r="E1" t="s">
        <v>6</v>
      </c>
    </row>
    <row r="2" spans="1:11">
      <c r="A2">
        <v>5736672</v>
      </c>
      <c r="B2">
        <v>1490095</v>
      </c>
      <c r="D2">
        <v>5226000</v>
      </c>
      <c r="E2">
        <v>265000</v>
      </c>
      <c r="H2">
        <v>898591</v>
      </c>
      <c r="J2">
        <v>1172192</v>
      </c>
      <c r="K2">
        <v>1196430</v>
      </c>
    </row>
    <row r="3" spans="1:11">
      <c r="A3">
        <v>5242116</v>
      </c>
      <c r="B3">
        <v>1158436</v>
      </c>
      <c r="D3">
        <v>4696000</v>
      </c>
      <c r="E3">
        <v>281000</v>
      </c>
      <c r="H3">
        <v>658550</v>
      </c>
      <c r="J3">
        <v>1737858</v>
      </c>
      <c r="K3">
        <v>1118487</v>
      </c>
    </row>
    <row r="4" spans="1:11">
      <c r="A4">
        <v>6668034</v>
      </c>
      <c r="B4">
        <v>1869906</v>
      </c>
      <c r="D4">
        <v>4680000</v>
      </c>
      <c r="E4">
        <v>265000</v>
      </c>
      <c r="H4">
        <v>107537</v>
      </c>
      <c r="J4">
        <v>1202892</v>
      </c>
      <c r="K4">
        <v>1016421</v>
      </c>
    </row>
    <row r="5" spans="1:11">
      <c r="A5">
        <v>5747687</v>
      </c>
      <c r="B5">
        <v>1492270</v>
      </c>
      <c r="D5">
        <v>4695000</v>
      </c>
      <c r="E5">
        <v>285000</v>
      </c>
      <c r="H5">
        <v>757276</v>
      </c>
      <c r="J5">
        <v>2031474</v>
      </c>
      <c r="K5">
        <v>1107649</v>
      </c>
    </row>
    <row r="6" spans="1:11">
      <c r="A6">
        <v>7661512</v>
      </c>
      <c r="B6">
        <v>1241563</v>
      </c>
      <c r="D6">
        <v>4695000</v>
      </c>
      <c r="E6">
        <v>295000</v>
      </c>
      <c r="H6">
        <v>842548</v>
      </c>
      <c r="J6">
        <v>1166980</v>
      </c>
      <c r="K6">
        <v>1174074</v>
      </c>
    </row>
    <row r="7" spans="1:11">
      <c r="A7">
        <v>6180114</v>
      </c>
      <c r="B7">
        <v>1127347</v>
      </c>
      <c r="D7">
        <v>4680000</v>
      </c>
      <c r="E7">
        <v>285000</v>
      </c>
      <c r="J7">
        <v>1301477</v>
      </c>
    </row>
    <row r="8" spans="1:11">
      <c r="A8">
        <v>5833208</v>
      </c>
      <c r="B8">
        <v>1439647</v>
      </c>
      <c r="D8">
        <v>5288000</v>
      </c>
      <c r="E8">
        <v>281000</v>
      </c>
    </row>
    <row r="9" spans="1:11">
      <c r="A9">
        <v>5846016</v>
      </c>
      <c r="B9">
        <v>1845931</v>
      </c>
      <c r="D9">
        <v>4680000</v>
      </c>
      <c r="E9">
        <v>296000</v>
      </c>
    </row>
    <row r="10" spans="1:11">
      <c r="B10">
        <v>1260350</v>
      </c>
      <c r="D10">
        <v>4680000</v>
      </c>
      <c r="E10">
        <v>312000</v>
      </c>
    </row>
    <row r="11" spans="1:11">
      <c r="A11">
        <f>AVERAGE(A2:A9)</f>
        <v>6114419.875</v>
      </c>
      <c r="B11">
        <v>1985537</v>
      </c>
      <c r="D11">
        <v>4695000</v>
      </c>
      <c r="E11">
        <v>265000</v>
      </c>
      <c r="H11">
        <f>AVERAGE(H2:H6)</f>
        <v>652900.4</v>
      </c>
      <c r="J11">
        <f>AVERAGE(J2:J7)</f>
        <v>1435478.8333333333</v>
      </c>
      <c r="K11">
        <f>AVERAGE(K2:K6)</f>
        <v>1122612.2</v>
      </c>
    </row>
    <row r="12" spans="1:11">
      <c r="A12" t="s">
        <v>0</v>
      </c>
    </row>
    <row r="13" spans="1:11">
      <c r="A13" t="s">
        <v>7</v>
      </c>
      <c r="B13">
        <f>AVERAGE(B2:B12)</f>
        <v>1491108.2</v>
      </c>
      <c r="D13">
        <f>AVERAGE(D2:D12)</f>
        <v>4801500</v>
      </c>
      <c r="E13">
        <f>AVERAGE(E2:E11)</f>
        <v>283000</v>
      </c>
      <c r="H13">
        <v>0.6</v>
      </c>
      <c r="J13">
        <v>1.4</v>
      </c>
      <c r="K13">
        <v>1.1000000000000001</v>
      </c>
    </row>
    <row r="15" spans="1:11">
      <c r="B15" t="s">
        <v>3</v>
      </c>
      <c r="D15" t="s">
        <v>5</v>
      </c>
      <c r="E15" t="s">
        <v>9</v>
      </c>
    </row>
    <row r="16" spans="1:11">
      <c r="B16" t="s">
        <v>8</v>
      </c>
      <c r="D16">
        <v>21</v>
      </c>
      <c r="E16">
        <v>357</v>
      </c>
    </row>
    <row r="23" spans="4:9">
      <c r="D23" t="s">
        <v>10</v>
      </c>
      <c r="E23" t="s">
        <v>11</v>
      </c>
    </row>
    <row r="24" spans="4:9">
      <c r="D24">
        <v>1435000</v>
      </c>
      <c r="E24">
        <v>5272984</v>
      </c>
    </row>
    <row r="25" spans="4:9">
      <c r="D25">
        <v>1280990</v>
      </c>
      <c r="E25">
        <v>7987000</v>
      </c>
    </row>
    <row r="28" spans="4:9">
      <c r="I28">
        <v>400000</v>
      </c>
    </row>
    <row r="29" spans="4:9">
      <c r="D29">
        <f>AVERAGE(D24:D25)</f>
        <v>1357995</v>
      </c>
      <c r="E29">
        <f>AVERAGE(E24:E25)</f>
        <v>6629992</v>
      </c>
    </row>
    <row r="30" spans="4:9">
      <c r="E30">
        <v>400000</v>
      </c>
    </row>
    <row r="33" spans="4:5">
      <c r="D33" t="s">
        <v>12</v>
      </c>
      <c r="E3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</dc:creator>
  <cp:lastModifiedBy>vasilis</cp:lastModifiedBy>
  <dcterms:created xsi:type="dcterms:W3CDTF">2014-09-16T17:51:34Z</dcterms:created>
  <dcterms:modified xsi:type="dcterms:W3CDTF">2014-09-18T08:21:38Z</dcterms:modified>
</cp:coreProperties>
</file>