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IANPIER\Desktop\Apuntes\Excel\"/>
    </mc:Choice>
  </mc:AlternateContent>
  <xr:revisionPtr revIDLastSave="0" documentId="13_ncr:1_{37B0B30D-4B74-4B81-ADC5-3293FDE25E4E}" xr6:coauthVersionLast="47" xr6:coauthVersionMax="47" xr10:uidLastSave="{00000000-0000-0000-0000-000000000000}"/>
  <bookViews>
    <workbookView xWindow="-103" yWindow="-103" windowWidth="22149" windowHeight="13200" activeTab="1" xr2:uid="{ECCD99A6-C1F2-4B24-9AC6-3B5CFABE24CA}"/>
  </bookViews>
  <sheets>
    <sheet name="Dataset crudo" sheetId="1" r:id="rId1"/>
    <sheet name="Listar" sheetId="3" r:id="rId2"/>
    <sheet name="Hoja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<sst xmlns="http://schemas.openxmlformats.org/spreadsheetml/2006/main" count="2125" uniqueCount="627">
  <si>
    <t>C0001</t>
  </si>
  <si>
    <t>Leandra Anna Malo Alba</t>
  </si>
  <si>
    <t>7943 S. Fifth Street</t>
  </si>
  <si>
    <t>Bergenfield, NJ 07621</t>
  </si>
  <si>
    <t>(598) 451-5865</t>
  </si>
  <si>
    <t>uraeus@mac.com</t>
  </si>
  <si>
    <t>A</t>
  </si>
  <si>
    <t>C0002</t>
  </si>
  <si>
    <t>Severo Granados Iglesia</t>
  </si>
  <si>
    <t>77 Lyme Street</t>
  </si>
  <si>
    <t>Hermitage, TN 37076</t>
  </si>
  <si>
    <t>(869) 771-1487</t>
  </si>
  <si>
    <t>bhima@me.com</t>
  </si>
  <si>
    <t>E</t>
  </si>
  <si>
    <t>C0003</t>
  </si>
  <si>
    <t>Lucho Andreu Amat</t>
  </si>
  <si>
    <t>9448 Fairfield St.</t>
  </si>
  <si>
    <t>Aberdeen, SD 57401</t>
  </si>
  <si>
    <t>(246) 245-7306</t>
  </si>
  <si>
    <t>psichel@sbcglobal.net</t>
  </si>
  <si>
    <t>C0004</t>
  </si>
  <si>
    <t>Matías Mauricio Castillo Barrera</t>
  </si>
  <si>
    <t>8143 College St.</t>
  </si>
  <si>
    <t>Trussville, AL 35173</t>
  </si>
  <si>
    <t>(707) 933-2513</t>
  </si>
  <si>
    <t>tbeck@optonline.net</t>
  </si>
  <si>
    <t>C0005</t>
  </si>
  <si>
    <t>Mauricio Guijarro Castelló</t>
  </si>
  <si>
    <t>9893 W. Vale Ave.</t>
  </si>
  <si>
    <t>Billings, MT 59101</t>
  </si>
  <si>
    <t>(612) 325-0216</t>
  </si>
  <si>
    <t>eegsa@yahoo.ca</t>
  </si>
  <si>
    <t>D</t>
  </si>
  <si>
    <t>C0006</t>
  </si>
  <si>
    <t>Isaura Leyre Avilés Pelayo</t>
  </si>
  <si>
    <t>8094 Albany Drive</t>
  </si>
  <si>
    <t>Poughkeepsie, NY 12601</t>
  </si>
  <si>
    <t>(992) 564-5230</t>
  </si>
  <si>
    <t>barlow@verizon.net</t>
  </si>
  <si>
    <t>C0007</t>
  </si>
  <si>
    <t>Soraya Morera-Lago</t>
  </si>
  <si>
    <t>9001 Creek Street</t>
  </si>
  <si>
    <t>Lawrence, MA 01841</t>
  </si>
  <si>
    <t>(651) 544-1246</t>
  </si>
  <si>
    <t>wkrebs@me.com</t>
  </si>
  <si>
    <t>C0008</t>
  </si>
  <si>
    <t>Victoriano Tapia-Cabanillas</t>
  </si>
  <si>
    <t>57 Green Drive</t>
  </si>
  <si>
    <t>Fair Lawn, NJ 07410</t>
  </si>
  <si>
    <t>(851) 782-6044</t>
  </si>
  <si>
    <t>dleconte@outlook.com</t>
  </si>
  <si>
    <t>C</t>
  </si>
  <si>
    <t>C0009</t>
  </si>
  <si>
    <t>Nidia Saez Campoy</t>
  </si>
  <si>
    <t>86 Surrey St.</t>
  </si>
  <si>
    <t>Kennewick, WA 99337</t>
  </si>
  <si>
    <t>(265) 609-6654</t>
  </si>
  <si>
    <t>flakeg@verizon.net</t>
  </si>
  <si>
    <t>B</t>
  </si>
  <si>
    <t>C0010</t>
  </si>
  <si>
    <t>Teófila Villanueva Molina</t>
  </si>
  <si>
    <t>8728 Boston Street</t>
  </si>
  <si>
    <t>Rego Park, NY 11374</t>
  </si>
  <si>
    <t>(305) 491-4988</t>
  </si>
  <si>
    <t>slaff@icloud.com</t>
  </si>
  <si>
    <t>C0011</t>
  </si>
  <si>
    <t>Trini de Alberdi</t>
  </si>
  <si>
    <t>45 Heritage Ave.</t>
  </si>
  <si>
    <t>Fall River, MA 02720</t>
  </si>
  <si>
    <t>(561) 649-7485</t>
  </si>
  <si>
    <t>uncle@hotmail.com</t>
  </si>
  <si>
    <t>C0012</t>
  </si>
  <si>
    <t>Dani Baena</t>
  </si>
  <si>
    <t>9334 Hillside Street</t>
  </si>
  <si>
    <t>Grand Blanc, MI 48439</t>
  </si>
  <si>
    <t>(966) 735-9451</t>
  </si>
  <si>
    <t>vsprintf@hotmail.com</t>
  </si>
  <si>
    <t>C0013</t>
  </si>
  <si>
    <t>Angelina de Arregui</t>
  </si>
  <si>
    <t>611 Academy Street</t>
  </si>
  <si>
    <t>Dalton, GA 30721</t>
  </si>
  <si>
    <t>(711) 282-2848</t>
  </si>
  <si>
    <t>chinthaka@yahoo.ca</t>
  </si>
  <si>
    <t>C0014</t>
  </si>
  <si>
    <t>Samuel de Carranza</t>
  </si>
  <si>
    <t>7201 Mill Street</t>
  </si>
  <si>
    <t>Marcus Hook, PA 19061</t>
  </si>
  <si>
    <t>(337) 397-0627</t>
  </si>
  <si>
    <t>ntegrity@optonline.net</t>
  </si>
  <si>
    <t>C0015</t>
  </si>
  <si>
    <t>Jacinta Montenegro Garcés</t>
  </si>
  <si>
    <t>59 Ridgewood Ave.</t>
  </si>
  <si>
    <t>Reynoldsburg, OH 43068</t>
  </si>
  <si>
    <t>(969) 383-4277</t>
  </si>
  <si>
    <t>yangyan@yahoo.ca</t>
  </si>
  <si>
    <t>C0016</t>
  </si>
  <si>
    <t>Lisandro Delgado Nadal</t>
  </si>
  <si>
    <t>270 West Green Lake St.</t>
  </si>
  <si>
    <t>Louisville, KY 40207</t>
  </si>
  <si>
    <t>(748) 495-1748</t>
  </si>
  <si>
    <t>ilyaz@me.com</t>
  </si>
  <si>
    <t>C0017</t>
  </si>
  <si>
    <t>Samanta Manjón Godoy</t>
  </si>
  <si>
    <t>9481 S. Chestnut St.</t>
  </si>
  <si>
    <t>Morristown, NJ 07960</t>
  </si>
  <si>
    <t>(494) 813-5651</t>
  </si>
  <si>
    <t>njpayne@hotmail.com</t>
  </si>
  <si>
    <t>C0018</t>
  </si>
  <si>
    <t>Albano Teodosio Cañete Rosa</t>
  </si>
  <si>
    <t>7 N. Annadale Street</t>
  </si>
  <si>
    <t>Eugene, OR 97402</t>
  </si>
  <si>
    <t>(779) 217-3175</t>
  </si>
  <si>
    <t>ralamosm@gmail.com</t>
  </si>
  <si>
    <t>C0019</t>
  </si>
  <si>
    <t>Abel Villanueva</t>
  </si>
  <si>
    <t>88 Pheasant Rd.</t>
  </si>
  <si>
    <t>Bridgeton, NJ 08302</t>
  </si>
  <si>
    <t>(904) 204-2255</t>
  </si>
  <si>
    <t>bartak@sbcglobal.net</t>
  </si>
  <si>
    <t>C0020</t>
  </si>
  <si>
    <t>Bienvenida Pulido Cózar</t>
  </si>
  <si>
    <t>8 Galvin Street</t>
  </si>
  <si>
    <t>Seymour, IN 47274</t>
  </si>
  <si>
    <t>(932) 307-3409</t>
  </si>
  <si>
    <t>improv@me.com</t>
  </si>
  <si>
    <t>C0021</t>
  </si>
  <si>
    <t>Patricio Manzano Pomares</t>
  </si>
  <si>
    <t>9 Marconi Road</t>
  </si>
  <si>
    <t>Eastpointe, MI 48021</t>
  </si>
  <si>
    <t>(993) 960-7653</t>
  </si>
  <si>
    <t>arnold@live.com</t>
  </si>
  <si>
    <t>C0022</t>
  </si>
  <si>
    <t>Modesto de Casares</t>
  </si>
  <si>
    <t>8842 Old Van Dyke Ave.</t>
  </si>
  <si>
    <t>Nanuet, NY 10954</t>
  </si>
  <si>
    <t>(611) 927-0572</t>
  </si>
  <si>
    <t>ismail@comcast.net</t>
  </si>
  <si>
    <t>C0023</t>
  </si>
  <si>
    <t>Berto del Morales</t>
  </si>
  <si>
    <t>471 S. Cambridge Drive</t>
  </si>
  <si>
    <t>Fairborn, OH 45324</t>
  </si>
  <si>
    <t>(283) 384-7846</t>
  </si>
  <si>
    <t>wilsonpm@aol.com</t>
  </si>
  <si>
    <t>C0024</t>
  </si>
  <si>
    <t>Nuria Daniela Jáuregui Tejero</t>
  </si>
  <si>
    <t>9 Military Dr.</t>
  </si>
  <si>
    <t>Yuba City, CA 95993</t>
  </si>
  <si>
    <t>(677) 875-1069</t>
  </si>
  <si>
    <t>barjam@icloud.com</t>
  </si>
  <si>
    <t>C0025</t>
  </si>
  <si>
    <t>Anastasia Pedrero Solera</t>
  </si>
  <si>
    <t>8388 Pheasant Street</t>
  </si>
  <si>
    <t>Powder Springs, GA 30127</t>
  </si>
  <si>
    <t>(886) 929-9282</t>
  </si>
  <si>
    <t>michiel@msn.com</t>
  </si>
  <si>
    <t>C0026</t>
  </si>
  <si>
    <t>Purificación Salomé Ferrán Valero</t>
  </si>
  <si>
    <t>221 Dogwood Dr.</t>
  </si>
  <si>
    <t>El Paso, TX 79930</t>
  </si>
  <si>
    <t>(596) 660-5408</t>
  </si>
  <si>
    <t>gamma@hotmail.com</t>
  </si>
  <si>
    <t>C0027</t>
  </si>
  <si>
    <t>Melania Cobos Lozano</t>
  </si>
  <si>
    <t>911 Charles St.</t>
  </si>
  <si>
    <t>East Lansing, MI 48823</t>
  </si>
  <si>
    <t>(768) 242-5793</t>
  </si>
  <si>
    <t>dhrakar@live.com</t>
  </si>
  <si>
    <t>C0028</t>
  </si>
  <si>
    <t>Evangelina Font Lago</t>
  </si>
  <si>
    <t>176 Henry Smith Ave.</t>
  </si>
  <si>
    <t>Westland, MI 48185</t>
  </si>
  <si>
    <t>(483) 388-3044</t>
  </si>
  <si>
    <t>themer@icloud.com</t>
  </si>
  <si>
    <t>C0029</t>
  </si>
  <si>
    <t>Otilia Mercader Jimenez</t>
  </si>
  <si>
    <t>323 1st St.</t>
  </si>
  <si>
    <t>Salt Lake City, UT 84119</t>
  </si>
  <si>
    <t>(525) 814-4351</t>
  </si>
  <si>
    <t>leocharre@me.com</t>
  </si>
  <si>
    <t>C0030</t>
  </si>
  <si>
    <t>Nadia Reyes-Bosch</t>
  </si>
  <si>
    <t>8127 Pawnee Lane</t>
  </si>
  <si>
    <t>Pikesville, MD 21208</t>
  </si>
  <si>
    <t>(872) 458-4785</t>
  </si>
  <si>
    <t>kewley@icloud.com</t>
  </si>
  <si>
    <t>C0031</t>
  </si>
  <si>
    <t>Mireia Córdoba Pi</t>
  </si>
  <si>
    <t>7813 Helen Ave.</t>
  </si>
  <si>
    <t>West Springfield, MA 01089</t>
  </si>
  <si>
    <t>(600) 318-8808</t>
  </si>
  <si>
    <t>murdocj@mac.com</t>
  </si>
  <si>
    <t>C0032</t>
  </si>
  <si>
    <t>Melisa Rueda Rosado</t>
  </si>
  <si>
    <t>353 Canterbury Dr.</t>
  </si>
  <si>
    <t>Mahwah, NJ 07430</t>
  </si>
  <si>
    <t>(437) 406-2974</t>
  </si>
  <si>
    <t>webinc@msn.com</t>
  </si>
  <si>
    <t>C0033</t>
  </si>
  <si>
    <t>Trini Sanabria-Frías</t>
  </si>
  <si>
    <t>61 Addison Dr.</t>
  </si>
  <si>
    <t>Park Forest, IL 60466</t>
  </si>
  <si>
    <t>(615) 712-3381</t>
  </si>
  <si>
    <t>mrsam@yahoo.ca</t>
  </si>
  <si>
    <t>C0034</t>
  </si>
  <si>
    <t>Lucía Manola Briones Jove</t>
  </si>
  <si>
    <t>810 West Mill St.</t>
  </si>
  <si>
    <t>Westfield, MA 01085</t>
  </si>
  <si>
    <t>(651) 742-1141</t>
  </si>
  <si>
    <t>sassen@aol.com</t>
  </si>
  <si>
    <t>C0035</t>
  </si>
  <si>
    <t>Natalio Pereira Barrio</t>
  </si>
  <si>
    <t>51 Mayfair Court</t>
  </si>
  <si>
    <t>Dothan, AL 36301</t>
  </si>
  <si>
    <t>(517) 690-8580</t>
  </si>
  <si>
    <t>emmanuel@att.net</t>
  </si>
  <si>
    <t>C0036</t>
  </si>
  <si>
    <t>Nerea Alcalde Solé</t>
  </si>
  <si>
    <t>840 Oak Meadow Ave.</t>
  </si>
  <si>
    <t>Klamath Falls, OR 97603</t>
  </si>
  <si>
    <t>(616) 766-2111</t>
  </si>
  <si>
    <t>naoya@mac.com</t>
  </si>
  <si>
    <t>C0037</t>
  </si>
  <si>
    <t>Gracia Goicoechea Alba</t>
  </si>
  <si>
    <t>257 Pheasant Drive</t>
  </si>
  <si>
    <t>Hialeah, FL 33010</t>
  </si>
  <si>
    <t>(685) 726-6159</t>
  </si>
  <si>
    <t>slanglois@hotmail.com</t>
  </si>
  <si>
    <t>C0038</t>
  </si>
  <si>
    <t>Toño Hidalgo Blázquez</t>
  </si>
  <si>
    <t>30 N. Park Avenue</t>
  </si>
  <si>
    <t>Howard Beach, NY 11414</t>
  </si>
  <si>
    <t>(737) 772-3449</t>
  </si>
  <si>
    <t>improv@comcast.net</t>
  </si>
  <si>
    <t>C0039</t>
  </si>
  <si>
    <t>Cándida Sedano Jiménez</t>
  </si>
  <si>
    <t>850 School St.</t>
  </si>
  <si>
    <t>Wheaton, IL 60187</t>
  </si>
  <si>
    <t>(876) 612-6879</t>
  </si>
  <si>
    <t>noneme@me.com</t>
  </si>
  <si>
    <t>C0040</t>
  </si>
  <si>
    <t>Eutimio Barreda Cobos</t>
  </si>
  <si>
    <t>59 Atlantic Ave.</t>
  </si>
  <si>
    <t>Gallatin, TN 37066</t>
  </si>
  <si>
    <t>(669) 791-3350</t>
  </si>
  <si>
    <t>majordick@yahoo.com</t>
  </si>
  <si>
    <t>C0041</t>
  </si>
  <si>
    <t>Rosario Yuste Falcón</t>
  </si>
  <si>
    <t>74 Broadway</t>
  </si>
  <si>
    <t>MILTON KEYNES</t>
  </si>
  <si>
    <t>(642) 368-4225</t>
  </si>
  <si>
    <t>rgiersig@verizon.net</t>
  </si>
  <si>
    <t>C0042</t>
  </si>
  <si>
    <t>Encarnacion Español Ocaña</t>
  </si>
  <si>
    <t>MK9 3EN</t>
  </si>
  <si>
    <t>21 Mill Road</t>
  </si>
  <si>
    <t>(953) 901-9132</t>
  </si>
  <si>
    <t>smartfart@aol.com</t>
  </si>
  <si>
    <t>C0043</t>
  </si>
  <si>
    <t>Magdalena Vilaplana Esteve</t>
  </si>
  <si>
    <t>CREWE</t>
  </si>
  <si>
    <t>CW90 4ZA</t>
  </si>
  <si>
    <t>(869) 720-8135</t>
  </si>
  <si>
    <t>jmgomez@verizon.net</t>
  </si>
  <si>
    <t>C0044</t>
  </si>
  <si>
    <t>Adelardo Novoa</t>
  </si>
  <si>
    <t>674 High Street</t>
  </si>
  <si>
    <t>CANTERBURY</t>
  </si>
  <si>
    <t>(319) 633-9396</t>
  </si>
  <si>
    <t>msherr@yahoo.com</t>
  </si>
  <si>
    <t>C0045</t>
  </si>
  <si>
    <t>Adoración Rovira Zabala</t>
  </si>
  <si>
    <t>CT76 6OB</t>
  </si>
  <si>
    <t>10 Richmond Road</t>
  </si>
  <si>
    <t>(731) 945-6687</t>
  </si>
  <si>
    <t>keutzer@sbcglobal.net</t>
  </si>
  <si>
    <t>C0046</t>
  </si>
  <si>
    <t>Ovidio Lamas</t>
  </si>
  <si>
    <t>DUNDEE</t>
  </si>
  <si>
    <t>DD84 2WJ</t>
  </si>
  <si>
    <t>(435) 742-6743</t>
  </si>
  <si>
    <t>policies@sbcglobal.net</t>
  </si>
  <si>
    <t>C0047</t>
  </si>
  <si>
    <t>Reyes Julián Nogués</t>
  </si>
  <si>
    <t>35 The Crescent</t>
  </si>
  <si>
    <t>SOUTH EAST LONDON</t>
  </si>
  <si>
    <t>(684) 330-1830</t>
  </si>
  <si>
    <t>hwestiii@verizon.net</t>
  </si>
  <si>
    <t>C0048</t>
  </si>
  <si>
    <t>Adoración Jurado Clemente</t>
  </si>
  <si>
    <t>SE42 3UM</t>
  </si>
  <si>
    <t>44 School Lane</t>
  </si>
  <si>
    <t>(843) 248-6284</t>
  </si>
  <si>
    <t>hstiles@mac.com</t>
  </si>
  <si>
    <t>C0049</t>
  </si>
  <si>
    <t>Plácido Zabala Feijoo</t>
  </si>
  <si>
    <t>DONCASTER</t>
  </si>
  <si>
    <t>DN36 9AT</t>
  </si>
  <si>
    <t>(390) 565-9213</t>
  </si>
  <si>
    <t>xnormal@gmail.com</t>
  </si>
  <si>
    <t>C0050</t>
  </si>
  <si>
    <t>Abel Alex Cueto López</t>
  </si>
  <si>
    <t>94 The Avenue</t>
  </si>
  <si>
    <t>BRIGHTON</t>
  </si>
  <si>
    <t>(951) 953-8812</t>
  </si>
  <si>
    <t>jgmyers@icloud.com</t>
  </si>
  <si>
    <t>C0051</t>
  </si>
  <si>
    <t>Miguela Sanmiguel Paz</t>
  </si>
  <si>
    <t>BN0 6LJ</t>
  </si>
  <si>
    <t>290 Albert Road</t>
  </si>
  <si>
    <t>(516) 909-2316</t>
  </si>
  <si>
    <t>oechslin@aol.com</t>
  </si>
  <si>
    <t>C0052</t>
  </si>
  <si>
    <t>Narcisa Villaverde Montes</t>
  </si>
  <si>
    <t>STOCKPORT</t>
  </si>
  <si>
    <t>SK35 8CV</t>
  </si>
  <si>
    <t>(833) 629-5357</t>
  </si>
  <si>
    <t>juerd@outlook.com</t>
  </si>
  <si>
    <t>C0053</t>
  </si>
  <si>
    <t>Leonardo Aller Bermúdez</t>
  </si>
  <si>
    <t>96 The Green</t>
  </si>
  <si>
    <t>WATFORD</t>
  </si>
  <si>
    <t>(260) 680-9015</t>
  </si>
  <si>
    <t>skippy@icloud.com</t>
  </si>
  <si>
    <t>C0054</t>
  </si>
  <si>
    <t>Javiera Bartolomé Torrens</t>
  </si>
  <si>
    <t>WD65 4RB</t>
  </si>
  <si>
    <t>9950 Queen Street</t>
  </si>
  <si>
    <t>(724) 882-6713</t>
  </si>
  <si>
    <t>meinkej@hotmail.com</t>
  </si>
  <si>
    <t>C0055</t>
  </si>
  <si>
    <t>María Carmen de Fuster</t>
  </si>
  <si>
    <t>WAKEFIELD</t>
  </si>
  <si>
    <t>WF81 5TB</t>
  </si>
  <si>
    <t>(663) 750-6940</t>
  </si>
  <si>
    <t>staffelb@aol.com</t>
  </si>
  <si>
    <t>C0056</t>
  </si>
  <si>
    <t>Adán Fonseca Marin</t>
  </si>
  <si>
    <t>30 Main Road</t>
  </si>
  <si>
    <t>NORTH WEST LONDON</t>
  </si>
  <si>
    <t>(325) 631-2099</t>
  </si>
  <si>
    <t>heckerman@optonline.net</t>
  </si>
  <si>
    <t>C0057</t>
  </si>
  <si>
    <t>Adalberto de Fabra</t>
  </si>
  <si>
    <t>NW96 2RV</t>
  </si>
  <si>
    <t>9896 New Road</t>
  </si>
  <si>
    <t>(594) 787-2465</t>
  </si>
  <si>
    <t>rjones@verizon.net</t>
  </si>
  <si>
    <t>C0058</t>
  </si>
  <si>
    <t>Rosalinda Jaume Romero</t>
  </si>
  <si>
    <t>SHREWSBURY</t>
  </si>
  <si>
    <t>SY49 2YJ</t>
  </si>
  <si>
    <t>(720) 491-3517</t>
  </si>
  <si>
    <t>parrt@verizon.net</t>
  </si>
  <si>
    <t>C0059</t>
  </si>
  <si>
    <t>Abigaíl Enríquez Carreras</t>
  </si>
  <si>
    <t>26 North Road</t>
  </si>
  <si>
    <t>EAST CENTRAL LONDON</t>
  </si>
  <si>
    <t>(735) 587-8913</t>
  </si>
  <si>
    <t>hampton@icloud.com</t>
  </si>
  <si>
    <t>C0060</t>
  </si>
  <si>
    <t>África Morcillo</t>
  </si>
  <si>
    <t>EC18 9MF</t>
  </si>
  <si>
    <t>146 Church Lane</t>
  </si>
  <si>
    <t>(295) 530-5752</t>
  </si>
  <si>
    <t>claypool@comcast.net</t>
  </si>
  <si>
    <t>C0061</t>
  </si>
  <si>
    <t>Gilberto Cárdenas-Esparza</t>
  </si>
  <si>
    <t>LLANDRINDOD WELLS</t>
  </si>
  <si>
    <t>LD87 1KV</t>
  </si>
  <si>
    <t>(306) 906-7975</t>
  </si>
  <si>
    <t>wsnyder@live.com</t>
  </si>
  <si>
    <t>C0062</t>
  </si>
  <si>
    <t>Marisela Posada Jover</t>
  </si>
  <si>
    <t>70 Green Lane</t>
  </si>
  <si>
    <t>KILMARNOCK</t>
  </si>
  <si>
    <t>(452) 597-0784</t>
  </si>
  <si>
    <t>magusnet@aol.com</t>
  </si>
  <si>
    <t>C0063</t>
  </si>
  <si>
    <t>Begoña Claudia Coello Zabaleta</t>
  </si>
  <si>
    <t>KA97 3AD</t>
  </si>
  <si>
    <t>9645 Queensway</t>
  </si>
  <si>
    <t>(363) 441-6561</t>
  </si>
  <si>
    <t>danneng@optonline.net</t>
  </si>
  <si>
    <t>C0064</t>
  </si>
  <si>
    <t>Marcos Arregui Sainz</t>
  </si>
  <si>
    <t>ROCHESTER</t>
  </si>
  <si>
    <t>ME97 9GF</t>
  </si>
  <si>
    <t>(550) 890-6346</t>
  </si>
  <si>
    <t>smallpaul@aol.com</t>
  </si>
  <si>
    <t>C0065</t>
  </si>
  <si>
    <t>Venceslás Sastre Peñalver</t>
  </si>
  <si>
    <t>5 Kingsway</t>
  </si>
  <si>
    <t>WARRINGTON</t>
  </si>
  <si>
    <t>(906) 421-7305</t>
  </si>
  <si>
    <t>staikos@optonline.net</t>
  </si>
  <si>
    <t>C0066</t>
  </si>
  <si>
    <t>Febe Amaya</t>
  </si>
  <si>
    <t>WA48 9PQ</t>
  </si>
  <si>
    <t>512 Stanley Road</t>
  </si>
  <si>
    <t>(977) 707-4772</t>
  </si>
  <si>
    <t>bryam@outlook.com</t>
  </si>
  <si>
    <t>C0067</t>
  </si>
  <si>
    <t>Quirino Granados Verdugo</t>
  </si>
  <si>
    <t>BIRMINGHAM</t>
  </si>
  <si>
    <t>B2 0LA</t>
  </si>
  <si>
    <t>(871) 218-8630</t>
  </si>
  <si>
    <t>ccohen@optonline.net</t>
  </si>
  <si>
    <t>C0068</t>
  </si>
  <si>
    <t>Imelda de Perea</t>
  </si>
  <si>
    <t>3 Church Street</t>
  </si>
  <si>
    <t>CARLISLE</t>
  </si>
  <si>
    <t>(522) 326-9656</t>
  </si>
  <si>
    <t>geoffr@aol.com</t>
  </si>
  <si>
    <t>C0069</t>
  </si>
  <si>
    <t>Isidora de Crespi</t>
  </si>
  <si>
    <t>CA46 0YA</t>
  </si>
  <si>
    <t>12 George Street</t>
  </si>
  <si>
    <t>(924) 599-2856</t>
  </si>
  <si>
    <t>kludge@comcast.net</t>
  </si>
  <si>
    <t>C0070</t>
  </si>
  <si>
    <t>Balduino Martin Águila</t>
  </si>
  <si>
    <t>REDHILL</t>
  </si>
  <si>
    <t>RH45 1LV</t>
  </si>
  <si>
    <t>(998) 710-2563</t>
  </si>
  <si>
    <t>frikazoyd@att.net</t>
  </si>
  <si>
    <t>C0071</t>
  </si>
  <si>
    <t>Casandra Ramírez Canet</t>
  </si>
  <si>
    <t>2 Manchester Road</t>
  </si>
  <si>
    <t>SWANSEA</t>
  </si>
  <si>
    <t>(319) 810-1693</t>
  </si>
  <si>
    <t>singer@comcast.net</t>
  </si>
  <si>
    <t>C0072</t>
  </si>
  <si>
    <t>Eustaquio Vigil Gil</t>
  </si>
  <si>
    <t>SA65 3HD</t>
  </si>
  <si>
    <t>84 North Street</t>
  </si>
  <si>
    <t>(794) 504-1808</t>
  </si>
  <si>
    <t>rogerspl@aol.com</t>
  </si>
  <si>
    <t>C0073</t>
  </si>
  <si>
    <t>Elvira del Espinosa</t>
  </si>
  <si>
    <t>DUDLEY</t>
  </si>
  <si>
    <t>DY65 3GJ</t>
  </si>
  <si>
    <t>(493) 999-4390</t>
  </si>
  <si>
    <t>danzigism@yahoo.ca</t>
  </si>
  <si>
    <t>C0074</t>
  </si>
  <si>
    <t>Pía Huertas Manzanares</t>
  </si>
  <si>
    <t>9112 St. John’s Road</t>
  </si>
  <si>
    <t>WALSALL</t>
  </si>
  <si>
    <t>(804) 655-0207</t>
  </si>
  <si>
    <t>empathy@att.net</t>
  </si>
  <si>
    <t>C0075</t>
  </si>
  <si>
    <t>Alberto Salas Báez</t>
  </si>
  <si>
    <t>WS53 7IY</t>
  </si>
  <si>
    <t>19 Church Road</t>
  </si>
  <si>
    <t>(554) 800-9842</t>
  </si>
  <si>
    <t>jrifkin@mac.com</t>
  </si>
  <si>
    <t>C0076</t>
  </si>
  <si>
    <t>Sol Rosales Calvo</t>
  </si>
  <si>
    <t>SOUTH WEST LONDON</t>
  </si>
  <si>
    <t>SW65 0GH</t>
  </si>
  <si>
    <t>(548) 446-1387</t>
  </si>
  <si>
    <t>sagal@icloud.com</t>
  </si>
  <si>
    <t>C0077</t>
  </si>
  <si>
    <t>Guiomar Folch Sanjuan</t>
  </si>
  <si>
    <t>76 South Street</t>
  </si>
  <si>
    <t>NORWICH</t>
  </si>
  <si>
    <t>(517) 369-6486</t>
  </si>
  <si>
    <t>durist@sbcglobal.net</t>
  </si>
  <si>
    <t>C0078</t>
  </si>
  <si>
    <t>Nidia Pardo-Nuñez</t>
  </si>
  <si>
    <t>NR38 3VK</t>
  </si>
  <si>
    <t>73 Grove Road</t>
  </si>
  <si>
    <t>(893) 798-8990</t>
  </si>
  <si>
    <t>msloan@msn.com</t>
  </si>
  <si>
    <t>C0079</t>
  </si>
  <si>
    <t>Emperatriz Sabina Pastor Pedrero</t>
  </si>
  <si>
    <t>SHEFFIELD</t>
  </si>
  <si>
    <t>S39 0KU</t>
  </si>
  <si>
    <t>(504) 719-6268</t>
  </si>
  <si>
    <t>ilikered@mac.com</t>
  </si>
  <si>
    <t>C0080</t>
  </si>
  <si>
    <t>Ximena Jurado-Mata</t>
  </si>
  <si>
    <t>92 Park Avenue</t>
  </si>
  <si>
    <t>WOLVERHAMPTON</t>
  </si>
  <si>
    <t>(295) 508-7243</t>
  </si>
  <si>
    <t>tlinden@live.com</t>
  </si>
  <si>
    <t>C0081</t>
  </si>
  <si>
    <t>Eugenio Aranda Falcón</t>
  </si>
  <si>
    <t>WV82 8AJ</t>
  </si>
  <si>
    <t>53 King Street</t>
  </si>
  <si>
    <t>(940) 762-9096</t>
  </si>
  <si>
    <t>citizenl@yahoo.ca</t>
  </si>
  <si>
    <t>C0082</t>
  </si>
  <si>
    <t>Felicia del Palomo</t>
  </si>
  <si>
    <t>COVENTRY</t>
  </si>
  <si>
    <t>CV96 4TX</t>
  </si>
  <si>
    <t>(370) 597-5412</t>
  </si>
  <si>
    <t>pajas@yahoo.com</t>
  </si>
  <si>
    <t>C0083</t>
  </si>
  <si>
    <t>Abel Uribe Cerro</t>
  </si>
  <si>
    <t>58 Highfield Road</t>
  </si>
  <si>
    <t>BLACKBURN</t>
  </si>
  <si>
    <t>(996) 458-0103</t>
  </si>
  <si>
    <t>british@me.com</t>
  </si>
  <si>
    <t>C0084</t>
  </si>
  <si>
    <t>Andrés Felipe Prado-Infante</t>
  </si>
  <si>
    <t>BB91 5XM</t>
  </si>
  <si>
    <t>20 West Street</t>
  </si>
  <si>
    <t>(223) 934-8344</t>
  </si>
  <si>
    <t>chaffar@aol.com</t>
  </si>
  <si>
    <t>C0085</t>
  </si>
  <si>
    <t>Jordi de Perea</t>
  </si>
  <si>
    <t>OUTER HEBRIDES</t>
  </si>
  <si>
    <t>HS33 0PY</t>
  </si>
  <si>
    <t>(611) 728-9360</t>
  </si>
  <si>
    <t>parkes@hotmail.com</t>
  </si>
  <si>
    <t>C0086</t>
  </si>
  <si>
    <t>Ricarda Escrivá Cervera</t>
  </si>
  <si>
    <t>82 Windsor Road</t>
  </si>
  <si>
    <t>PERTH</t>
  </si>
  <si>
    <t>(446) 436-2416</t>
  </si>
  <si>
    <t>sjava@yahoo.ca</t>
  </si>
  <si>
    <t>C0087</t>
  </si>
  <si>
    <t>Socorro Morales Guerrero</t>
  </si>
  <si>
    <t>PH82 4OY</t>
  </si>
  <si>
    <t>75 Grange Road</t>
  </si>
  <si>
    <t>(205) 877-2303</t>
  </si>
  <si>
    <t>jipsen@outlook.com</t>
  </si>
  <si>
    <t>C0088</t>
  </si>
  <si>
    <t>Asunción Ágata Gutierrez Morera</t>
  </si>
  <si>
    <t>WESTERN CENTRAL LONDON</t>
  </si>
  <si>
    <t>WC52 6DL</t>
  </si>
  <si>
    <t>(442) 997-2681</t>
  </si>
  <si>
    <t>lahvak@optonline.net</t>
  </si>
  <si>
    <t>C0089</t>
  </si>
  <si>
    <t>Jesús Frías Ibáñez</t>
  </si>
  <si>
    <t>10 Kings Road</t>
  </si>
  <si>
    <t>WORCESTER</t>
  </si>
  <si>
    <t>(200) 695-5178</t>
  </si>
  <si>
    <t>mlewan@yahoo.com</t>
  </si>
  <si>
    <t>C0090</t>
  </si>
  <si>
    <t>Teodosio Niño</t>
  </si>
  <si>
    <t>WR45 4AU</t>
  </si>
  <si>
    <t>80 The Grove</t>
  </si>
  <si>
    <t>(892) 339-6497</t>
  </si>
  <si>
    <t>zwood@verizon.net</t>
  </si>
  <si>
    <t>C0091</t>
  </si>
  <si>
    <t>Susana Vizcaíno Nuñez</t>
  </si>
  <si>
    <t>MANCHESTER</t>
  </si>
  <si>
    <t>M78 7CQ</t>
  </si>
  <si>
    <t>(719) 593-5606</t>
  </si>
  <si>
    <t>kassiesa@hotmail.com</t>
  </si>
  <si>
    <t>C0092</t>
  </si>
  <si>
    <t>Abilio Cuéllar Rovira</t>
  </si>
  <si>
    <t>472 Mill Lane</t>
  </si>
  <si>
    <t>READING</t>
  </si>
  <si>
    <t>(719) 881-4363</t>
  </si>
  <si>
    <t>rnewman@hotmail.com</t>
  </si>
  <si>
    <t>C0093</t>
  </si>
  <si>
    <t>Adora Alberto Rebollo</t>
  </si>
  <si>
    <t>RG6 1SR</t>
  </si>
  <si>
    <t>55 Queens Road</t>
  </si>
  <si>
    <t>(346) 442-6581</t>
  </si>
  <si>
    <t>jaxweb@gmail.com</t>
  </si>
  <si>
    <t>C0094</t>
  </si>
  <si>
    <t>Primitivo Jaén Garcés</t>
  </si>
  <si>
    <t>TORQUAY</t>
  </si>
  <si>
    <t>TQ16 9DL</t>
  </si>
  <si>
    <t>(690) 340-6090</t>
  </si>
  <si>
    <t>eidac@aol.com</t>
  </si>
  <si>
    <t>C0095</t>
  </si>
  <si>
    <t>Delfina Donoso</t>
  </si>
  <si>
    <t>80 Chester Road</t>
  </si>
  <si>
    <t>HARROW</t>
  </si>
  <si>
    <t>(722) 742-7576</t>
  </si>
  <si>
    <t>lishoy@gmail.com</t>
  </si>
  <si>
    <t>C0096</t>
  </si>
  <si>
    <t>Julio Fuster Vigil</t>
  </si>
  <si>
    <t>HA62 8DU</t>
  </si>
  <si>
    <t>320 Victoria Road</t>
  </si>
  <si>
    <t>(449) 524-6231</t>
  </si>
  <si>
    <t>delpino@aol.com</t>
  </si>
  <si>
    <t>C0097</t>
  </si>
  <si>
    <t>Cintia Carballo-Bayona</t>
  </si>
  <si>
    <t>PAISLEY</t>
  </si>
  <si>
    <t>PA13 7KA</t>
  </si>
  <si>
    <t>(703) 723-3874</t>
  </si>
  <si>
    <t>catalog@att.net</t>
  </si>
  <si>
    <t>C0098</t>
  </si>
  <si>
    <t>Fortunata Pascual Ribas</t>
  </si>
  <si>
    <t>304 Springfield Road</t>
  </si>
  <si>
    <t>BRADFORD</t>
  </si>
  <si>
    <t>(435) 239-5138</t>
  </si>
  <si>
    <t>hoyer@hotmail.com</t>
  </si>
  <si>
    <t>C0099</t>
  </si>
  <si>
    <t>Lilia Figuerola Bauzà</t>
  </si>
  <si>
    <t>BD84 2HP</t>
  </si>
  <si>
    <t>51 Main Street</t>
  </si>
  <si>
    <t>(580) 240-1515</t>
  </si>
  <si>
    <t>esokullu@live.com</t>
  </si>
  <si>
    <t>Nombre completo</t>
  </si>
  <si>
    <t>Fecha de nacimiento</t>
  </si>
  <si>
    <t>Dirección</t>
  </si>
  <si>
    <t>Localidad y Código postal</t>
  </si>
  <si>
    <t>Teléfono</t>
  </si>
  <si>
    <t>Correo electrónico</t>
  </si>
  <si>
    <t>Fecha de alta</t>
  </si>
  <si>
    <t>Grupo de clientes</t>
  </si>
  <si>
    <t>ID</t>
  </si>
  <si>
    <t>Etiquetas de fila</t>
  </si>
  <si>
    <t>Total general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</si>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</sst>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27" formatCode="d/mm/yyyy\ hh:mm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PIER" refreshedDate="45640.823094212959" createdVersion="8" refreshedVersion="8" minRefreshableVersion="3" recordCount="99" xr:uid="{94136129-E704-4148-9BF2-5D3CC69A3359}">
  <cacheSource type="worksheet">
    <worksheetSource ref="A2:I101" sheet="Hoja2"/>
  </cacheSource>
  <cacheFields count="15">
    <cacheField name="ID" numFmtId="0">
      <sharedItems/>
    </cacheField>
    <cacheField name="Nombre completo" numFmtId="0">
      <sharedItems count="99">
        <s v="Leandra Anna Malo Alba"/>
        <s v="Severo Granados Iglesia"/>
        <s v="Lucho Andreu Amat"/>
        <s v="Matías Mauricio Castillo Barrera"/>
        <s v="Mauricio Guijarro Castelló"/>
        <s v="Isaura Leyre Avilés Pelayo"/>
        <s v="Soraya Morera-Lago"/>
        <s v="Victoriano Tapia-Cabanillas"/>
        <s v="Nidia Saez Campoy"/>
        <s v="Teófila Villanueva Molina"/>
        <s v="Trini de Alberdi"/>
        <s v="Dani Baena"/>
        <s v="Angelina de Arregui"/>
        <s v="Samuel de Carranza"/>
        <s v="Jacinta Montenegro Garcés"/>
        <s v="Lisandro Delgado Nadal"/>
        <s v="Samanta Manjón Godoy"/>
        <s v="Albano Teodosio Cañete Rosa"/>
        <s v="Abel Villanueva"/>
        <s v="Bienvenida Pulido Cózar"/>
        <s v="Patricio Manzano Pomares"/>
        <s v="Modesto de Casares"/>
        <s v="Berto del Morales"/>
        <s v="Nuria Daniela Jáuregui Tejero"/>
        <s v="Anastasia Pedrero Solera"/>
        <s v="Purificación Salomé Ferrán Valero"/>
        <s v="Melania Cobos Lozano"/>
        <s v="Evangelina Font Lago"/>
        <s v="Otilia Mercader Jimenez"/>
        <s v="Nadia Reyes-Bosch"/>
        <s v="Mireia Córdoba Pi"/>
        <s v="Melisa Rueda Rosado"/>
        <s v="Trini Sanabria-Frías"/>
        <s v="Lucía Manola Briones Jove"/>
        <s v="Natalio Pereira Barrio"/>
        <s v="Nerea Alcalde Solé"/>
        <s v="Gracia Goicoechea Alba"/>
        <s v="Toño Hidalgo Blázquez"/>
        <s v="Cándida Sedano Jiménez"/>
        <s v="Eutimio Barreda Cobos"/>
        <s v="Rosario Yuste Falcón"/>
        <s v="Encarnacion Español Ocaña"/>
        <s v="Magdalena Vilaplana Esteve"/>
        <s v="Adelardo Novoa"/>
        <s v="Adoración Rovira Zabala"/>
        <s v="Ovidio Lamas"/>
        <s v="Reyes Julián Nogués"/>
        <s v="Adoración Jurado Clemente"/>
        <s v="Plácido Zabala Feijoo"/>
        <s v="Abel Alex Cueto López"/>
        <s v="Miguela Sanmiguel Paz"/>
        <s v="Narcisa Villaverde Montes"/>
        <s v="Leonardo Aller Bermúdez"/>
        <s v="Javiera Bartolomé Torrens"/>
        <s v="María Carmen de Fuster"/>
        <s v="Adán Fonseca Marin"/>
        <s v="Adalberto de Fabra"/>
        <s v="Rosalinda Jaume Romero"/>
        <s v="Abigaíl Enríquez Carreras"/>
        <s v="África Morcillo"/>
        <s v="Gilberto Cárdenas-Esparza"/>
        <s v="Marisela Posada Jover"/>
        <s v="Begoña Claudia Coello Zabaleta"/>
        <s v="Marcos Arregui Sainz"/>
        <s v="Venceslás Sastre Peñalver"/>
        <s v="Febe Amaya"/>
        <s v="Quirino Granados Verdugo"/>
        <s v="Imelda de Perea"/>
        <s v="Isidora de Crespi"/>
        <s v="Balduino Martin Águila"/>
        <s v="Casandra Ramírez Canet"/>
        <s v="Eustaquio Vigil Gil"/>
        <s v="Elvira del Espinosa"/>
        <s v="Pía Huertas Manzanares"/>
        <s v="Alberto Salas Báez"/>
        <s v="Sol Rosales Calvo"/>
        <s v="Guiomar Folch Sanjuan"/>
        <s v="Nidia Pardo-Nuñez"/>
        <s v="Emperatriz Sabina Pastor Pedrero"/>
        <s v="Ximena Jurado-Mata"/>
        <s v="Eugenio Aranda Falcón"/>
        <s v="Felicia del Palomo"/>
        <s v="Abel Uribe Cerro"/>
        <s v="Andrés Felipe Prado-Infante"/>
        <s v="Jordi de Perea"/>
        <s v="Ricarda Escrivá Cervera"/>
        <s v="Socorro Morales Guerrero"/>
        <s v="Asunción Ágata Gutierrez Morera"/>
        <s v="Jesús Frías Ibáñez"/>
        <s v="Teodosio Niño"/>
        <s v="Susana Vizcaíno Nuñez"/>
        <s v="Abilio Cuéllar Rovira"/>
        <s v="Adora Alberto Rebollo"/>
        <s v="Primitivo Jaén Garcés"/>
        <s v="Delfina Donoso"/>
        <s v="Julio Fuster Vigil"/>
        <s v="Cintia Carballo-Bayona"/>
        <s v="Fortunata Pascual Ribas"/>
        <s v="Lilia Figuerola Bauzà"/>
      </sharedItems>
    </cacheField>
    <cacheField name="Fecha de nacimiento" numFmtId="14">
      <sharedItems containsSemiMixedTypes="0" containsNonDate="0" containsDate="1" containsString="0" minDate="1970-09-10T00:00:00" maxDate="2000-04-13T00:00:00" count="97">
        <d v="1984-12-08T00:00:00"/>
        <d v="1986-08-12T00:00:00"/>
        <d v="1990-04-16T00:00:00"/>
        <d v="1996-12-02T00:00:00"/>
        <d v="1984-05-14T00:00:00"/>
        <d v="1987-04-18T00:00:00"/>
        <d v="1990-11-27T00:00:00"/>
        <d v="1981-03-06T00:00:00"/>
        <d v="1980-04-28T00:00:00"/>
        <d v="1987-01-04T00:00:00"/>
        <d v="1990-12-04T00:00:00"/>
        <d v="1977-10-20T00:00:00"/>
        <d v="2000-02-21T00:00:00"/>
        <d v="1999-05-16T00:00:00"/>
        <d v="1994-03-13T00:00:00"/>
        <d v="1980-04-18T00:00:00"/>
        <d v="1980-03-03T00:00:00"/>
        <d v="1981-04-04T00:00:00"/>
        <d v="1988-06-12T00:00:00"/>
        <d v="1994-01-21T00:00:00"/>
        <d v="1979-07-01T00:00:00"/>
        <d v="1975-12-13T00:00:00"/>
        <d v="1987-10-30T00:00:00"/>
        <d v="1979-07-02T00:00:00"/>
        <d v="1986-08-29T00:00:00"/>
        <d v="1984-09-29T00:00:00"/>
        <d v="1989-04-15T00:00:00"/>
        <d v="1978-03-26T00:00:00"/>
        <d v="1986-06-21T00:00:00"/>
        <d v="1997-03-14T00:00:00"/>
        <d v="1993-10-21T00:00:00"/>
        <d v="1970-09-28T00:00:00"/>
        <d v="1989-05-22T00:00:00"/>
        <d v="1993-11-28T00:00:00"/>
        <d v="1970-09-19T00:00:00"/>
        <d v="1984-02-03T00:00:00"/>
        <d v="1980-12-10T00:00:00"/>
        <d v="1988-11-24T00:00:00"/>
        <d v="1981-04-16T00:00:00"/>
        <d v="1999-05-09T00:00:00"/>
        <d v="1986-06-24T00:00:00"/>
        <d v="1985-03-25T00:00:00"/>
        <d v="1991-09-26T00:00:00"/>
        <d v="1985-06-12T00:00:00"/>
        <d v="1977-10-25T00:00:00"/>
        <d v="2000-03-09T00:00:00"/>
        <d v="1978-04-07T00:00:00"/>
        <d v="1976-12-08T00:00:00"/>
        <d v="1979-01-19T00:00:00"/>
        <d v="1974-09-07T00:00:00"/>
        <d v="1976-04-12T00:00:00"/>
        <d v="1998-11-17T00:00:00"/>
        <d v="1971-09-16T00:00:00"/>
        <d v="1992-06-15T00:00:00"/>
        <d v="1973-08-28T00:00:00"/>
        <d v="1970-09-16T00:00:00"/>
        <d v="1989-12-23T00:00:00"/>
        <d v="1985-07-25T00:00:00"/>
        <d v="1999-02-21T00:00:00"/>
        <d v="1976-03-16T00:00:00"/>
        <d v="1991-05-21T00:00:00"/>
        <d v="1971-05-11T00:00:00"/>
        <d v="1977-04-10T00:00:00"/>
        <d v="1978-09-03T00:00:00"/>
        <d v="1980-07-12T00:00:00"/>
        <d v="1992-12-19T00:00:00"/>
        <d v="1977-11-09T00:00:00"/>
        <d v="1980-02-09T00:00:00"/>
        <d v="1992-10-22T00:00:00"/>
        <d v="1976-09-18T00:00:00"/>
        <d v="1973-03-28T00:00:00"/>
        <d v="2000-04-12T00:00:00"/>
        <d v="1972-02-17T00:00:00"/>
        <d v="1991-08-19T00:00:00"/>
        <d v="1982-08-07T00:00:00"/>
        <d v="1989-07-05T00:00:00"/>
        <d v="1974-02-03T00:00:00"/>
        <d v="1994-04-09T00:00:00"/>
        <d v="1998-04-05T00:00:00"/>
        <d v="1985-08-14T00:00:00"/>
        <d v="1990-06-16T00:00:00"/>
        <d v="1993-03-22T00:00:00"/>
        <d v="1997-01-02T00:00:00"/>
        <d v="1971-02-27T00:00:00"/>
        <d v="1986-06-25T00:00:00"/>
        <d v="1974-04-29T00:00:00"/>
        <d v="1990-07-06T00:00:00"/>
        <d v="1982-07-30T00:00:00"/>
        <d v="1995-01-16T00:00:00"/>
        <d v="1993-07-17T00:00:00"/>
        <d v="1970-09-10T00:00:00"/>
        <d v="1995-02-13T00:00:00"/>
        <d v="1996-04-11T00:00:00"/>
        <d v="1995-03-16T00:00:00"/>
        <d v="1987-09-03T00:00:00"/>
        <d v="1988-01-06T00:00:00"/>
        <d v="1977-08-26T00:00:00"/>
      </sharedItems>
      <fieldGroup par="11"/>
    </cacheField>
    <cacheField name="Dirección" numFmtId="0">
      <sharedItems count="99">
        <s v="7943 S. Fifth Street"/>
        <s v="77 Lyme Street"/>
        <s v="9448 Fairfield St."/>
        <s v="8143 College St."/>
        <s v="9893 W. Vale Ave."/>
        <s v="8094 Albany Drive"/>
        <s v="9001 Creek Street"/>
        <s v="57 Green Drive"/>
        <s v="86 Surrey St."/>
        <s v="8728 Boston Street"/>
        <s v="45 Heritage Ave."/>
        <s v="9334 Hillside Street"/>
        <s v="611 Academy Street"/>
        <s v="7201 Mill Street"/>
        <s v="59 Ridgewood Ave."/>
        <s v="270 West Green Lake St."/>
        <s v="9481 S. Chestnut St."/>
        <s v="7 N. Annadale Street"/>
        <s v="88 Pheasant Rd."/>
        <s v="8 Galvin Street"/>
        <s v="9 Marconi Road"/>
        <s v="8842 Old Van Dyke Ave."/>
        <s v="471 S. Cambridge Drive"/>
        <s v="9 Military Dr."/>
        <s v="8388 Pheasant Street"/>
        <s v="221 Dogwood Dr."/>
        <s v="911 Charles St."/>
        <s v="176 Henry Smith Ave."/>
        <s v="323 1st St."/>
        <s v="8127 Pawnee Lane"/>
        <s v="7813 Helen Ave."/>
        <s v="353 Canterbury Dr."/>
        <s v="61 Addison Dr."/>
        <s v="810 West Mill St."/>
        <s v="51 Mayfair Court"/>
        <s v="840 Oak Meadow Ave."/>
        <s v="257 Pheasant Drive"/>
        <s v="30 N. Park Avenue"/>
        <s v="850 School St."/>
        <s v="59 Atlantic Ave."/>
        <s v="74 Broadway"/>
        <s v="MK9 3EN"/>
        <s v="CREWE"/>
        <s v="674 High Street"/>
        <s v="CT76 6OB"/>
        <s v="DUNDEE"/>
        <s v="35 The Crescent"/>
        <s v="SE42 3UM"/>
        <s v="DONCASTER"/>
        <s v="94 The Avenue"/>
        <s v="BN0 6LJ"/>
        <s v="STOCKPORT"/>
        <s v="96 The Green"/>
        <s v="WD65 4RB"/>
        <s v="WAKEFIELD"/>
        <s v="30 Main Road"/>
        <s v="NW96 2RV"/>
        <s v="SHREWSBURY"/>
        <s v="26 North Road"/>
        <s v="EC18 9MF"/>
        <s v="LLANDRINDOD WELLS"/>
        <s v="70 Green Lane"/>
        <s v="KA97 3AD"/>
        <s v="ROCHESTER"/>
        <s v="5 Kingsway"/>
        <s v="WA48 9PQ"/>
        <s v="BIRMINGHAM"/>
        <s v="3 Church Street"/>
        <s v="CA46 0YA"/>
        <s v="REDHILL"/>
        <s v="2 Manchester Road"/>
        <s v="SA65 3HD"/>
        <s v="DUDLEY"/>
        <s v="9112 St. John’s Road"/>
        <s v="WS53 7IY"/>
        <s v="SOUTH WEST LONDON"/>
        <s v="76 South Street"/>
        <s v="NR38 3VK"/>
        <s v="SHEFFIELD"/>
        <s v="92 Park Avenue"/>
        <s v="WV82 8AJ"/>
        <s v="COVENTRY"/>
        <s v="58 Highfield Road"/>
        <s v="BB91 5XM"/>
        <s v="OUTER HEBRIDES"/>
        <s v="82 Windsor Road"/>
        <s v="PH82 4OY"/>
        <s v="WESTERN CENTRAL LONDON"/>
        <s v="10 Kings Road"/>
        <s v="WR45 4AU"/>
        <s v="MANCHESTER"/>
        <s v="472 Mill Lane"/>
        <s v="RG6 1SR"/>
        <s v="TORQUAY"/>
        <s v="80 Chester Road"/>
        <s v="HA62 8DU"/>
        <s v="PAISLEY"/>
        <s v="304 Springfield Road"/>
        <s v="BD84 2HP"/>
      </sharedItems>
    </cacheField>
    <cacheField name="Localidad y Código postal" numFmtId="0">
      <sharedItems count="99">
        <s v="Bergenfield, NJ 07621"/>
        <s v="Hermitage, TN 37076"/>
        <s v="Aberdeen, SD 57401"/>
        <s v="Trussville, AL 35173"/>
        <s v="Billings, MT 59101"/>
        <s v="Poughkeepsie, NY 12601"/>
        <s v="Lawrence, MA 01841"/>
        <s v="Fair Lawn, NJ 07410"/>
        <s v="Kennewick, WA 99337"/>
        <s v="Rego Park, NY 11374"/>
        <s v="Fall River, MA 02720"/>
        <s v="Grand Blanc, MI 48439"/>
        <s v="Dalton, GA 30721"/>
        <s v="Marcus Hook, PA 19061"/>
        <s v="Reynoldsburg, OH 43068"/>
        <s v="Louisville, KY 40207"/>
        <s v="Morristown, NJ 07960"/>
        <s v="Eugene, OR 97402"/>
        <s v="Bridgeton, NJ 08302"/>
        <s v="Seymour, IN 47274"/>
        <s v="Eastpointe, MI 48021"/>
        <s v="Nanuet, NY 10954"/>
        <s v="Fairborn, OH 45324"/>
        <s v="Yuba City, CA 95993"/>
        <s v="Powder Springs, GA 30127"/>
        <s v="El Paso, TX 79930"/>
        <s v="East Lansing, MI 48823"/>
        <s v="Westland, MI 48185"/>
        <s v="Salt Lake City, UT 84119"/>
        <s v="Pikesville, MD 21208"/>
        <s v="West Springfield, MA 01089"/>
        <s v="Mahwah, NJ 07430"/>
        <s v="Park Forest, IL 60466"/>
        <s v="Westfield, MA 01085"/>
        <s v="Dothan, AL 36301"/>
        <s v="Klamath Falls, OR 97603"/>
        <s v="Hialeah, FL 33010"/>
        <s v="Howard Beach, NY 11414"/>
        <s v="Wheaton, IL 60187"/>
        <s v="Gallatin, TN 37066"/>
        <s v="MILTON KEYNES"/>
        <s v="21 Mill Road"/>
        <s v="CW90 4ZA"/>
        <s v="CANTERBURY"/>
        <s v="10 Richmond Road"/>
        <s v="DD84 2WJ"/>
        <s v="SOUTH EAST LONDON"/>
        <s v="44 School Lane"/>
        <s v="DN36 9AT"/>
        <s v="BRIGHTON"/>
        <s v="290 Albert Road"/>
        <s v="SK35 8CV"/>
        <s v="WATFORD"/>
        <s v="9950 Queen Street"/>
        <s v="WF81 5TB"/>
        <s v="NORTH WEST LONDON"/>
        <s v="9896 New Road"/>
        <s v="SY49 2YJ"/>
        <s v="EAST CENTRAL LONDON"/>
        <s v="146 Church Lane"/>
        <s v="LD87 1KV"/>
        <s v="KILMARNOCK"/>
        <s v="9645 Queensway"/>
        <s v="ME97 9GF"/>
        <s v="WARRINGTON"/>
        <s v="512 Stanley Road"/>
        <s v="B2 0LA"/>
        <s v="CARLISLE"/>
        <s v="12 George Street"/>
        <s v="RH45 1LV"/>
        <s v="SWANSEA"/>
        <s v="84 North Street"/>
        <s v="DY65 3GJ"/>
        <s v="WALSALL"/>
        <s v="19 Church Road"/>
        <s v="SW65 0GH"/>
        <s v="NORWICH"/>
        <s v="73 Grove Road"/>
        <s v="S39 0KU"/>
        <s v="WOLVERHAMPTON"/>
        <s v="53 King Street"/>
        <s v="CV96 4TX"/>
        <s v="BLACKBURN"/>
        <s v="20 West Street"/>
        <s v="HS33 0PY"/>
        <s v="PERTH"/>
        <s v="75 Grange Road"/>
        <s v="WC52 6DL"/>
        <s v="WORCESTER"/>
        <s v="80 The Grove"/>
        <s v="M78 7CQ"/>
        <s v="READING"/>
        <s v="55 Queens Road"/>
        <s v="TQ16 9DL"/>
        <s v="HARROW"/>
        <s v="320 Victoria Road"/>
        <s v="PA13 7KA"/>
        <s v="BRADFORD"/>
        <s v="51 Main Street"/>
      </sharedItems>
    </cacheField>
    <cacheField name="Teléfono" numFmtId="0">
      <sharedItems/>
    </cacheField>
    <cacheField name="Correo electrónico" numFmtId="0">
      <sharedItems/>
    </cacheField>
    <cacheField name="Fecha de alta" numFmtId="22">
      <sharedItems containsSemiMixedTypes="0" containsNonDate="0" containsDate="1" containsString="0" minDate="2005-02-19T02:21:21" maxDate="2021-03-23T13:49:08" count="99">
        <d v="2012-01-19T14:32:31"/>
        <d v="2005-03-22T15:42:12"/>
        <d v="2007-09-15T03:01:11"/>
        <d v="2011-12-07T15:22:50"/>
        <d v="2008-06-28T06:58:06"/>
        <d v="2008-04-26T20:18:11"/>
        <d v="2019-10-08T16:04:43"/>
        <d v="2009-08-16T08:37:17"/>
        <d v="2013-01-05T21:49:51"/>
        <d v="2007-12-29T03:29:10"/>
        <d v="2013-08-27T18:19:05"/>
        <d v="2012-02-24T00:45:58"/>
        <d v="2014-12-24T11:02:48"/>
        <d v="2016-10-29T06:44:12"/>
        <d v="2007-04-06T06:15:53"/>
        <d v="2019-11-10T01:09:21"/>
        <d v="2017-01-18T14:05:59"/>
        <d v="2010-05-12T03:57:39"/>
        <d v="2012-02-24T07:39:03"/>
        <d v="2016-05-16T09:09:06"/>
        <d v="2018-02-16T13:16:06"/>
        <d v="2019-02-26T09:13:45"/>
        <d v="2005-02-19T02:21:21"/>
        <d v="2014-04-02T18:30:12"/>
        <d v="2012-09-07T03:07:25"/>
        <d v="2010-07-02T15:05:54"/>
        <d v="2019-05-08T12:01:44"/>
        <d v="2013-11-20T20:03:36"/>
        <d v="2016-11-13T14:53:01"/>
        <d v="2013-05-28T12:57:09"/>
        <d v="2006-01-11T00:48:42"/>
        <d v="2017-03-30T18:22:22"/>
        <d v="2017-01-19T19:23:03"/>
        <d v="2015-02-07T19:05:19"/>
        <d v="2007-01-11T15:36:52"/>
        <d v="2006-08-17T09:46:10"/>
        <d v="2021-03-23T13:49:08"/>
        <d v="2009-09-07T05:50:50"/>
        <d v="2011-05-14T08:38:29"/>
        <d v="2009-01-05T00:19:10"/>
        <d v="2010-12-22T07:16:47"/>
        <d v="2020-11-06T06:49:18"/>
        <d v="2014-07-14T01:35:54"/>
        <d v="2013-01-20T04:11:57"/>
        <d v="2006-03-30T09:15:44"/>
        <d v="2017-09-09T19:16:58"/>
        <d v="2006-08-04T08:44:02"/>
        <d v="2007-10-04T17:41:11"/>
        <d v="2011-11-27T20:10:56"/>
        <d v="2009-06-18T06:22:20"/>
        <d v="2010-05-09T12:32:16"/>
        <d v="2020-06-28T10:41:36"/>
        <d v="2016-05-31T01:46:54"/>
        <d v="2017-08-30T18:00:29"/>
        <d v="2020-10-22T18:37:06"/>
        <d v="2009-03-21T13:30:30"/>
        <d v="2014-01-12T04:41:12"/>
        <d v="2014-10-12T22:45:50"/>
        <d v="2018-12-27T08:58:45"/>
        <d v="2008-03-21T06:43:05"/>
        <d v="2018-03-11T03:26:06"/>
        <d v="2014-04-30T02:14:52"/>
        <d v="2010-10-11T21:20:53"/>
        <d v="2006-10-03T07:42:39"/>
        <d v="2015-04-26T12:02:04"/>
        <d v="2009-02-21T03:36:20"/>
        <d v="2017-07-15T14:24:16"/>
        <d v="2006-10-28T00:45:18"/>
        <d v="2006-02-12T20:24:35"/>
        <d v="2014-05-18T14:12:59"/>
        <d v="2007-12-26T05:49:52"/>
        <d v="2005-07-02T05:02:29"/>
        <d v="2012-09-23T17:37:42"/>
        <d v="2015-09-21T08:35:42"/>
        <d v="2015-08-18T14:55:16"/>
        <d v="2008-04-23T20:25:52"/>
        <d v="2019-05-03T01:05:48"/>
        <d v="2011-01-06T04:45:29"/>
        <d v="2020-12-20T10:46:17"/>
        <d v="2009-01-04T12:13:00"/>
        <d v="2014-01-04T00:11:10"/>
        <d v="2013-05-09T08:24:38"/>
        <d v="2010-03-14T01:32:33"/>
        <d v="2012-01-25T11:12:11"/>
        <d v="2017-07-22T03:38:24"/>
        <d v="2014-07-31T21:41:36"/>
        <d v="2016-09-17T02:59:55"/>
        <d v="2010-05-10T14:26:37"/>
        <d v="2016-09-11T03:59:03"/>
        <d v="2010-11-08T21:45:33"/>
        <d v="2015-12-05T20:48:07"/>
        <d v="2005-03-06T18:05:30"/>
        <d v="2006-11-18T21:50:34"/>
        <d v="2016-01-24T02:25:16"/>
        <d v="2005-06-24T09:14:07"/>
        <d v="2009-08-23T08:14:47"/>
        <d v="2016-01-01T11:26:35"/>
        <d v="2021-03-03T02:21:44"/>
        <d v="2009-01-02T11:23:40"/>
      </sharedItems>
      <fieldGroup par="14"/>
    </cacheField>
    <cacheField name="Grupo de clientes" numFmtId="0">
      <sharedItems/>
    </cacheField>
    <cacheField name="Meses (Fecha de nacimiento)" numFmtId="0" databaseField="0">
      <fieldGroup base="2">
        <rangePr groupBy="months" startDate="1970-09-10T00:00:00" endDate="2000-04-13T00:00:00"/>
        <groupItems count="14">
          <s v="&lt;10/09/1970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3/04/2000"/>
        </groupItems>
      </fieldGroup>
    </cacheField>
    <cacheField name="Trimestres (Fecha de nacimiento)" numFmtId="0" databaseField="0">
      <fieldGroup base="2">
        <rangePr groupBy="quarters" startDate="1970-09-10T00:00:00" endDate="2000-04-13T00:00:00"/>
        <groupItems count="6">
          <s v="&lt;10/09/1970"/>
          <s v="Trim.1"/>
          <s v="Trim.2"/>
          <s v="Trim.3"/>
          <s v="Trim.4"/>
          <s v="&gt;13/04/2000"/>
        </groupItems>
      </fieldGroup>
    </cacheField>
    <cacheField name="Años (Fecha de nacimiento)" numFmtId="0" databaseField="0">
      <fieldGroup base="2">
        <rangePr groupBy="years" startDate="1970-09-10T00:00:00" endDate="2000-04-13T00:00:00"/>
        <groupItems count="33">
          <s v="&lt;10/09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&gt;13/04/2000"/>
        </groupItems>
      </fieldGroup>
    </cacheField>
    <cacheField name="Meses (Fecha de alta)" numFmtId="0" databaseField="0">
      <fieldGroup base="7">
        <rangePr groupBy="months" startDate="2005-02-19T02:21:21" endDate="2021-03-23T13:49:08"/>
        <groupItems count="14">
          <s v="&lt;19/02/2005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3/03/2021"/>
        </groupItems>
      </fieldGroup>
    </cacheField>
    <cacheField name="Trimestres (Fecha de alta)" numFmtId="0" databaseField="0">
      <fieldGroup base="7">
        <rangePr groupBy="quarters" startDate="2005-02-19T02:21:21" endDate="2021-03-23T13:49:08"/>
        <groupItems count="6">
          <s v="&lt;19/02/2005"/>
          <s v="Trim.1"/>
          <s v="Trim.2"/>
          <s v="Trim.3"/>
          <s v="Trim.4"/>
          <s v="&gt;23/03/2021"/>
        </groupItems>
      </fieldGroup>
    </cacheField>
    <cacheField name="Años (Fecha de alta)" numFmtId="0" databaseField="0">
      <fieldGroup base="7">
        <rangePr groupBy="years" startDate="2005-02-19T02:21:21" endDate="2021-03-23T13:49:08"/>
        <groupItems count="19">
          <s v="&lt;19/02/2005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3/03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C0001"/>
    <x v="0"/>
    <x v="0"/>
    <x v="0"/>
    <x v="0"/>
    <s v="(598) 451-5865"/>
    <s v="uraeus@mac.com"/>
    <x v="0"/>
    <s v="A"/>
  </r>
  <r>
    <s v="C0002"/>
    <x v="1"/>
    <x v="1"/>
    <x v="1"/>
    <x v="1"/>
    <s v="(869) 771-1487"/>
    <s v="bhima@me.com"/>
    <x v="1"/>
    <s v="E"/>
  </r>
  <r>
    <s v="C0003"/>
    <x v="2"/>
    <x v="2"/>
    <x v="2"/>
    <x v="2"/>
    <s v="(246) 245-7306"/>
    <s v="psichel@sbcglobal.net"/>
    <x v="2"/>
    <s v="E"/>
  </r>
  <r>
    <s v="C0004"/>
    <x v="3"/>
    <x v="3"/>
    <x v="3"/>
    <x v="3"/>
    <s v="(707) 933-2513"/>
    <s v="tbeck@optonline.net"/>
    <x v="3"/>
    <s v="E"/>
  </r>
  <r>
    <s v="C0005"/>
    <x v="4"/>
    <x v="4"/>
    <x v="4"/>
    <x v="4"/>
    <s v="(612) 325-0216"/>
    <s v="eegsa@yahoo.ca"/>
    <x v="4"/>
    <s v="D"/>
  </r>
  <r>
    <s v="C0006"/>
    <x v="5"/>
    <x v="5"/>
    <x v="5"/>
    <x v="5"/>
    <s v="(992) 564-5230"/>
    <s v="barlow@verizon.net"/>
    <x v="5"/>
    <s v="E"/>
  </r>
  <r>
    <s v="C0007"/>
    <x v="6"/>
    <x v="6"/>
    <x v="6"/>
    <x v="6"/>
    <s v="(651) 544-1246"/>
    <s v="wkrebs@me.com"/>
    <x v="6"/>
    <s v="A"/>
  </r>
  <r>
    <s v="C0008"/>
    <x v="7"/>
    <x v="7"/>
    <x v="7"/>
    <x v="7"/>
    <s v="(851) 782-6044"/>
    <s v="dleconte@outlook.com"/>
    <x v="7"/>
    <s v="C"/>
  </r>
  <r>
    <s v="C0009"/>
    <x v="8"/>
    <x v="8"/>
    <x v="8"/>
    <x v="8"/>
    <s v="(265) 609-6654"/>
    <s v="flakeg@verizon.net"/>
    <x v="8"/>
    <s v="B"/>
  </r>
  <r>
    <s v="C0010"/>
    <x v="9"/>
    <x v="9"/>
    <x v="9"/>
    <x v="9"/>
    <s v="(305) 491-4988"/>
    <s v="slaff@icloud.com"/>
    <x v="9"/>
    <s v="E"/>
  </r>
  <r>
    <s v="C0011"/>
    <x v="10"/>
    <x v="10"/>
    <x v="10"/>
    <x v="10"/>
    <s v="(561) 649-7485"/>
    <s v="uncle@hotmail.com"/>
    <x v="10"/>
    <s v="B"/>
  </r>
  <r>
    <s v="C0012"/>
    <x v="11"/>
    <x v="11"/>
    <x v="11"/>
    <x v="11"/>
    <s v="(966) 735-9451"/>
    <s v="vsprintf@hotmail.com"/>
    <x v="11"/>
    <s v="C"/>
  </r>
  <r>
    <s v="C0013"/>
    <x v="12"/>
    <x v="12"/>
    <x v="12"/>
    <x v="12"/>
    <s v="(711) 282-2848"/>
    <s v="chinthaka@yahoo.ca"/>
    <x v="12"/>
    <s v="D"/>
  </r>
  <r>
    <s v="C0014"/>
    <x v="13"/>
    <x v="13"/>
    <x v="13"/>
    <x v="13"/>
    <s v="(337) 397-0627"/>
    <s v="ntegrity@optonline.net"/>
    <x v="13"/>
    <s v="C"/>
  </r>
  <r>
    <s v="C0015"/>
    <x v="14"/>
    <x v="14"/>
    <x v="14"/>
    <x v="14"/>
    <s v="(969) 383-4277"/>
    <s v="yangyan@yahoo.ca"/>
    <x v="14"/>
    <s v="D"/>
  </r>
  <r>
    <s v="C0016"/>
    <x v="15"/>
    <x v="15"/>
    <x v="15"/>
    <x v="15"/>
    <s v="(748) 495-1748"/>
    <s v="ilyaz@me.com"/>
    <x v="15"/>
    <s v="B"/>
  </r>
  <r>
    <s v="C0017"/>
    <x v="16"/>
    <x v="16"/>
    <x v="16"/>
    <x v="16"/>
    <s v="(494) 813-5651"/>
    <s v="njpayne@hotmail.com"/>
    <x v="16"/>
    <s v="C"/>
  </r>
  <r>
    <s v="C0018"/>
    <x v="17"/>
    <x v="17"/>
    <x v="17"/>
    <x v="17"/>
    <s v="(779) 217-3175"/>
    <s v="ralamosm@gmail.com"/>
    <x v="17"/>
    <s v="C"/>
  </r>
  <r>
    <s v="C0019"/>
    <x v="18"/>
    <x v="18"/>
    <x v="18"/>
    <x v="18"/>
    <s v="(904) 204-2255"/>
    <s v="bartak@sbcglobal.net"/>
    <x v="18"/>
    <s v="A"/>
  </r>
  <r>
    <s v="C0020"/>
    <x v="19"/>
    <x v="19"/>
    <x v="19"/>
    <x v="19"/>
    <s v="(932) 307-3409"/>
    <s v="improv@me.com"/>
    <x v="19"/>
    <s v="D"/>
  </r>
  <r>
    <s v="C0021"/>
    <x v="20"/>
    <x v="20"/>
    <x v="20"/>
    <x v="20"/>
    <s v="(993) 960-7653"/>
    <s v="arnold@live.com"/>
    <x v="20"/>
    <s v="D"/>
  </r>
  <r>
    <s v="C0022"/>
    <x v="21"/>
    <x v="21"/>
    <x v="21"/>
    <x v="21"/>
    <s v="(611) 927-0572"/>
    <s v="ismail@comcast.net"/>
    <x v="21"/>
    <s v="D"/>
  </r>
  <r>
    <s v="C0023"/>
    <x v="22"/>
    <x v="22"/>
    <x v="22"/>
    <x v="22"/>
    <s v="(283) 384-7846"/>
    <s v="wilsonpm@aol.com"/>
    <x v="22"/>
    <s v="A"/>
  </r>
  <r>
    <s v="C0024"/>
    <x v="23"/>
    <x v="23"/>
    <x v="23"/>
    <x v="23"/>
    <s v="(677) 875-1069"/>
    <s v="barjam@icloud.com"/>
    <x v="23"/>
    <s v="E"/>
  </r>
  <r>
    <s v="C0025"/>
    <x v="24"/>
    <x v="24"/>
    <x v="24"/>
    <x v="24"/>
    <s v="(886) 929-9282"/>
    <s v="michiel@msn.com"/>
    <x v="24"/>
    <s v="B"/>
  </r>
  <r>
    <s v="C0026"/>
    <x v="25"/>
    <x v="25"/>
    <x v="25"/>
    <x v="25"/>
    <s v="(596) 660-5408"/>
    <s v="gamma@hotmail.com"/>
    <x v="25"/>
    <s v="A"/>
  </r>
  <r>
    <s v="C0027"/>
    <x v="26"/>
    <x v="26"/>
    <x v="26"/>
    <x v="26"/>
    <s v="(768) 242-5793"/>
    <s v="dhrakar@live.com"/>
    <x v="26"/>
    <s v="C"/>
  </r>
  <r>
    <s v="C0028"/>
    <x v="27"/>
    <x v="27"/>
    <x v="27"/>
    <x v="27"/>
    <s v="(483) 388-3044"/>
    <s v="themer@icloud.com"/>
    <x v="27"/>
    <s v="C"/>
  </r>
  <r>
    <s v="C0029"/>
    <x v="28"/>
    <x v="28"/>
    <x v="28"/>
    <x v="28"/>
    <s v="(525) 814-4351"/>
    <s v="leocharre@me.com"/>
    <x v="28"/>
    <s v="C"/>
  </r>
  <r>
    <s v="C0030"/>
    <x v="29"/>
    <x v="29"/>
    <x v="29"/>
    <x v="29"/>
    <s v="(872) 458-4785"/>
    <s v="kewley@icloud.com"/>
    <x v="29"/>
    <s v="B"/>
  </r>
  <r>
    <s v="C0031"/>
    <x v="30"/>
    <x v="30"/>
    <x v="30"/>
    <x v="30"/>
    <s v="(600) 318-8808"/>
    <s v="murdocj@mac.com"/>
    <x v="30"/>
    <s v="A"/>
  </r>
  <r>
    <s v="C0032"/>
    <x v="31"/>
    <x v="31"/>
    <x v="31"/>
    <x v="31"/>
    <s v="(437) 406-2974"/>
    <s v="webinc@msn.com"/>
    <x v="31"/>
    <s v="B"/>
  </r>
  <r>
    <s v="C0033"/>
    <x v="32"/>
    <x v="32"/>
    <x v="32"/>
    <x v="32"/>
    <s v="(615) 712-3381"/>
    <s v="mrsam@yahoo.ca"/>
    <x v="32"/>
    <s v="D"/>
  </r>
  <r>
    <s v="C0034"/>
    <x v="33"/>
    <x v="33"/>
    <x v="33"/>
    <x v="33"/>
    <s v="(651) 742-1141"/>
    <s v="sassen@aol.com"/>
    <x v="33"/>
    <s v="B"/>
  </r>
  <r>
    <s v="C0035"/>
    <x v="34"/>
    <x v="34"/>
    <x v="34"/>
    <x v="34"/>
    <s v="(517) 690-8580"/>
    <s v="emmanuel@att.net"/>
    <x v="34"/>
    <s v="D"/>
  </r>
  <r>
    <s v="C0036"/>
    <x v="35"/>
    <x v="35"/>
    <x v="35"/>
    <x v="35"/>
    <s v="(616) 766-2111"/>
    <s v="naoya@mac.com"/>
    <x v="35"/>
    <s v="B"/>
  </r>
  <r>
    <s v="C0037"/>
    <x v="36"/>
    <x v="36"/>
    <x v="36"/>
    <x v="36"/>
    <s v="(685) 726-6159"/>
    <s v="slanglois@hotmail.com"/>
    <x v="36"/>
    <s v="E"/>
  </r>
  <r>
    <s v="C0038"/>
    <x v="37"/>
    <x v="37"/>
    <x v="37"/>
    <x v="37"/>
    <s v="(737) 772-3449"/>
    <s v="improv@comcast.net"/>
    <x v="37"/>
    <s v="B"/>
  </r>
  <r>
    <s v="C0039"/>
    <x v="38"/>
    <x v="38"/>
    <x v="38"/>
    <x v="38"/>
    <s v="(876) 612-6879"/>
    <s v="noneme@me.com"/>
    <x v="38"/>
    <s v="E"/>
  </r>
  <r>
    <s v="C0040"/>
    <x v="39"/>
    <x v="39"/>
    <x v="39"/>
    <x v="39"/>
    <s v="(669) 791-3350"/>
    <s v="majordick@yahoo.com"/>
    <x v="39"/>
    <s v="C"/>
  </r>
  <r>
    <s v="C0041"/>
    <x v="40"/>
    <x v="40"/>
    <x v="40"/>
    <x v="40"/>
    <s v="(642) 368-4225"/>
    <s v="rgiersig@verizon.net"/>
    <x v="40"/>
    <s v="D"/>
  </r>
  <r>
    <s v="C0042"/>
    <x v="41"/>
    <x v="41"/>
    <x v="41"/>
    <x v="41"/>
    <s v="(953) 901-9132"/>
    <s v="smartfart@aol.com"/>
    <x v="41"/>
    <s v="C"/>
  </r>
  <r>
    <s v="C0043"/>
    <x v="42"/>
    <x v="42"/>
    <x v="42"/>
    <x v="42"/>
    <s v="(869) 720-8135"/>
    <s v="jmgomez@verizon.net"/>
    <x v="42"/>
    <s v="D"/>
  </r>
  <r>
    <s v="C0044"/>
    <x v="43"/>
    <x v="43"/>
    <x v="43"/>
    <x v="43"/>
    <s v="(319) 633-9396"/>
    <s v="msherr@yahoo.com"/>
    <x v="43"/>
    <s v="C"/>
  </r>
  <r>
    <s v="C0045"/>
    <x v="44"/>
    <x v="44"/>
    <x v="44"/>
    <x v="44"/>
    <s v="(731) 945-6687"/>
    <s v="keutzer@sbcglobal.net"/>
    <x v="44"/>
    <s v="D"/>
  </r>
  <r>
    <s v="C0046"/>
    <x v="45"/>
    <x v="45"/>
    <x v="45"/>
    <x v="45"/>
    <s v="(435) 742-6743"/>
    <s v="policies@sbcglobal.net"/>
    <x v="45"/>
    <s v="C"/>
  </r>
  <r>
    <s v="C0047"/>
    <x v="46"/>
    <x v="46"/>
    <x v="46"/>
    <x v="46"/>
    <s v="(684) 330-1830"/>
    <s v="hwestiii@verizon.net"/>
    <x v="46"/>
    <s v="C"/>
  </r>
  <r>
    <s v="C0048"/>
    <x v="47"/>
    <x v="47"/>
    <x v="47"/>
    <x v="47"/>
    <s v="(843) 248-6284"/>
    <s v="hstiles@mac.com"/>
    <x v="47"/>
    <s v="E"/>
  </r>
  <r>
    <s v="C0049"/>
    <x v="48"/>
    <x v="48"/>
    <x v="48"/>
    <x v="48"/>
    <s v="(390) 565-9213"/>
    <s v="xnormal@gmail.com"/>
    <x v="48"/>
    <s v="A"/>
  </r>
  <r>
    <s v="C0050"/>
    <x v="49"/>
    <x v="49"/>
    <x v="49"/>
    <x v="49"/>
    <s v="(951) 953-8812"/>
    <s v="jgmyers@icloud.com"/>
    <x v="49"/>
    <s v="A"/>
  </r>
  <r>
    <s v="C0051"/>
    <x v="50"/>
    <x v="50"/>
    <x v="50"/>
    <x v="50"/>
    <s v="(516) 909-2316"/>
    <s v="oechslin@aol.com"/>
    <x v="50"/>
    <s v="E"/>
  </r>
  <r>
    <s v="C0052"/>
    <x v="51"/>
    <x v="51"/>
    <x v="51"/>
    <x v="51"/>
    <s v="(833) 629-5357"/>
    <s v="juerd@outlook.com"/>
    <x v="51"/>
    <s v="C"/>
  </r>
  <r>
    <s v="C0053"/>
    <x v="52"/>
    <x v="52"/>
    <x v="52"/>
    <x v="52"/>
    <s v="(260) 680-9015"/>
    <s v="skippy@icloud.com"/>
    <x v="52"/>
    <s v="A"/>
  </r>
  <r>
    <s v="C0054"/>
    <x v="53"/>
    <x v="53"/>
    <x v="53"/>
    <x v="53"/>
    <s v="(724) 882-6713"/>
    <s v="meinkej@hotmail.com"/>
    <x v="53"/>
    <s v="B"/>
  </r>
  <r>
    <s v="C0055"/>
    <x v="54"/>
    <x v="54"/>
    <x v="54"/>
    <x v="54"/>
    <s v="(663) 750-6940"/>
    <s v="staffelb@aol.com"/>
    <x v="54"/>
    <s v="E"/>
  </r>
  <r>
    <s v="C0056"/>
    <x v="55"/>
    <x v="55"/>
    <x v="55"/>
    <x v="55"/>
    <s v="(325) 631-2099"/>
    <s v="heckerman@optonline.net"/>
    <x v="55"/>
    <s v="E"/>
  </r>
  <r>
    <s v="C0057"/>
    <x v="56"/>
    <x v="56"/>
    <x v="56"/>
    <x v="56"/>
    <s v="(594) 787-2465"/>
    <s v="rjones@verizon.net"/>
    <x v="56"/>
    <s v="A"/>
  </r>
  <r>
    <s v="C0058"/>
    <x v="57"/>
    <x v="57"/>
    <x v="57"/>
    <x v="57"/>
    <s v="(720) 491-3517"/>
    <s v="parrt@verizon.net"/>
    <x v="57"/>
    <s v="B"/>
  </r>
  <r>
    <s v="C0059"/>
    <x v="58"/>
    <x v="5"/>
    <x v="58"/>
    <x v="58"/>
    <s v="(735) 587-8913"/>
    <s v="hampton@icloud.com"/>
    <x v="58"/>
    <s v="D"/>
  </r>
  <r>
    <s v="C0060"/>
    <x v="59"/>
    <x v="58"/>
    <x v="59"/>
    <x v="59"/>
    <s v="(295) 530-5752"/>
    <s v="claypool@comcast.net"/>
    <x v="59"/>
    <s v="E"/>
  </r>
  <r>
    <s v="C0061"/>
    <x v="60"/>
    <x v="59"/>
    <x v="60"/>
    <x v="60"/>
    <s v="(306) 906-7975"/>
    <s v="wsnyder@live.com"/>
    <x v="60"/>
    <s v="E"/>
  </r>
  <r>
    <s v="C0062"/>
    <x v="61"/>
    <x v="60"/>
    <x v="61"/>
    <x v="61"/>
    <s v="(452) 597-0784"/>
    <s v="magusnet@aol.com"/>
    <x v="61"/>
    <s v="D"/>
  </r>
  <r>
    <s v="C0063"/>
    <x v="62"/>
    <x v="61"/>
    <x v="62"/>
    <x v="62"/>
    <s v="(363) 441-6561"/>
    <s v="danneng@optonline.net"/>
    <x v="62"/>
    <s v="D"/>
  </r>
  <r>
    <s v="C0064"/>
    <x v="63"/>
    <x v="62"/>
    <x v="63"/>
    <x v="63"/>
    <s v="(550) 890-6346"/>
    <s v="smallpaul@aol.com"/>
    <x v="63"/>
    <s v="B"/>
  </r>
  <r>
    <s v="C0065"/>
    <x v="64"/>
    <x v="63"/>
    <x v="64"/>
    <x v="64"/>
    <s v="(906) 421-7305"/>
    <s v="staikos@optonline.net"/>
    <x v="64"/>
    <s v="C"/>
  </r>
  <r>
    <s v="C0066"/>
    <x v="65"/>
    <x v="64"/>
    <x v="65"/>
    <x v="65"/>
    <s v="(977) 707-4772"/>
    <s v="bryam@outlook.com"/>
    <x v="65"/>
    <s v="C"/>
  </r>
  <r>
    <s v="C0067"/>
    <x v="66"/>
    <x v="65"/>
    <x v="66"/>
    <x v="66"/>
    <s v="(871) 218-8630"/>
    <s v="ccohen@optonline.net"/>
    <x v="66"/>
    <s v="D"/>
  </r>
  <r>
    <s v="C0068"/>
    <x v="67"/>
    <x v="66"/>
    <x v="67"/>
    <x v="67"/>
    <s v="(522) 326-9656"/>
    <s v="geoffr@aol.com"/>
    <x v="67"/>
    <s v="A"/>
  </r>
  <r>
    <s v="C0069"/>
    <x v="68"/>
    <x v="67"/>
    <x v="68"/>
    <x v="68"/>
    <s v="(924) 599-2856"/>
    <s v="kludge@comcast.net"/>
    <x v="68"/>
    <s v="D"/>
  </r>
  <r>
    <s v="C0070"/>
    <x v="69"/>
    <x v="68"/>
    <x v="69"/>
    <x v="69"/>
    <s v="(998) 710-2563"/>
    <s v="frikazoyd@att.net"/>
    <x v="69"/>
    <s v="B"/>
  </r>
  <r>
    <s v="C0071"/>
    <x v="70"/>
    <x v="69"/>
    <x v="70"/>
    <x v="70"/>
    <s v="(319) 810-1693"/>
    <s v="singer@comcast.net"/>
    <x v="70"/>
    <s v="A"/>
  </r>
  <r>
    <s v="C0072"/>
    <x v="71"/>
    <x v="70"/>
    <x v="71"/>
    <x v="71"/>
    <s v="(794) 504-1808"/>
    <s v="rogerspl@aol.com"/>
    <x v="71"/>
    <s v="B"/>
  </r>
  <r>
    <s v="C0073"/>
    <x v="72"/>
    <x v="71"/>
    <x v="72"/>
    <x v="72"/>
    <s v="(493) 999-4390"/>
    <s v="danzigism@yahoo.ca"/>
    <x v="72"/>
    <s v="C"/>
  </r>
  <r>
    <s v="C0074"/>
    <x v="73"/>
    <x v="72"/>
    <x v="73"/>
    <x v="73"/>
    <s v="(804) 655-0207"/>
    <s v="empathy@att.net"/>
    <x v="73"/>
    <s v="C"/>
  </r>
  <r>
    <s v="C0075"/>
    <x v="74"/>
    <x v="73"/>
    <x v="74"/>
    <x v="74"/>
    <s v="(554) 800-9842"/>
    <s v="jrifkin@mac.com"/>
    <x v="74"/>
    <s v="C"/>
  </r>
  <r>
    <s v="C0076"/>
    <x v="75"/>
    <x v="74"/>
    <x v="75"/>
    <x v="75"/>
    <s v="(548) 446-1387"/>
    <s v="sagal@icloud.com"/>
    <x v="75"/>
    <s v="B"/>
  </r>
  <r>
    <s v="C0077"/>
    <x v="76"/>
    <x v="0"/>
    <x v="76"/>
    <x v="76"/>
    <s v="(517) 369-6486"/>
    <s v="durist@sbcglobal.net"/>
    <x v="76"/>
    <s v="C"/>
  </r>
  <r>
    <s v="C0078"/>
    <x v="77"/>
    <x v="75"/>
    <x v="77"/>
    <x v="77"/>
    <s v="(893) 798-8990"/>
    <s v="msloan@msn.com"/>
    <x v="77"/>
    <s v="E"/>
  </r>
  <r>
    <s v="C0079"/>
    <x v="78"/>
    <x v="76"/>
    <x v="78"/>
    <x v="78"/>
    <s v="(504) 719-6268"/>
    <s v="ilikered@mac.com"/>
    <x v="78"/>
    <s v="B"/>
  </r>
  <r>
    <s v="C0080"/>
    <x v="79"/>
    <x v="77"/>
    <x v="79"/>
    <x v="79"/>
    <s v="(295) 508-7243"/>
    <s v="tlinden@live.com"/>
    <x v="79"/>
    <s v="A"/>
  </r>
  <r>
    <s v="C0081"/>
    <x v="80"/>
    <x v="78"/>
    <x v="80"/>
    <x v="80"/>
    <s v="(940) 762-9096"/>
    <s v="citizenl@yahoo.ca"/>
    <x v="80"/>
    <s v="B"/>
  </r>
  <r>
    <s v="C0082"/>
    <x v="81"/>
    <x v="79"/>
    <x v="81"/>
    <x v="81"/>
    <s v="(370) 597-5412"/>
    <s v="pajas@yahoo.com"/>
    <x v="81"/>
    <s v="A"/>
  </r>
  <r>
    <s v="C0083"/>
    <x v="82"/>
    <x v="80"/>
    <x v="82"/>
    <x v="82"/>
    <s v="(996) 458-0103"/>
    <s v="british@me.com"/>
    <x v="82"/>
    <s v="C"/>
  </r>
  <r>
    <s v="C0084"/>
    <x v="83"/>
    <x v="81"/>
    <x v="83"/>
    <x v="83"/>
    <s v="(223) 934-8344"/>
    <s v="chaffar@aol.com"/>
    <x v="83"/>
    <s v="A"/>
  </r>
  <r>
    <s v="C0085"/>
    <x v="84"/>
    <x v="82"/>
    <x v="84"/>
    <x v="84"/>
    <s v="(611) 728-9360"/>
    <s v="parkes@hotmail.com"/>
    <x v="84"/>
    <s v="D"/>
  </r>
  <r>
    <s v="C0086"/>
    <x v="85"/>
    <x v="83"/>
    <x v="85"/>
    <x v="85"/>
    <s v="(446) 436-2416"/>
    <s v="sjava@yahoo.ca"/>
    <x v="85"/>
    <s v="A"/>
  </r>
  <r>
    <s v="C0087"/>
    <x v="86"/>
    <x v="84"/>
    <x v="86"/>
    <x v="86"/>
    <s v="(205) 877-2303"/>
    <s v="jipsen@outlook.com"/>
    <x v="86"/>
    <s v="A"/>
  </r>
  <r>
    <s v="C0088"/>
    <x v="87"/>
    <x v="85"/>
    <x v="87"/>
    <x v="87"/>
    <s v="(442) 997-2681"/>
    <s v="lahvak@optonline.net"/>
    <x v="87"/>
    <s v="C"/>
  </r>
  <r>
    <s v="C0089"/>
    <x v="88"/>
    <x v="86"/>
    <x v="88"/>
    <x v="88"/>
    <s v="(200) 695-5178"/>
    <s v="mlewan@yahoo.com"/>
    <x v="88"/>
    <s v="E"/>
  </r>
  <r>
    <s v="C0090"/>
    <x v="89"/>
    <x v="87"/>
    <x v="89"/>
    <x v="89"/>
    <s v="(892) 339-6497"/>
    <s v="zwood@verizon.net"/>
    <x v="89"/>
    <s v="A"/>
  </r>
  <r>
    <s v="C0091"/>
    <x v="90"/>
    <x v="88"/>
    <x v="90"/>
    <x v="90"/>
    <s v="(719) 593-5606"/>
    <s v="kassiesa@hotmail.com"/>
    <x v="90"/>
    <s v="B"/>
  </r>
  <r>
    <s v="C0092"/>
    <x v="91"/>
    <x v="89"/>
    <x v="91"/>
    <x v="91"/>
    <s v="(719) 881-4363"/>
    <s v="rnewman@hotmail.com"/>
    <x v="91"/>
    <s v="D"/>
  </r>
  <r>
    <s v="C0093"/>
    <x v="92"/>
    <x v="90"/>
    <x v="92"/>
    <x v="92"/>
    <s v="(346) 442-6581"/>
    <s v="jaxweb@gmail.com"/>
    <x v="92"/>
    <s v="A"/>
  </r>
  <r>
    <s v="C0094"/>
    <x v="93"/>
    <x v="91"/>
    <x v="93"/>
    <x v="93"/>
    <s v="(690) 340-6090"/>
    <s v="eidac@aol.com"/>
    <x v="93"/>
    <s v="E"/>
  </r>
  <r>
    <s v="C0095"/>
    <x v="94"/>
    <x v="92"/>
    <x v="94"/>
    <x v="94"/>
    <s v="(722) 742-7576"/>
    <s v="lishoy@gmail.com"/>
    <x v="94"/>
    <s v="D"/>
  </r>
  <r>
    <s v="C0096"/>
    <x v="95"/>
    <x v="93"/>
    <x v="95"/>
    <x v="95"/>
    <s v="(449) 524-6231"/>
    <s v="delpino@aol.com"/>
    <x v="95"/>
    <s v="C"/>
  </r>
  <r>
    <s v="C0097"/>
    <x v="96"/>
    <x v="94"/>
    <x v="96"/>
    <x v="96"/>
    <s v="(703) 723-3874"/>
    <s v="catalog@att.net"/>
    <x v="96"/>
    <s v="B"/>
  </r>
  <r>
    <s v="C0098"/>
    <x v="97"/>
    <x v="95"/>
    <x v="97"/>
    <x v="97"/>
    <s v="(435) 239-5138"/>
    <s v="hoyer@hotmail.com"/>
    <x v="97"/>
    <s v="A"/>
  </r>
  <r>
    <s v="C0099"/>
    <x v="98"/>
    <x v="96"/>
    <x v="98"/>
    <x v="98"/>
    <s v="(580) 240-1515"/>
    <s v="esokullu@live.com"/>
    <x v="98"/>
    <s v="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681E2-A346-4643-8FC5-EBFEC5F7EA6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4:K22" firstHeaderRow="1" firstDataRow="1" firstDataCol="1"/>
  <pivotFields count="15">
    <pivotField showAll="0"/>
    <pivotField showAll="0">
      <items count="100">
        <item x="49"/>
        <item x="82"/>
        <item x="18"/>
        <item x="58"/>
        <item x="91"/>
        <item x="56"/>
        <item x="55"/>
        <item x="43"/>
        <item x="92"/>
        <item x="47"/>
        <item x="44"/>
        <item x="59"/>
        <item x="17"/>
        <item x="74"/>
        <item x="24"/>
        <item x="83"/>
        <item x="12"/>
        <item x="87"/>
        <item x="69"/>
        <item x="62"/>
        <item x="22"/>
        <item x="19"/>
        <item x="38"/>
        <item x="70"/>
        <item x="96"/>
        <item x="11"/>
        <item x="94"/>
        <item x="72"/>
        <item x="78"/>
        <item x="41"/>
        <item x="80"/>
        <item x="71"/>
        <item x="39"/>
        <item x="27"/>
        <item x="65"/>
        <item x="81"/>
        <item x="97"/>
        <item x="60"/>
        <item x="36"/>
        <item x="76"/>
        <item x="67"/>
        <item x="5"/>
        <item x="68"/>
        <item x="14"/>
        <item x="53"/>
        <item x="88"/>
        <item x="84"/>
        <item x="95"/>
        <item x="0"/>
        <item x="52"/>
        <item x="98"/>
        <item x="15"/>
        <item x="2"/>
        <item x="33"/>
        <item x="42"/>
        <item x="63"/>
        <item x="54"/>
        <item x="61"/>
        <item x="3"/>
        <item x="4"/>
        <item x="26"/>
        <item x="31"/>
        <item x="50"/>
        <item x="30"/>
        <item x="21"/>
        <item x="29"/>
        <item x="51"/>
        <item x="34"/>
        <item x="35"/>
        <item x="77"/>
        <item x="8"/>
        <item x="23"/>
        <item x="28"/>
        <item x="45"/>
        <item x="20"/>
        <item x="73"/>
        <item x="48"/>
        <item x="93"/>
        <item x="25"/>
        <item x="66"/>
        <item x="46"/>
        <item x="85"/>
        <item x="57"/>
        <item x="40"/>
        <item x="16"/>
        <item x="13"/>
        <item x="1"/>
        <item x="86"/>
        <item x="75"/>
        <item x="6"/>
        <item x="90"/>
        <item x="89"/>
        <item x="9"/>
        <item x="37"/>
        <item x="10"/>
        <item x="32"/>
        <item x="64"/>
        <item x="7"/>
        <item x="79"/>
        <item t="default"/>
      </items>
    </pivotField>
    <pivotField numFmtId="14" showAll="0">
      <items count="98">
        <item x="90"/>
        <item x="55"/>
        <item x="34"/>
        <item x="31"/>
        <item x="83"/>
        <item x="61"/>
        <item x="52"/>
        <item x="72"/>
        <item x="70"/>
        <item x="54"/>
        <item x="76"/>
        <item x="85"/>
        <item x="49"/>
        <item x="21"/>
        <item x="59"/>
        <item x="50"/>
        <item x="69"/>
        <item x="47"/>
        <item x="62"/>
        <item x="96"/>
        <item x="11"/>
        <item x="44"/>
        <item x="66"/>
        <item x="27"/>
        <item x="46"/>
        <item x="63"/>
        <item x="48"/>
        <item x="20"/>
        <item x="23"/>
        <item x="67"/>
        <item x="16"/>
        <item x="15"/>
        <item x="8"/>
        <item x="64"/>
        <item x="36"/>
        <item x="7"/>
        <item x="17"/>
        <item x="38"/>
        <item x="87"/>
        <item x="74"/>
        <item x="35"/>
        <item x="4"/>
        <item x="25"/>
        <item x="0"/>
        <item x="41"/>
        <item x="43"/>
        <item x="57"/>
        <item x="79"/>
        <item x="28"/>
        <item x="40"/>
        <item x="84"/>
        <item x="1"/>
        <item x="24"/>
        <item x="9"/>
        <item x="5"/>
        <item x="94"/>
        <item x="22"/>
        <item x="95"/>
        <item x="18"/>
        <item x="37"/>
        <item x="26"/>
        <item x="32"/>
        <item x="75"/>
        <item x="56"/>
        <item x="2"/>
        <item x="80"/>
        <item x="86"/>
        <item x="6"/>
        <item x="10"/>
        <item x="60"/>
        <item x="73"/>
        <item x="42"/>
        <item x="53"/>
        <item x="68"/>
        <item x="65"/>
        <item x="81"/>
        <item x="89"/>
        <item x="30"/>
        <item x="33"/>
        <item x="19"/>
        <item x="14"/>
        <item x="77"/>
        <item x="88"/>
        <item x="91"/>
        <item x="93"/>
        <item x="92"/>
        <item x="3"/>
        <item x="82"/>
        <item x="29"/>
        <item x="78"/>
        <item x="51"/>
        <item x="58"/>
        <item x="39"/>
        <item x="13"/>
        <item x="12"/>
        <item x="45"/>
        <item x="71"/>
        <item t="default"/>
      </items>
    </pivotField>
    <pivotField showAll="0">
      <items count="100">
        <item x="88"/>
        <item x="27"/>
        <item x="70"/>
        <item x="25"/>
        <item x="36"/>
        <item x="58"/>
        <item x="15"/>
        <item x="67"/>
        <item x="55"/>
        <item x="37"/>
        <item x="97"/>
        <item x="28"/>
        <item x="46"/>
        <item x="31"/>
        <item x="10"/>
        <item x="22"/>
        <item x="91"/>
        <item x="64"/>
        <item x="34"/>
        <item x="7"/>
        <item x="82"/>
        <item x="39"/>
        <item x="14"/>
        <item x="32"/>
        <item x="12"/>
        <item x="43"/>
        <item x="17"/>
        <item x="61"/>
        <item x="13"/>
        <item x="40"/>
        <item x="76"/>
        <item x="1"/>
        <item x="30"/>
        <item x="0"/>
        <item x="19"/>
        <item x="94"/>
        <item x="5"/>
        <item x="33"/>
        <item x="29"/>
        <item x="3"/>
        <item x="85"/>
        <item x="24"/>
        <item x="35"/>
        <item x="38"/>
        <item x="8"/>
        <item x="9"/>
        <item x="18"/>
        <item x="21"/>
        <item x="20"/>
        <item x="23"/>
        <item x="6"/>
        <item x="26"/>
        <item x="73"/>
        <item x="79"/>
        <item x="11"/>
        <item x="49"/>
        <item x="2"/>
        <item x="16"/>
        <item x="52"/>
        <item x="4"/>
        <item x="83"/>
        <item x="98"/>
        <item x="66"/>
        <item x="50"/>
        <item x="68"/>
        <item x="81"/>
        <item x="42"/>
        <item x="44"/>
        <item x="48"/>
        <item x="72"/>
        <item x="45"/>
        <item x="59"/>
        <item x="95"/>
        <item x="62"/>
        <item x="60"/>
        <item x="90"/>
        <item x="41"/>
        <item x="77"/>
        <item x="56"/>
        <item x="84"/>
        <item x="96"/>
        <item x="86"/>
        <item x="69"/>
        <item x="92"/>
        <item x="63"/>
        <item x="71"/>
        <item x="47"/>
        <item x="78"/>
        <item x="57"/>
        <item x="75"/>
        <item x="51"/>
        <item x="93"/>
        <item x="65"/>
        <item x="54"/>
        <item x="53"/>
        <item x="87"/>
        <item x="89"/>
        <item x="74"/>
        <item x="80"/>
        <item t="default"/>
      </items>
    </pivotField>
    <pivotField showAll="0">
      <items count="100">
        <item x="44"/>
        <item x="68"/>
        <item x="59"/>
        <item x="74"/>
        <item x="83"/>
        <item x="41"/>
        <item x="50"/>
        <item x="95"/>
        <item x="47"/>
        <item x="98"/>
        <item x="65"/>
        <item x="80"/>
        <item x="92"/>
        <item x="77"/>
        <item x="86"/>
        <item x="89"/>
        <item x="71"/>
        <item x="62"/>
        <item x="56"/>
        <item x="53"/>
        <item x="2"/>
        <item x="66"/>
        <item x="0"/>
        <item x="4"/>
        <item x="82"/>
        <item x="97"/>
        <item x="18"/>
        <item x="49"/>
        <item x="43"/>
        <item x="67"/>
        <item x="81"/>
        <item x="42"/>
        <item x="12"/>
        <item x="45"/>
        <item x="48"/>
        <item x="34"/>
        <item x="72"/>
        <item x="58"/>
        <item x="26"/>
        <item x="20"/>
        <item x="25"/>
        <item x="17"/>
        <item x="7"/>
        <item x="22"/>
        <item x="10"/>
        <item x="39"/>
        <item x="11"/>
        <item x="94"/>
        <item x="1"/>
        <item x="36"/>
        <item x="37"/>
        <item x="84"/>
        <item x="8"/>
        <item x="61"/>
        <item x="35"/>
        <item x="6"/>
        <item x="60"/>
        <item x="15"/>
        <item x="90"/>
        <item x="31"/>
        <item x="13"/>
        <item x="63"/>
        <item x="40"/>
        <item x="16"/>
        <item x="21"/>
        <item x="55"/>
        <item x="76"/>
        <item x="96"/>
        <item x="32"/>
        <item x="85"/>
        <item x="29"/>
        <item x="5"/>
        <item x="24"/>
        <item x="91"/>
        <item x="9"/>
        <item x="14"/>
        <item x="69"/>
        <item x="78"/>
        <item x="28"/>
        <item x="19"/>
        <item x="51"/>
        <item x="46"/>
        <item x="75"/>
        <item x="70"/>
        <item x="57"/>
        <item x="93"/>
        <item x="3"/>
        <item x="73"/>
        <item x="64"/>
        <item x="52"/>
        <item x="87"/>
        <item x="30"/>
        <item x="33"/>
        <item x="27"/>
        <item x="54"/>
        <item x="38"/>
        <item x="79"/>
        <item x="88"/>
        <item x="23"/>
        <item t="default"/>
      </items>
    </pivotField>
    <pivotField showAll="0"/>
    <pivotField showAll="0"/>
    <pivotField numFmtId="22" showAll="0">
      <items count="100">
        <item x="22"/>
        <item x="91"/>
        <item x="1"/>
        <item x="94"/>
        <item x="71"/>
        <item x="30"/>
        <item x="68"/>
        <item x="44"/>
        <item x="46"/>
        <item x="35"/>
        <item x="63"/>
        <item x="67"/>
        <item x="92"/>
        <item x="34"/>
        <item x="14"/>
        <item x="2"/>
        <item x="47"/>
        <item x="70"/>
        <item x="9"/>
        <item x="59"/>
        <item x="75"/>
        <item x="5"/>
        <item x="4"/>
        <item x="98"/>
        <item x="79"/>
        <item x="39"/>
        <item x="65"/>
        <item x="55"/>
        <item x="49"/>
        <item x="7"/>
        <item x="95"/>
        <item x="37"/>
        <item x="82"/>
        <item x="50"/>
        <item x="87"/>
        <item x="17"/>
        <item x="25"/>
        <item x="62"/>
        <item x="89"/>
        <item x="40"/>
        <item x="77"/>
        <item x="38"/>
        <item x="48"/>
        <item x="3"/>
        <item x="0"/>
        <item x="83"/>
        <item x="11"/>
        <item x="18"/>
        <item x="24"/>
        <item x="72"/>
        <item x="8"/>
        <item x="43"/>
        <item x="81"/>
        <item x="29"/>
        <item x="10"/>
        <item x="27"/>
        <item x="80"/>
        <item x="56"/>
        <item x="23"/>
        <item x="61"/>
        <item x="69"/>
        <item x="42"/>
        <item x="85"/>
        <item x="57"/>
        <item x="12"/>
        <item x="33"/>
        <item x="64"/>
        <item x="74"/>
        <item x="73"/>
        <item x="90"/>
        <item x="96"/>
        <item x="93"/>
        <item x="19"/>
        <item x="52"/>
        <item x="88"/>
        <item x="86"/>
        <item x="13"/>
        <item x="28"/>
        <item x="16"/>
        <item x="32"/>
        <item x="31"/>
        <item x="66"/>
        <item x="84"/>
        <item x="53"/>
        <item x="45"/>
        <item x="20"/>
        <item x="60"/>
        <item x="58"/>
        <item x="21"/>
        <item x="76"/>
        <item x="26"/>
        <item x="6"/>
        <item x="15"/>
        <item x="51"/>
        <item x="54"/>
        <item x="41"/>
        <item x="78"/>
        <item x="97"/>
        <item x="3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34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/>
      </items>
    </pivotField>
  </pivotFields>
  <rowFields count="1">
    <field x="14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DE145-5025-4903-BE1F-267F60F90028}" name="Tabla1" displayName="Tabla1" ref="A2:I101" totalsRowShown="0" headerRowDxfId="0">
  <autoFilter ref="A2:I101" xr:uid="{CDCDE145-5025-4903-BE1F-267F60F90028}"/>
  <tableColumns count="9">
    <tableColumn id="1" xr3:uid="{08E3A4EB-4650-41ED-A517-D513EAC82FC1}" name="ID"/>
    <tableColumn id="2" xr3:uid="{9277A6D7-BC7C-4A36-9851-6770E0BE3513}" name="Nombre completo"/>
    <tableColumn id="3" xr3:uid="{6045F832-C226-4C09-987E-0E417C0F60C5}" name="Fecha de nacimiento" dataDxfId="3"/>
    <tableColumn id="4" xr3:uid="{FDEB07D8-4225-4326-8B28-92562C68ADC7}" name="Dirección"/>
    <tableColumn id="5" xr3:uid="{FCE4BDA9-CDBD-4BA3-8605-A4EF1F96D4A7}" name="Localidad y Código postal"/>
    <tableColumn id="6" xr3:uid="{F07F4D84-C20F-45C0-80A8-84F9F3FD8765}" name="Teléfono"/>
    <tableColumn id="7" xr3:uid="{56B13DD2-D712-495D-B4DF-CCD0E67FB5B6}" name="Correo electrónico"/>
    <tableColumn id="8" xr3:uid="{5521C19C-64A3-42BC-AE21-750401DB0F03}" name="Fecha de alta" dataDxfId="2"/>
    <tableColumn id="9" xr3:uid="{ACCC39FC-6847-48FE-B585-3BC29FAC5B38}" name="Grupo de cliente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E1EB-3481-40AD-BF31-D04EB7499B46}">
  <dimension ref="A2:I101"/>
  <sheetViews>
    <sheetView workbookViewId="0">
      <selection activeCell="I9" sqref="I9"/>
    </sheetView>
  </sheetViews>
  <sheetFormatPr baseColWidth="10" defaultColWidth="9.0703125" defaultRowHeight="14.15"/>
  <cols>
    <col min="1" max="1" width="6.0703125" bestFit="1" customWidth="1"/>
    <col min="2" max="2" width="28.0703125" bestFit="1" customWidth="1"/>
    <col min="3" max="3" width="18.28515625" bestFit="1" customWidth="1"/>
    <col min="4" max="4" width="24.5" bestFit="1" customWidth="1"/>
    <col min="5" max="5" width="22.92578125" bestFit="1" customWidth="1"/>
    <col min="6" max="6" width="13.0703125" bestFit="1" customWidth="1"/>
    <col min="7" max="7" width="22.28515625" bestFit="1" customWidth="1"/>
    <col min="8" max="8" width="15" bestFit="1" customWidth="1"/>
    <col min="9" max="9" width="15.5" bestFit="1" customWidth="1"/>
  </cols>
  <sheetData>
    <row r="2" spans="1:9">
      <c r="A2" s="4" t="s">
        <v>607</v>
      </c>
      <c r="B2" s="4" t="s">
        <v>599</v>
      </c>
      <c r="C2" s="4" t="s">
        <v>600</v>
      </c>
      <c r="D2" s="4" t="s">
        <v>601</v>
      </c>
      <c r="E2" s="4" t="s">
        <v>602</v>
      </c>
      <c r="F2" s="4" t="s">
        <v>603</v>
      </c>
      <c r="G2" s="4" t="s">
        <v>604</v>
      </c>
      <c r="H2" s="4" t="s">
        <v>605</v>
      </c>
      <c r="I2" s="5" t="s">
        <v>606</v>
      </c>
    </row>
    <row r="3" spans="1:9">
      <c r="A3" t="s">
        <v>0</v>
      </c>
      <c r="B3" t="s">
        <v>1</v>
      </c>
      <c r="C3" s="1">
        <v>31024</v>
      </c>
      <c r="D3" t="s">
        <v>2</v>
      </c>
      <c r="E3" t="s">
        <v>3</v>
      </c>
      <c r="F3" t="s">
        <v>4</v>
      </c>
      <c r="G3" t="s">
        <v>5</v>
      </c>
      <c r="H3" s="2">
        <v>40927.605914351851</v>
      </c>
      <c r="I3" s="3" t="s">
        <v>6</v>
      </c>
    </row>
    <row r="4" spans="1:9">
      <c r="A4" t="s">
        <v>7</v>
      </c>
      <c r="B4" t="s">
        <v>8</v>
      </c>
      <c r="C4" s="1">
        <v>31636</v>
      </c>
      <c r="D4" t="s">
        <v>9</v>
      </c>
      <c r="E4" t="s">
        <v>10</v>
      </c>
      <c r="F4" t="s">
        <v>11</v>
      </c>
      <c r="G4" t="s">
        <v>12</v>
      </c>
      <c r="H4" s="2">
        <v>38433.654305555552</v>
      </c>
      <c r="I4" s="3" t="s">
        <v>13</v>
      </c>
    </row>
    <row r="5" spans="1:9">
      <c r="A5" t="s">
        <v>14</v>
      </c>
      <c r="B5" t="s">
        <v>15</v>
      </c>
      <c r="C5" s="1">
        <v>32979</v>
      </c>
      <c r="D5" t="s">
        <v>16</v>
      </c>
      <c r="E5" t="s">
        <v>17</v>
      </c>
      <c r="F5" t="s">
        <v>18</v>
      </c>
      <c r="G5" t="s">
        <v>19</v>
      </c>
      <c r="H5" s="2">
        <v>39340.125821759262</v>
      </c>
      <c r="I5" s="3" t="s">
        <v>13</v>
      </c>
    </row>
    <row r="6" spans="1:9">
      <c r="A6" t="s">
        <v>20</v>
      </c>
      <c r="B6" t="s">
        <v>21</v>
      </c>
      <c r="C6" s="1">
        <v>35401</v>
      </c>
      <c r="D6" t="s">
        <v>22</v>
      </c>
      <c r="E6" t="s">
        <v>23</v>
      </c>
      <c r="F6" t="s">
        <v>24</v>
      </c>
      <c r="G6" t="s">
        <v>25</v>
      </c>
      <c r="H6" s="2">
        <v>40884.640856481485</v>
      </c>
      <c r="I6" s="3" t="s">
        <v>13</v>
      </c>
    </row>
    <row r="7" spans="1:9">
      <c r="A7" t="s">
        <v>26</v>
      </c>
      <c r="B7" t="s">
        <v>27</v>
      </c>
      <c r="C7" s="1">
        <v>30816</v>
      </c>
      <c r="D7" t="s">
        <v>28</v>
      </c>
      <c r="E7" t="s">
        <v>29</v>
      </c>
      <c r="F7" t="s">
        <v>30</v>
      </c>
      <c r="G7" t="s">
        <v>31</v>
      </c>
      <c r="H7" s="2">
        <v>39627.290347222224</v>
      </c>
      <c r="I7" s="3" t="s">
        <v>32</v>
      </c>
    </row>
    <row r="8" spans="1:9">
      <c r="A8" t="s">
        <v>33</v>
      </c>
      <c r="B8" t="s">
        <v>34</v>
      </c>
      <c r="C8" s="1">
        <v>31885</v>
      </c>
      <c r="D8" t="s">
        <v>35</v>
      </c>
      <c r="E8" t="s">
        <v>36</v>
      </c>
      <c r="F8" t="s">
        <v>37</v>
      </c>
      <c r="G8" t="s">
        <v>38</v>
      </c>
      <c r="H8" s="2">
        <v>39564.845960648148</v>
      </c>
      <c r="I8" s="3" t="s">
        <v>13</v>
      </c>
    </row>
    <row r="9" spans="1:9">
      <c r="A9" t="s">
        <v>39</v>
      </c>
      <c r="B9" t="s">
        <v>40</v>
      </c>
      <c r="C9" s="1">
        <v>33204</v>
      </c>
      <c r="D9" t="s">
        <v>41</v>
      </c>
      <c r="E9" t="s">
        <v>42</v>
      </c>
      <c r="F9" t="s">
        <v>43</v>
      </c>
      <c r="G9" t="s">
        <v>44</v>
      </c>
      <c r="H9" s="2">
        <v>43746.669942129629</v>
      </c>
      <c r="I9" s="3" t="s">
        <v>6</v>
      </c>
    </row>
    <row r="10" spans="1:9">
      <c r="A10" t="s">
        <v>45</v>
      </c>
      <c r="B10" t="s">
        <v>46</v>
      </c>
      <c r="C10" s="1">
        <v>29651</v>
      </c>
      <c r="D10" t="s">
        <v>47</v>
      </c>
      <c r="E10" t="s">
        <v>48</v>
      </c>
      <c r="F10" t="s">
        <v>49</v>
      </c>
      <c r="G10" t="s">
        <v>50</v>
      </c>
      <c r="H10" s="2">
        <v>40041.359224537038</v>
      </c>
      <c r="I10" s="3" t="s">
        <v>51</v>
      </c>
    </row>
    <row r="11" spans="1:9">
      <c r="A11" t="s">
        <v>52</v>
      </c>
      <c r="B11" t="s">
        <v>53</v>
      </c>
      <c r="C11" s="1">
        <v>29339</v>
      </c>
      <c r="D11" t="s">
        <v>54</v>
      </c>
      <c r="E11" t="s">
        <v>55</v>
      </c>
      <c r="F11" t="s">
        <v>56</v>
      </c>
      <c r="G11" t="s">
        <v>57</v>
      </c>
      <c r="H11" s="2">
        <v>41279.909618055557</v>
      </c>
      <c r="I11" s="3" t="s">
        <v>58</v>
      </c>
    </row>
    <row r="12" spans="1:9">
      <c r="A12" t="s">
        <v>59</v>
      </c>
      <c r="B12" t="s">
        <v>60</v>
      </c>
      <c r="C12" s="1">
        <v>31781</v>
      </c>
      <c r="D12" t="s">
        <v>61</v>
      </c>
      <c r="E12" t="s">
        <v>62</v>
      </c>
      <c r="F12" t="s">
        <v>63</v>
      </c>
      <c r="G12" t="s">
        <v>64</v>
      </c>
      <c r="H12" s="2">
        <v>39445.145254629628</v>
      </c>
      <c r="I12" s="3" t="s">
        <v>13</v>
      </c>
    </row>
    <row r="13" spans="1:9">
      <c r="A13" t="s">
        <v>65</v>
      </c>
      <c r="B13" t="s">
        <v>66</v>
      </c>
      <c r="C13" s="1">
        <v>33211</v>
      </c>
      <c r="D13" t="s">
        <v>67</v>
      </c>
      <c r="E13" t="s">
        <v>68</v>
      </c>
      <c r="F13" t="s">
        <v>69</v>
      </c>
      <c r="G13" t="s">
        <v>70</v>
      </c>
      <c r="H13" s="2">
        <v>41513.763252314813</v>
      </c>
      <c r="I13" s="3" t="s">
        <v>58</v>
      </c>
    </row>
    <row r="14" spans="1:9">
      <c r="A14" t="s">
        <v>71</v>
      </c>
      <c r="B14" t="s">
        <v>72</v>
      </c>
      <c r="C14" s="1">
        <v>28418</v>
      </c>
      <c r="D14" t="s">
        <v>73</v>
      </c>
      <c r="E14" t="s">
        <v>74</v>
      </c>
      <c r="F14" t="s">
        <v>75</v>
      </c>
      <c r="G14" t="s">
        <v>76</v>
      </c>
      <c r="H14" s="2">
        <v>40963.031921296293</v>
      </c>
      <c r="I14" s="3" t="s">
        <v>51</v>
      </c>
    </row>
    <row r="15" spans="1:9">
      <c r="A15" t="s">
        <v>77</v>
      </c>
      <c r="B15" t="s">
        <v>78</v>
      </c>
      <c r="C15" s="1">
        <v>36577</v>
      </c>
      <c r="D15" t="s">
        <v>79</v>
      </c>
      <c r="E15" t="s">
        <v>80</v>
      </c>
      <c r="F15" t="s">
        <v>81</v>
      </c>
      <c r="G15" t="s">
        <v>82</v>
      </c>
      <c r="H15" s="2">
        <v>41997.460277777776</v>
      </c>
      <c r="I15" s="3" t="s">
        <v>32</v>
      </c>
    </row>
    <row r="16" spans="1:9">
      <c r="A16" t="s">
        <v>83</v>
      </c>
      <c r="B16" t="s">
        <v>84</v>
      </c>
      <c r="C16" s="1">
        <v>36296</v>
      </c>
      <c r="D16" t="s">
        <v>85</v>
      </c>
      <c r="E16" t="s">
        <v>86</v>
      </c>
      <c r="F16" t="s">
        <v>87</v>
      </c>
      <c r="G16" t="s">
        <v>88</v>
      </c>
      <c r="H16" s="2">
        <v>42672.280694444446</v>
      </c>
      <c r="I16" s="3" t="s">
        <v>51</v>
      </c>
    </row>
    <row r="17" spans="1:9">
      <c r="A17" t="s">
        <v>89</v>
      </c>
      <c r="B17" t="s">
        <v>90</v>
      </c>
      <c r="C17" s="1">
        <v>34406</v>
      </c>
      <c r="D17" t="s">
        <v>91</v>
      </c>
      <c r="E17" t="s">
        <v>92</v>
      </c>
      <c r="F17" t="s">
        <v>93</v>
      </c>
      <c r="G17" t="s">
        <v>94</v>
      </c>
      <c r="H17" s="2">
        <v>39178.261030092595</v>
      </c>
      <c r="I17" s="3" t="s">
        <v>32</v>
      </c>
    </row>
    <row r="18" spans="1:9">
      <c r="A18" t="s">
        <v>95</v>
      </c>
      <c r="B18" t="s">
        <v>96</v>
      </c>
      <c r="C18" s="1">
        <v>29329</v>
      </c>
      <c r="D18" t="s">
        <v>97</v>
      </c>
      <c r="E18" t="s">
        <v>98</v>
      </c>
      <c r="F18" t="s">
        <v>99</v>
      </c>
      <c r="G18" t="s">
        <v>100</v>
      </c>
      <c r="H18" s="2">
        <v>43779.048159722224</v>
      </c>
      <c r="I18" s="3" t="s">
        <v>58</v>
      </c>
    </row>
    <row r="19" spans="1:9">
      <c r="A19" t="s">
        <v>101</v>
      </c>
      <c r="B19" t="s">
        <v>102</v>
      </c>
      <c r="C19" s="1">
        <v>29283</v>
      </c>
      <c r="D19" t="s">
        <v>103</v>
      </c>
      <c r="E19" t="s">
        <v>104</v>
      </c>
      <c r="F19" t="s">
        <v>105</v>
      </c>
      <c r="G19" t="s">
        <v>106</v>
      </c>
      <c r="H19" s="2">
        <v>42753.587488425925</v>
      </c>
      <c r="I19" s="3" t="s">
        <v>51</v>
      </c>
    </row>
    <row r="20" spans="1:9">
      <c r="A20" t="s">
        <v>107</v>
      </c>
      <c r="B20" t="s">
        <v>108</v>
      </c>
      <c r="C20" s="1">
        <v>29680</v>
      </c>
      <c r="D20" t="s">
        <v>109</v>
      </c>
      <c r="E20" t="s">
        <v>110</v>
      </c>
      <c r="F20" t="s">
        <v>111</v>
      </c>
      <c r="G20" t="s">
        <v>112</v>
      </c>
      <c r="H20" s="2">
        <v>40310.165034722224</v>
      </c>
      <c r="I20" s="3" t="s">
        <v>51</v>
      </c>
    </row>
    <row r="21" spans="1:9">
      <c r="A21" t="s">
        <v>113</v>
      </c>
      <c r="B21" t="s">
        <v>114</v>
      </c>
      <c r="C21" s="1">
        <v>32306</v>
      </c>
      <c r="D21" t="s">
        <v>115</v>
      </c>
      <c r="E21" t="s">
        <v>116</v>
      </c>
      <c r="F21" t="s">
        <v>117</v>
      </c>
      <c r="G21" t="s">
        <v>118</v>
      </c>
      <c r="H21" s="2">
        <v>40963.318784722222</v>
      </c>
      <c r="I21" s="3" t="s">
        <v>6</v>
      </c>
    </row>
    <row r="22" spans="1:9">
      <c r="A22" t="s">
        <v>119</v>
      </c>
      <c r="B22" t="s">
        <v>120</v>
      </c>
      <c r="C22" s="1">
        <v>34355</v>
      </c>
      <c r="D22" t="s">
        <v>121</v>
      </c>
      <c r="E22" t="s">
        <v>122</v>
      </c>
      <c r="F22" t="s">
        <v>123</v>
      </c>
      <c r="G22" t="s">
        <v>124</v>
      </c>
      <c r="H22" s="2">
        <v>42506.381319444445</v>
      </c>
      <c r="I22" s="3" t="s">
        <v>32</v>
      </c>
    </row>
    <row r="23" spans="1:9">
      <c r="A23" t="s">
        <v>125</v>
      </c>
      <c r="B23" t="s">
        <v>126</v>
      </c>
      <c r="C23" s="1">
        <v>29037</v>
      </c>
      <c r="D23" t="s">
        <v>127</v>
      </c>
      <c r="E23" t="s">
        <v>128</v>
      </c>
      <c r="F23" t="s">
        <v>129</v>
      </c>
      <c r="G23" t="s">
        <v>130</v>
      </c>
      <c r="H23" s="2">
        <v>43147.552847222221</v>
      </c>
      <c r="I23" s="3" t="s">
        <v>32</v>
      </c>
    </row>
    <row r="24" spans="1:9">
      <c r="A24" t="s">
        <v>131</v>
      </c>
      <c r="B24" t="s">
        <v>132</v>
      </c>
      <c r="C24" s="1">
        <v>27741</v>
      </c>
      <c r="D24" t="s">
        <v>133</v>
      </c>
      <c r="E24" t="s">
        <v>134</v>
      </c>
      <c r="F24" t="s">
        <v>135</v>
      </c>
      <c r="G24" t="s">
        <v>136</v>
      </c>
      <c r="H24" s="2">
        <v>43522.384548611109</v>
      </c>
      <c r="I24" s="3" t="s">
        <v>32</v>
      </c>
    </row>
    <row r="25" spans="1:9">
      <c r="A25" t="s">
        <v>137</v>
      </c>
      <c r="B25" t="s">
        <v>138</v>
      </c>
      <c r="C25" s="1">
        <v>32080</v>
      </c>
      <c r="D25" t="s">
        <v>139</v>
      </c>
      <c r="E25" t="s">
        <v>140</v>
      </c>
      <c r="F25" t="s">
        <v>141</v>
      </c>
      <c r="G25" t="s">
        <v>142</v>
      </c>
      <c r="H25" s="2">
        <v>38402.09815972222</v>
      </c>
      <c r="I25" s="3" t="s">
        <v>6</v>
      </c>
    </row>
    <row r="26" spans="1:9">
      <c r="A26" t="s">
        <v>143</v>
      </c>
      <c r="B26" t="s">
        <v>144</v>
      </c>
      <c r="C26" s="1">
        <v>29038</v>
      </c>
      <c r="D26" t="s">
        <v>145</v>
      </c>
      <c r="E26" t="s">
        <v>146</v>
      </c>
      <c r="F26" t="s">
        <v>147</v>
      </c>
      <c r="G26" t="s">
        <v>148</v>
      </c>
      <c r="H26" s="2">
        <v>41731.770972222221</v>
      </c>
      <c r="I26" s="3" t="s">
        <v>13</v>
      </c>
    </row>
    <row r="27" spans="1:9">
      <c r="A27" t="s">
        <v>149</v>
      </c>
      <c r="B27" t="s">
        <v>150</v>
      </c>
      <c r="C27" s="1">
        <v>31653</v>
      </c>
      <c r="D27" t="s">
        <v>151</v>
      </c>
      <c r="E27" t="s">
        <v>152</v>
      </c>
      <c r="F27" t="s">
        <v>153</v>
      </c>
      <c r="G27" t="s">
        <v>154</v>
      </c>
      <c r="H27" s="2">
        <v>41159.130150462966</v>
      </c>
      <c r="I27" s="3" t="s">
        <v>58</v>
      </c>
    </row>
    <row r="28" spans="1:9">
      <c r="A28" t="s">
        <v>155</v>
      </c>
      <c r="B28" t="s">
        <v>156</v>
      </c>
      <c r="C28" s="1">
        <v>30954</v>
      </c>
      <c r="D28" t="s">
        <v>157</v>
      </c>
      <c r="E28" t="s">
        <v>158</v>
      </c>
      <c r="F28" t="s">
        <v>159</v>
      </c>
      <c r="G28" t="s">
        <v>160</v>
      </c>
      <c r="H28" s="2">
        <v>40361.62909722222</v>
      </c>
      <c r="I28" s="3" t="s">
        <v>6</v>
      </c>
    </row>
    <row r="29" spans="1:9">
      <c r="A29" t="s">
        <v>161</v>
      </c>
      <c r="B29" t="s">
        <v>162</v>
      </c>
      <c r="C29" s="1">
        <v>32613</v>
      </c>
      <c r="D29" t="s">
        <v>163</v>
      </c>
      <c r="E29" t="s">
        <v>164</v>
      </c>
      <c r="F29" t="s">
        <v>165</v>
      </c>
      <c r="G29" t="s">
        <v>166</v>
      </c>
      <c r="H29" s="2">
        <v>43593.501203703701</v>
      </c>
      <c r="I29" s="3" t="s">
        <v>51</v>
      </c>
    </row>
    <row r="30" spans="1:9">
      <c r="A30" t="s">
        <v>167</v>
      </c>
      <c r="B30" t="s">
        <v>168</v>
      </c>
      <c r="C30" s="1">
        <v>28575</v>
      </c>
      <c r="D30" t="s">
        <v>169</v>
      </c>
      <c r="E30" t="s">
        <v>170</v>
      </c>
      <c r="F30" t="s">
        <v>171</v>
      </c>
      <c r="G30" t="s">
        <v>172</v>
      </c>
      <c r="H30" s="2">
        <v>41598.835833333331</v>
      </c>
      <c r="I30" s="3" t="s">
        <v>51</v>
      </c>
    </row>
    <row r="31" spans="1:9">
      <c r="A31" t="s">
        <v>173</v>
      </c>
      <c r="B31" t="s">
        <v>174</v>
      </c>
      <c r="C31" s="1">
        <v>31584</v>
      </c>
      <c r="D31" t="s">
        <v>175</v>
      </c>
      <c r="E31" t="s">
        <v>176</v>
      </c>
      <c r="F31" t="s">
        <v>177</v>
      </c>
      <c r="G31" t="s">
        <v>178</v>
      </c>
      <c r="H31" s="2">
        <v>42687.620150462964</v>
      </c>
      <c r="I31" s="3" t="s">
        <v>51</v>
      </c>
    </row>
    <row r="32" spans="1:9">
      <c r="A32" t="s">
        <v>179</v>
      </c>
      <c r="B32" t="s">
        <v>180</v>
      </c>
      <c r="C32" s="1">
        <v>35503</v>
      </c>
      <c r="D32" t="s">
        <v>181</v>
      </c>
      <c r="E32" t="s">
        <v>182</v>
      </c>
      <c r="F32" t="s">
        <v>183</v>
      </c>
      <c r="G32" t="s">
        <v>184</v>
      </c>
      <c r="H32" s="2">
        <v>41422.539687500001</v>
      </c>
      <c r="I32" s="3" t="s">
        <v>58</v>
      </c>
    </row>
    <row r="33" spans="1:9">
      <c r="A33" t="s">
        <v>185</v>
      </c>
      <c r="B33" t="s">
        <v>186</v>
      </c>
      <c r="C33" s="1">
        <v>34263</v>
      </c>
      <c r="D33" t="s">
        <v>187</v>
      </c>
      <c r="E33" t="s">
        <v>188</v>
      </c>
      <c r="F33" t="s">
        <v>189</v>
      </c>
      <c r="G33" t="s">
        <v>190</v>
      </c>
      <c r="H33" s="2">
        <v>38728.033819444441</v>
      </c>
      <c r="I33" s="3" t="s">
        <v>6</v>
      </c>
    </row>
    <row r="34" spans="1:9">
      <c r="A34" t="s">
        <v>191</v>
      </c>
      <c r="B34" t="s">
        <v>192</v>
      </c>
      <c r="C34" s="1">
        <v>25839</v>
      </c>
      <c r="D34" t="s">
        <v>193</v>
      </c>
      <c r="E34" t="s">
        <v>194</v>
      </c>
      <c r="F34" t="s">
        <v>195</v>
      </c>
      <c r="G34" t="s">
        <v>196</v>
      </c>
      <c r="H34" s="2">
        <v>42824.765532407408</v>
      </c>
      <c r="I34" s="3" t="s">
        <v>58</v>
      </c>
    </row>
    <row r="35" spans="1:9">
      <c r="A35" t="s">
        <v>197</v>
      </c>
      <c r="B35" t="s">
        <v>198</v>
      </c>
      <c r="C35" s="1">
        <v>32650</v>
      </c>
      <c r="D35" t="s">
        <v>199</v>
      </c>
      <c r="E35" t="s">
        <v>200</v>
      </c>
      <c r="F35" t="s">
        <v>201</v>
      </c>
      <c r="G35" t="s">
        <v>202</v>
      </c>
      <c r="H35" s="2">
        <v>42754.807673611111</v>
      </c>
      <c r="I35" s="3" t="s">
        <v>32</v>
      </c>
    </row>
    <row r="36" spans="1:9">
      <c r="A36" t="s">
        <v>203</v>
      </c>
      <c r="B36" t="s">
        <v>204</v>
      </c>
      <c r="C36" s="1">
        <v>34301</v>
      </c>
      <c r="D36" t="s">
        <v>205</v>
      </c>
      <c r="E36" t="s">
        <v>206</v>
      </c>
      <c r="F36" t="s">
        <v>207</v>
      </c>
      <c r="G36" t="s">
        <v>208</v>
      </c>
      <c r="H36" s="2">
        <v>42042.795358796298</v>
      </c>
      <c r="I36" s="3" t="s">
        <v>58</v>
      </c>
    </row>
    <row r="37" spans="1:9">
      <c r="A37" t="s">
        <v>209</v>
      </c>
      <c r="B37" t="s">
        <v>210</v>
      </c>
      <c r="C37" s="1">
        <v>25830</v>
      </c>
      <c r="D37" t="s">
        <v>211</v>
      </c>
      <c r="E37" t="s">
        <v>212</v>
      </c>
      <c r="F37" t="s">
        <v>213</v>
      </c>
      <c r="G37" t="s">
        <v>214</v>
      </c>
      <c r="H37" s="2">
        <v>39093.650601851848</v>
      </c>
      <c r="I37" s="3" t="s">
        <v>32</v>
      </c>
    </row>
    <row r="38" spans="1:9">
      <c r="A38" t="s">
        <v>215</v>
      </c>
      <c r="B38" t="s">
        <v>216</v>
      </c>
      <c r="C38" s="1">
        <v>30715</v>
      </c>
      <c r="D38" t="s">
        <v>217</v>
      </c>
      <c r="E38" t="s">
        <v>218</v>
      </c>
      <c r="F38" t="s">
        <v>219</v>
      </c>
      <c r="G38" t="s">
        <v>220</v>
      </c>
      <c r="H38" s="2">
        <v>38946.407060185185</v>
      </c>
      <c r="I38" s="3" t="s">
        <v>58</v>
      </c>
    </row>
    <row r="39" spans="1:9">
      <c r="A39" t="s">
        <v>221</v>
      </c>
      <c r="B39" t="s">
        <v>222</v>
      </c>
      <c r="C39" s="1">
        <v>29565</v>
      </c>
      <c r="D39" t="s">
        <v>223</v>
      </c>
      <c r="E39" t="s">
        <v>224</v>
      </c>
      <c r="F39" t="s">
        <v>225</v>
      </c>
      <c r="G39" t="s">
        <v>226</v>
      </c>
      <c r="H39" s="2">
        <v>44278.575787037036</v>
      </c>
      <c r="I39" s="3" t="s">
        <v>13</v>
      </c>
    </row>
    <row r="40" spans="1:9">
      <c r="A40" t="s">
        <v>227</v>
      </c>
      <c r="B40" t="s">
        <v>228</v>
      </c>
      <c r="C40" s="1">
        <v>32471</v>
      </c>
      <c r="D40" t="s">
        <v>229</v>
      </c>
      <c r="E40" t="s">
        <v>230</v>
      </c>
      <c r="F40" t="s">
        <v>231</v>
      </c>
      <c r="G40" t="s">
        <v>232</v>
      </c>
      <c r="H40" s="2">
        <v>40063.243634259263</v>
      </c>
      <c r="I40" s="3" t="s">
        <v>58</v>
      </c>
    </row>
    <row r="41" spans="1:9">
      <c r="A41" t="s">
        <v>233</v>
      </c>
      <c r="B41" t="s">
        <v>234</v>
      </c>
      <c r="C41" s="1">
        <v>29692</v>
      </c>
      <c r="D41" t="s">
        <v>235</v>
      </c>
      <c r="E41" t="s">
        <v>236</v>
      </c>
      <c r="F41" t="s">
        <v>237</v>
      </c>
      <c r="G41" t="s">
        <v>238</v>
      </c>
      <c r="H41" s="2">
        <v>40677.36005787037</v>
      </c>
      <c r="I41" s="3" t="s">
        <v>13</v>
      </c>
    </row>
    <row r="42" spans="1:9">
      <c r="A42" t="s">
        <v>239</v>
      </c>
      <c r="B42" t="s">
        <v>240</v>
      </c>
      <c r="C42" s="1">
        <v>36289</v>
      </c>
      <c r="D42" t="s">
        <v>241</v>
      </c>
      <c r="E42" t="s">
        <v>242</v>
      </c>
      <c r="F42" t="s">
        <v>243</v>
      </c>
      <c r="G42" t="s">
        <v>244</v>
      </c>
      <c r="H42" s="2">
        <v>39818.013310185182</v>
      </c>
      <c r="I42" s="3" t="s">
        <v>51</v>
      </c>
    </row>
    <row r="43" spans="1:9">
      <c r="A43" t="s">
        <v>245</v>
      </c>
      <c r="B43" t="s">
        <v>246</v>
      </c>
      <c r="C43" s="1">
        <v>31587</v>
      </c>
      <c r="D43" t="s">
        <v>247</v>
      </c>
      <c r="E43" t="s">
        <v>248</v>
      </c>
      <c r="F43" t="s">
        <v>249</v>
      </c>
      <c r="G43" t="s">
        <v>250</v>
      </c>
      <c r="H43" s="2">
        <v>40534.30332175926</v>
      </c>
      <c r="I43" s="3" t="s">
        <v>32</v>
      </c>
    </row>
    <row r="44" spans="1:9">
      <c r="A44" t="s">
        <v>251</v>
      </c>
      <c r="B44" t="s">
        <v>252</v>
      </c>
      <c r="C44" s="1">
        <v>31131</v>
      </c>
      <c r="D44" t="s">
        <v>253</v>
      </c>
      <c r="E44" t="s">
        <v>254</v>
      </c>
      <c r="F44" t="s">
        <v>255</v>
      </c>
      <c r="G44" t="s">
        <v>256</v>
      </c>
      <c r="H44" s="2">
        <v>44141.284236111111</v>
      </c>
      <c r="I44" s="3" t="s">
        <v>51</v>
      </c>
    </row>
    <row r="45" spans="1:9">
      <c r="A45" t="s">
        <v>257</v>
      </c>
      <c r="B45" t="s">
        <v>258</v>
      </c>
      <c r="C45" s="1">
        <v>33507</v>
      </c>
      <c r="D45" t="s">
        <v>259</v>
      </c>
      <c r="E45" t="s">
        <v>260</v>
      </c>
      <c r="F45" t="s">
        <v>261</v>
      </c>
      <c r="G45" t="s">
        <v>262</v>
      </c>
      <c r="H45" s="2">
        <v>41834.06659722222</v>
      </c>
      <c r="I45" s="3" t="s">
        <v>32</v>
      </c>
    </row>
    <row r="46" spans="1:9">
      <c r="A46" t="s">
        <v>263</v>
      </c>
      <c r="B46" t="s">
        <v>264</v>
      </c>
      <c r="C46" s="1">
        <v>31210</v>
      </c>
      <c r="D46" t="s">
        <v>265</v>
      </c>
      <c r="E46" t="s">
        <v>266</v>
      </c>
      <c r="F46" t="s">
        <v>267</v>
      </c>
      <c r="G46" t="s">
        <v>268</v>
      </c>
      <c r="H46" s="2">
        <v>41294.17496527778</v>
      </c>
      <c r="I46" s="3" t="s">
        <v>51</v>
      </c>
    </row>
    <row r="47" spans="1:9">
      <c r="A47" t="s">
        <v>269</v>
      </c>
      <c r="B47" t="s">
        <v>270</v>
      </c>
      <c r="C47" s="1">
        <v>28423</v>
      </c>
      <c r="D47" t="s">
        <v>271</v>
      </c>
      <c r="E47" t="s">
        <v>272</v>
      </c>
      <c r="F47" t="s">
        <v>273</v>
      </c>
      <c r="G47" t="s">
        <v>274</v>
      </c>
      <c r="H47" s="2">
        <v>38806.385925925926</v>
      </c>
      <c r="I47" s="3" t="s">
        <v>32</v>
      </c>
    </row>
    <row r="48" spans="1:9">
      <c r="A48" t="s">
        <v>275</v>
      </c>
      <c r="B48" t="s">
        <v>276</v>
      </c>
      <c r="C48" s="1">
        <v>36594</v>
      </c>
      <c r="D48" t="s">
        <v>277</v>
      </c>
      <c r="E48" t="s">
        <v>278</v>
      </c>
      <c r="F48" t="s">
        <v>279</v>
      </c>
      <c r="G48" t="s">
        <v>280</v>
      </c>
      <c r="H48" s="2">
        <v>42987.803449074076</v>
      </c>
      <c r="I48" s="3" t="s">
        <v>51</v>
      </c>
    </row>
    <row r="49" spans="1:9">
      <c r="A49" t="s">
        <v>281</v>
      </c>
      <c r="B49" t="s">
        <v>282</v>
      </c>
      <c r="C49" s="1">
        <v>28587</v>
      </c>
      <c r="D49" t="s">
        <v>283</v>
      </c>
      <c r="E49" t="s">
        <v>284</v>
      </c>
      <c r="F49" t="s">
        <v>285</v>
      </c>
      <c r="G49" t="s">
        <v>286</v>
      </c>
      <c r="H49" s="2">
        <v>38933.363912037035</v>
      </c>
      <c r="I49" s="3" t="s">
        <v>51</v>
      </c>
    </row>
    <row r="50" spans="1:9">
      <c r="A50" t="s">
        <v>287</v>
      </c>
      <c r="B50" t="s">
        <v>288</v>
      </c>
      <c r="C50" s="1">
        <v>28102</v>
      </c>
      <c r="D50" t="s">
        <v>289</v>
      </c>
      <c r="E50" t="s">
        <v>290</v>
      </c>
      <c r="F50" t="s">
        <v>291</v>
      </c>
      <c r="G50" t="s">
        <v>292</v>
      </c>
      <c r="H50" s="2">
        <v>39359.736932870372</v>
      </c>
      <c r="I50" s="3" t="s">
        <v>13</v>
      </c>
    </row>
    <row r="51" spans="1:9">
      <c r="A51" t="s">
        <v>293</v>
      </c>
      <c r="B51" t="s">
        <v>294</v>
      </c>
      <c r="C51" s="1">
        <v>28874</v>
      </c>
      <c r="D51" t="s">
        <v>295</v>
      </c>
      <c r="E51" t="s">
        <v>296</v>
      </c>
      <c r="F51" t="s">
        <v>297</v>
      </c>
      <c r="G51" t="s">
        <v>298</v>
      </c>
      <c r="H51" s="2">
        <v>40874.840925925928</v>
      </c>
      <c r="I51" s="3" t="s">
        <v>6</v>
      </c>
    </row>
    <row r="52" spans="1:9">
      <c r="A52" t="s">
        <v>299</v>
      </c>
      <c r="B52" t="s">
        <v>300</v>
      </c>
      <c r="C52" s="1">
        <v>27279</v>
      </c>
      <c r="D52" t="s">
        <v>301</v>
      </c>
      <c r="E52" t="s">
        <v>302</v>
      </c>
      <c r="F52" t="s">
        <v>303</v>
      </c>
      <c r="G52" t="s">
        <v>304</v>
      </c>
      <c r="H52" s="2">
        <v>39982.265509259261</v>
      </c>
      <c r="I52" s="3" t="s">
        <v>6</v>
      </c>
    </row>
    <row r="53" spans="1:9">
      <c r="A53" t="s">
        <v>305</v>
      </c>
      <c r="B53" t="s">
        <v>306</v>
      </c>
      <c r="C53" s="1">
        <v>27862</v>
      </c>
      <c r="D53" t="s">
        <v>307</v>
      </c>
      <c r="E53" t="s">
        <v>308</v>
      </c>
      <c r="F53" t="s">
        <v>309</v>
      </c>
      <c r="G53" t="s">
        <v>310</v>
      </c>
      <c r="H53" s="2">
        <v>40307.522407407407</v>
      </c>
      <c r="I53" s="3" t="s">
        <v>13</v>
      </c>
    </row>
    <row r="54" spans="1:9">
      <c r="A54" t="s">
        <v>311</v>
      </c>
      <c r="B54" t="s">
        <v>312</v>
      </c>
      <c r="C54" s="1">
        <v>36116</v>
      </c>
      <c r="D54" t="s">
        <v>313</v>
      </c>
      <c r="E54" t="s">
        <v>314</v>
      </c>
      <c r="F54" t="s">
        <v>315</v>
      </c>
      <c r="G54" t="s">
        <v>316</v>
      </c>
      <c r="H54" s="2">
        <v>44010.445555555554</v>
      </c>
      <c r="I54" s="3" t="s">
        <v>51</v>
      </c>
    </row>
    <row r="55" spans="1:9">
      <c r="A55" t="s">
        <v>317</v>
      </c>
      <c r="B55" t="s">
        <v>318</v>
      </c>
      <c r="C55" s="1">
        <v>26192</v>
      </c>
      <c r="D55" t="s">
        <v>319</v>
      </c>
      <c r="E55" t="s">
        <v>320</v>
      </c>
      <c r="F55" t="s">
        <v>321</v>
      </c>
      <c r="G55" t="s">
        <v>322</v>
      </c>
      <c r="H55" s="2">
        <v>42521.074236111112</v>
      </c>
      <c r="I55" s="3" t="s">
        <v>6</v>
      </c>
    </row>
    <row r="56" spans="1:9">
      <c r="A56" t="s">
        <v>323</v>
      </c>
      <c r="B56" t="s">
        <v>324</v>
      </c>
      <c r="C56" s="1">
        <v>33770</v>
      </c>
      <c r="D56" t="s">
        <v>325</v>
      </c>
      <c r="E56" t="s">
        <v>326</v>
      </c>
      <c r="F56" t="s">
        <v>327</v>
      </c>
      <c r="G56" t="s">
        <v>328</v>
      </c>
      <c r="H56" s="2">
        <v>42977.750335648147</v>
      </c>
      <c r="I56" s="3" t="s">
        <v>58</v>
      </c>
    </row>
    <row r="57" spans="1:9">
      <c r="A57" t="s">
        <v>329</v>
      </c>
      <c r="B57" t="s">
        <v>330</v>
      </c>
      <c r="C57" s="1">
        <v>26904</v>
      </c>
      <c r="D57" t="s">
        <v>331</v>
      </c>
      <c r="E57" t="s">
        <v>332</v>
      </c>
      <c r="F57" t="s">
        <v>333</v>
      </c>
      <c r="G57" t="s">
        <v>334</v>
      </c>
      <c r="H57" s="2">
        <v>44126.775763888887</v>
      </c>
      <c r="I57" s="3" t="s">
        <v>13</v>
      </c>
    </row>
    <row r="58" spans="1:9">
      <c r="A58" t="s">
        <v>335</v>
      </c>
      <c r="B58" t="s">
        <v>336</v>
      </c>
      <c r="C58" s="1">
        <v>25827</v>
      </c>
      <c r="D58" t="s">
        <v>337</v>
      </c>
      <c r="E58" t="s">
        <v>338</v>
      </c>
      <c r="F58" t="s">
        <v>339</v>
      </c>
      <c r="G58" t="s">
        <v>340</v>
      </c>
      <c r="H58" s="2">
        <v>39893.562847222223</v>
      </c>
      <c r="I58" s="3" t="s">
        <v>13</v>
      </c>
    </row>
    <row r="59" spans="1:9">
      <c r="A59" t="s">
        <v>341</v>
      </c>
      <c r="B59" t="s">
        <v>342</v>
      </c>
      <c r="C59" s="1">
        <v>32865</v>
      </c>
      <c r="D59" t="s">
        <v>343</v>
      </c>
      <c r="E59" t="s">
        <v>344</v>
      </c>
      <c r="F59" t="s">
        <v>345</v>
      </c>
      <c r="G59" t="s">
        <v>346</v>
      </c>
      <c r="H59" s="2">
        <v>41651.195277777777</v>
      </c>
      <c r="I59" s="3" t="s">
        <v>6</v>
      </c>
    </row>
    <row r="60" spans="1:9">
      <c r="A60" t="s">
        <v>347</v>
      </c>
      <c r="B60" t="s">
        <v>348</v>
      </c>
      <c r="C60" s="1">
        <v>31253</v>
      </c>
      <c r="D60" t="s">
        <v>349</v>
      </c>
      <c r="E60" t="s">
        <v>350</v>
      </c>
      <c r="F60" t="s">
        <v>351</v>
      </c>
      <c r="G60" t="s">
        <v>352</v>
      </c>
      <c r="H60" s="2">
        <v>41924.948495370372</v>
      </c>
      <c r="I60" s="3" t="s">
        <v>58</v>
      </c>
    </row>
    <row r="61" spans="1:9">
      <c r="A61" t="s">
        <v>353</v>
      </c>
      <c r="B61" t="s">
        <v>354</v>
      </c>
      <c r="C61" s="1">
        <v>31885</v>
      </c>
      <c r="D61" t="s">
        <v>355</v>
      </c>
      <c r="E61" t="s">
        <v>356</v>
      </c>
      <c r="F61" t="s">
        <v>357</v>
      </c>
      <c r="G61" t="s">
        <v>358</v>
      </c>
      <c r="H61" s="2">
        <v>43461.374131944445</v>
      </c>
      <c r="I61" s="3" t="s">
        <v>32</v>
      </c>
    </row>
    <row r="62" spans="1:9">
      <c r="A62" t="s">
        <v>359</v>
      </c>
      <c r="B62" t="s">
        <v>360</v>
      </c>
      <c r="C62" s="1">
        <v>36212</v>
      </c>
      <c r="D62" t="s">
        <v>361</v>
      </c>
      <c r="E62" t="s">
        <v>362</v>
      </c>
      <c r="F62" t="s">
        <v>363</v>
      </c>
      <c r="G62" t="s">
        <v>364</v>
      </c>
      <c r="H62" s="2">
        <v>39528.279918981483</v>
      </c>
      <c r="I62" s="3" t="s">
        <v>13</v>
      </c>
    </row>
    <row r="63" spans="1:9">
      <c r="A63" t="s">
        <v>365</v>
      </c>
      <c r="B63" t="s">
        <v>366</v>
      </c>
      <c r="C63" s="1">
        <v>27835</v>
      </c>
      <c r="D63" t="s">
        <v>367</v>
      </c>
      <c r="E63" t="s">
        <v>368</v>
      </c>
      <c r="F63" t="s">
        <v>369</v>
      </c>
      <c r="G63" t="s">
        <v>370</v>
      </c>
      <c r="H63" s="2">
        <v>43170.143125000002</v>
      </c>
      <c r="I63" s="3" t="s">
        <v>13</v>
      </c>
    </row>
    <row r="64" spans="1:9">
      <c r="A64" t="s">
        <v>371</v>
      </c>
      <c r="B64" t="s">
        <v>372</v>
      </c>
      <c r="C64" s="1">
        <v>33379</v>
      </c>
      <c r="D64" t="s">
        <v>373</v>
      </c>
      <c r="E64" t="s">
        <v>374</v>
      </c>
      <c r="F64" t="s">
        <v>375</v>
      </c>
      <c r="G64" t="s">
        <v>376</v>
      </c>
      <c r="H64" s="2">
        <v>41759.093657407408</v>
      </c>
      <c r="I64" s="3" t="s">
        <v>32</v>
      </c>
    </row>
    <row r="65" spans="1:9">
      <c r="A65" t="s">
        <v>377</v>
      </c>
      <c r="B65" t="s">
        <v>378</v>
      </c>
      <c r="C65" s="1">
        <v>26064</v>
      </c>
      <c r="D65" t="s">
        <v>379</v>
      </c>
      <c r="E65" t="s">
        <v>380</v>
      </c>
      <c r="F65" t="s">
        <v>381</v>
      </c>
      <c r="G65" t="s">
        <v>382</v>
      </c>
      <c r="H65" s="2">
        <v>40462.889502314814</v>
      </c>
      <c r="I65" s="3" t="s">
        <v>32</v>
      </c>
    </row>
    <row r="66" spans="1:9">
      <c r="A66" t="s">
        <v>383</v>
      </c>
      <c r="B66" t="s">
        <v>384</v>
      </c>
      <c r="C66" s="1">
        <v>28225</v>
      </c>
      <c r="D66" t="s">
        <v>385</v>
      </c>
      <c r="E66" t="s">
        <v>386</v>
      </c>
      <c r="F66" t="s">
        <v>387</v>
      </c>
      <c r="G66" t="s">
        <v>388</v>
      </c>
      <c r="H66" s="2">
        <v>38993.321284722224</v>
      </c>
      <c r="I66" s="3" t="s">
        <v>58</v>
      </c>
    </row>
    <row r="67" spans="1:9">
      <c r="A67" t="s">
        <v>389</v>
      </c>
      <c r="B67" t="s">
        <v>390</v>
      </c>
      <c r="C67" s="1">
        <v>28736</v>
      </c>
      <c r="D67" t="s">
        <v>391</v>
      </c>
      <c r="E67" t="s">
        <v>392</v>
      </c>
      <c r="F67" t="s">
        <v>393</v>
      </c>
      <c r="G67" t="s">
        <v>394</v>
      </c>
      <c r="H67" s="2">
        <v>42120.501435185186</v>
      </c>
      <c r="I67" s="3" t="s">
        <v>51</v>
      </c>
    </row>
    <row r="68" spans="1:9">
      <c r="A68" t="s">
        <v>395</v>
      </c>
      <c r="B68" t="s">
        <v>396</v>
      </c>
      <c r="C68" s="1">
        <v>29414</v>
      </c>
      <c r="D68" t="s">
        <v>397</v>
      </c>
      <c r="E68" t="s">
        <v>398</v>
      </c>
      <c r="F68" t="s">
        <v>399</v>
      </c>
      <c r="G68" t="s">
        <v>400</v>
      </c>
      <c r="H68" s="2">
        <v>39865.150231481479</v>
      </c>
      <c r="I68" s="3" t="s">
        <v>51</v>
      </c>
    </row>
    <row r="69" spans="1:9">
      <c r="A69" t="s">
        <v>401</v>
      </c>
      <c r="B69" t="s">
        <v>402</v>
      </c>
      <c r="C69" s="1">
        <v>33957</v>
      </c>
      <c r="D69" t="s">
        <v>403</v>
      </c>
      <c r="E69" t="s">
        <v>404</v>
      </c>
      <c r="F69" t="s">
        <v>405</v>
      </c>
      <c r="G69" t="s">
        <v>406</v>
      </c>
      <c r="H69" s="2">
        <v>42931.600185185183</v>
      </c>
      <c r="I69" s="3" t="s">
        <v>32</v>
      </c>
    </row>
    <row r="70" spans="1:9">
      <c r="A70" t="s">
        <v>407</v>
      </c>
      <c r="B70" t="s">
        <v>408</v>
      </c>
      <c r="C70" s="1">
        <v>28438</v>
      </c>
      <c r="D70" t="s">
        <v>409</v>
      </c>
      <c r="E70" t="s">
        <v>410</v>
      </c>
      <c r="F70" t="s">
        <v>411</v>
      </c>
      <c r="G70" t="s">
        <v>412</v>
      </c>
      <c r="H70" s="2">
        <v>39018.031458333331</v>
      </c>
      <c r="I70" s="3" t="s">
        <v>6</v>
      </c>
    </row>
    <row r="71" spans="1:9">
      <c r="A71" t="s">
        <v>413</v>
      </c>
      <c r="B71" t="s">
        <v>414</v>
      </c>
      <c r="C71" s="1">
        <v>29260</v>
      </c>
      <c r="D71" t="s">
        <v>415</v>
      </c>
      <c r="E71" t="s">
        <v>416</v>
      </c>
      <c r="F71" t="s">
        <v>417</v>
      </c>
      <c r="G71" t="s">
        <v>418</v>
      </c>
      <c r="H71" s="2">
        <v>38760.850405092591</v>
      </c>
      <c r="I71" s="3" t="s">
        <v>32</v>
      </c>
    </row>
    <row r="72" spans="1:9">
      <c r="A72" t="s">
        <v>419</v>
      </c>
      <c r="B72" t="s">
        <v>420</v>
      </c>
      <c r="C72" s="1">
        <v>33899</v>
      </c>
      <c r="D72" t="s">
        <v>421</v>
      </c>
      <c r="E72" t="s">
        <v>422</v>
      </c>
      <c r="F72" t="s">
        <v>423</v>
      </c>
      <c r="G72" t="s">
        <v>424</v>
      </c>
      <c r="H72" s="2">
        <v>41777.592349537037</v>
      </c>
      <c r="I72" s="3" t="s">
        <v>58</v>
      </c>
    </row>
    <row r="73" spans="1:9">
      <c r="A73" t="s">
        <v>425</v>
      </c>
      <c r="B73" t="s">
        <v>426</v>
      </c>
      <c r="C73" s="1">
        <v>28021</v>
      </c>
      <c r="D73" t="s">
        <v>427</v>
      </c>
      <c r="E73" t="s">
        <v>428</v>
      </c>
      <c r="F73" t="s">
        <v>429</v>
      </c>
      <c r="G73" t="s">
        <v>430</v>
      </c>
      <c r="H73" s="2">
        <v>39442.242962962962</v>
      </c>
      <c r="I73" s="3" t="s">
        <v>6</v>
      </c>
    </row>
    <row r="74" spans="1:9">
      <c r="A74" t="s">
        <v>431</v>
      </c>
      <c r="B74" t="s">
        <v>432</v>
      </c>
      <c r="C74" s="1">
        <v>26751</v>
      </c>
      <c r="D74" t="s">
        <v>433</v>
      </c>
      <c r="E74" t="s">
        <v>434</v>
      </c>
      <c r="F74" t="s">
        <v>435</v>
      </c>
      <c r="G74" t="s">
        <v>436</v>
      </c>
      <c r="H74" s="2">
        <v>38535.210057870368</v>
      </c>
      <c r="I74" s="3" t="s">
        <v>58</v>
      </c>
    </row>
    <row r="75" spans="1:9">
      <c r="A75" t="s">
        <v>437</v>
      </c>
      <c r="B75" t="s">
        <v>438</v>
      </c>
      <c r="C75" s="1">
        <v>36628</v>
      </c>
      <c r="D75" t="s">
        <v>439</v>
      </c>
      <c r="E75" t="s">
        <v>440</v>
      </c>
      <c r="F75" t="s">
        <v>441</v>
      </c>
      <c r="G75" t="s">
        <v>442</v>
      </c>
      <c r="H75" s="2">
        <v>41175.734513888892</v>
      </c>
      <c r="I75" s="3" t="s">
        <v>51</v>
      </c>
    </row>
    <row r="76" spans="1:9">
      <c r="A76" t="s">
        <v>443</v>
      </c>
      <c r="B76" t="s">
        <v>444</v>
      </c>
      <c r="C76" s="1">
        <v>26346</v>
      </c>
      <c r="D76" t="s">
        <v>445</v>
      </c>
      <c r="E76" t="s">
        <v>446</v>
      </c>
      <c r="F76" t="s">
        <v>447</v>
      </c>
      <c r="G76" t="s">
        <v>448</v>
      </c>
      <c r="H76" s="2">
        <v>42268.358124999999</v>
      </c>
      <c r="I76" s="3" t="s">
        <v>51</v>
      </c>
    </row>
    <row r="77" spans="1:9">
      <c r="A77" t="s">
        <v>449</v>
      </c>
      <c r="B77" t="s">
        <v>450</v>
      </c>
      <c r="C77" s="1">
        <v>33469</v>
      </c>
      <c r="D77" t="s">
        <v>451</v>
      </c>
      <c r="E77" t="s">
        <v>452</v>
      </c>
      <c r="F77" t="s">
        <v>453</v>
      </c>
      <c r="G77" t="s">
        <v>454</v>
      </c>
      <c r="H77" s="2">
        <v>42234.621712962966</v>
      </c>
      <c r="I77" s="3" t="s">
        <v>51</v>
      </c>
    </row>
    <row r="78" spans="1:9">
      <c r="A78" t="s">
        <v>455</v>
      </c>
      <c r="B78" t="s">
        <v>456</v>
      </c>
      <c r="C78" s="1">
        <v>30170</v>
      </c>
      <c r="D78" t="s">
        <v>457</v>
      </c>
      <c r="E78" t="s">
        <v>458</v>
      </c>
      <c r="F78" t="s">
        <v>459</v>
      </c>
      <c r="G78" t="s">
        <v>460</v>
      </c>
      <c r="H78" s="2">
        <v>39561.8512962963</v>
      </c>
      <c r="I78" s="3" t="s">
        <v>58</v>
      </c>
    </row>
    <row r="79" spans="1:9">
      <c r="A79" t="s">
        <v>461</v>
      </c>
      <c r="B79" t="s">
        <v>462</v>
      </c>
      <c r="C79" s="1">
        <v>31024</v>
      </c>
      <c r="D79" t="s">
        <v>463</v>
      </c>
      <c r="E79" t="s">
        <v>464</v>
      </c>
      <c r="F79" t="s">
        <v>465</v>
      </c>
      <c r="G79" t="s">
        <v>466</v>
      </c>
      <c r="H79" s="2">
        <v>43588.045694444445</v>
      </c>
      <c r="I79" s="3" t="s">
        <v>51</v>
      </c>
    </row>
    <row r="80" spans="1:9">
      <c r="A80" t="s">
        <v>467</v>
      </c>
      <c r="B80" t="s">
        <v>468</v>
      </c>
      <c r="C80" s="1">
        <v>32694</v>
      </c>
      <c r="D80" t="s">
        <v>469</v>
      </c>
      <c r="E80" t="s">
        <v>470</v>
      </c>
      <c r="F80" t="s">
        <v>471</v>
      </c>
      <c r="G80" t="s">
        <v>472</v>
      </c>
      <c r="H80" s="2">
        <v>40549.198252314818</v>
      </c>
      <c r="I80" s="3" t="s">
        <v>13</v>
      </c>
    </row>
    <row r="81" spans="1:9">
      <c r="A81" t="s">
        <v>473</v>
      </c>
      <c r="B81" t="s">
        <v>474</v>
      </c>
      <c r="C81" s="1">
        <v>27063</v>
      </c>
      <c r="D81" t="s">
        <v>475</v>
      </c>
      <c r="E81" t="s">
        <v>476</v>
      </c>
      <c r="F81" t="s">
        <v>477</v>
      </c>
      <c r="G81" t="s">
        <v>478</v>
      </c>
      <c r="H81" s="2">
        <v>44185.448807870373</v>
      </c>
      <c r="I81" s="3" t="s">
        <v>58</v>
      </c>
    </row>
    <row r="82" spans="1:9">
      <c r="A82" t="s">
        <v>479</v>
      </c>
      <c r="B82" t="s">
        <v>480</v>
      </c>
      <c r="C82" s="1">
        <v>34433</v>
      </c>
      <c r="D82" t="s">
        <v>481</v>
      </c>
      <c r="E82" t="s">
        <v>482</v>
      </c>
      <c r="F82" t="s">
        <v>483</v>
      </c>
      <c r="G82" t="s">
        <v>484</v>
      </c>
      <c r="H82" s="2">
        <v>39817.509027777778</v>
      </c>
      <c r="I82" s="3" t="s">
        <v>6</v>
      </c>
    </row>
    <row r="83" spans="1:9">
      <c r="A83" t="s">
        <v>485</v>
      </c>
      <c r="B83" t="s">
        <v>486</v>
      </c>
      <c r="C83" s="1">
        <v>35890</v>
      </c>
      <c r="D83" t="s">
        <v>487</v>
      </c>
      <c r="E83" t="s">
        <v>488</v>
      </c>
      <c r="F83" t="s">
        <v>489</v>
      </c>
      <c r="G83" t="s">
        <v>490</v>
      </c>
      <c r="H83" s="2">
        <v>41643.007754629631</v>
      </c>
      <c r="I83" s="3" t="s">
        <v>58</v>
      </c>
    </row>
    <row r="84" spans="1:9">
      <c r="A84" t="s">
        <v>491</v>
      </c>
      <c r="B84" t="s">
        <v>492</v>
      </c>
      <c r="C84" s="1">
        <v>31273</v>
      </c>
      <c r="D84" t="s">
        <v>493</v>
      </c>
      <c r="E84" t="s">
        <v>494</v>
      </c>
      <c r="F84" t="s">
        <v>495</v>
      </c>
      <c r="G84" t="s">
        <v>496</v>
      </c>
      <c r="H84" s="2">
        <v>41403.350439814814</v>
      </c>
      <c r="I84" s="3" t="s">
        <v>6</v>
      </c>
    </row>
    <row r="85" spans="1:9">
      <c r="A85" t="s">
        <v>497</v>
      </c>
      <c r="B85" t="s">
        <v>498</v>
      </c>
      <c r="C85" s="1">
        <v>33040</v>
      </c>
      <c r="D85" t="s">
        <v>499</v>
      </c>
      <c r="E85" t="s">
        <v>500</v>
      </c>
      <c r="F85" t="s">
        <v>501</v>
      </c>
      <c r="G85" t="s">
        <v>502</v>
      </c>
      <c r="H85" s="2">
        <v>40251.064270833333</v>
      </c>
      <c r="I85" s="3" t="s">
        <v>51</v>
      </c>
    </row>
    <row r="86" spans="1:9">
      <c r="A86" t="s">
        <v>503</v>
      </c>
      <c r="B86" t="s">
        <v>504</v>
      </c>
      <c r="C86" s="1">
        <v>34050</v>
      </c>
      <c r="D86" t="s">
        <v>505</v>
      </c>
      <c r="E86" t="s">
        <v>506</v>
      </c>
      <c r="F86" t="s">
        <v>507</v>
      </c>
      <c r="G86" t="s">
        <v>508</v>
      </c>
      <c r="H86" s="2">
        <v>40933.466793981483</v>
      </c>
      <c r="I86" s="3" t="s">
        <v>6</v>
      </c>
    </row>
    <row r="87" spans="1:9">
      <c r="A87" t="s">
        <v>509</v>
      </c>
      <c r="B87" t="s">
        <v>510</v>
      </c>
      <c r="C87" s="1">
        <v>35432</v>
      </c>
      <c r="D87" t="s">
        <v>511</v>
      </c>
      <c r="E87" t="s">
        <v>512</v>
      </c>
      <c r="F87" t="s">
        <v>513</v>
      </c>
      <c r="G87" t="s">
        <v>514</v>
      </c>
      <c r="H87" s="2">
        <v>42938.151666666665</v>
      </c>
      <c r="I87" s="3" t="s">
        <v>32</v>
      </c>
    </row>
    <row r="88" spans="1:9">
      <c r="A88" t="s">
        <v>515</v>
      </c>
      <c r="B88" t="s">
        <v>516</v>
      </c>
      <c r="C88" s="1">
        <v>25991</v>
      </c>
      <c r="D88" t="s">
        <v>517</v>
      </c>
      <c r="E88" t="s">
        <v>518</v>
      </c>
      <c r="F88" t="s">
        <v>519</v>
      </c>
      <c r="G88" t="s">
        <v>520</v>
      </c>
      <c r="H88" s="2">
        <v>41851.90388888889</v>
      </c>
      <c r="I88" s="3" t="s">
        <v>6</v>
      </c>
    </row>
    <row r="89" spans="1:9">
      <c r="A89" t="s">
        <v>521</v>
      </c>
      <c r="B89" t="s">
        <v>522</v>
      </c>
      <c r="C89" s="1">
        <v>31588</v>
      </c>
      <c r="D89" t="s">
        <v>523</v>
      </c>
      <c r="E89" t="s">
        <v>524</v>
      </c>
      <c r="F89" t="s">
        <v>525</v>
      </c>
      <c r="G89" t="s">
        <v>526</v>
      </c>
      <c r="H89" s="2">
        <v>42630.124942129631</v>
      </c>
      <c r="I89" s="3" t="s">
        <v>6</v>
      </c>
    </row>
    <row r="90" spans="1:9">
      <c r="A90" t="s">
        <v>527</v>
      </c>
      <c r="B90" t="s">
        <v>528</v>
      </c>
      <c r="C90" s="1">
        <v>27148</v>
      </c>
      <c r="D90" t="s">
        <v>529</v>
      </c>
      <c r="E90" t="s">
        <v>530</v>
      </c>
      <c r="F90" t="s">
        <v>531</v>
      </c>
      <c r="G90" t="s">
        <v>532</v>
      </c>
      <c r="H90" s="2">
        <v>40308.601817129631</v>
      </c>
      <c r="I90" s="3" t="s">
        <v>51</v>
      </c>
    </row>
    <row r="91" spans="1:9">
      <c r="A91" t="s">
        <v>533</v>
      </c>
      <c r="B91" t="s">
        <v>534</v>
      </c>
      <c r="C91" s="1">
        <v>33060</v>
      </c>
      <c r="D91" t="s">
        <v>535</v>
      </c>
      <c r="E91" t="s">
        <v>536</v>
      </c>
      <c r="F91" t="s">
        <v>537</v>
      </c>
      <c r="G91" t="s">
        <v>538</v>
      </c>
      <c r="H91" s="2">
        <v>42624.166006944448</v>
      </c>
      <c r="I91" s="3" t="s">
        <v>13</v>
      </c>
    </row>
    <row r="92" spans="1:9">
      <c r="A92" t="s">
        <v>539</v>
      </c>
      <c r="B92" t="s">
        <v>540</v>
      </c>
      <c r="C92" s="1">
        <v>30162</v>
      </c>
      <c r="D92" t="s">
        <v>541</v>
      </c>
      <c r="E92" t="s">
        <v>542</v>
      </c>
      <c r="F92" t="s">
        <v>543</v>
      </c>
      <c r="G92" t="s">
        <v>544</v>
      </c>
      <c r="H92" s="2">
        <v>40490.906631944446</v>
      </c>
      <c r="I92" s="3" t="s">
        <v>6</v>
      </c>
    </row>
    <row r="93" spans="1:9">
      <c r="A93" t="s">
        <v>545</v>
      </c>
      <c r="B93" t="s">
        <v>546</v>
      </c>
      <c r="C93" s="1">
        <v>34715</v>
      </c>
      <c r="D93" t="s">
        <v>547</v>
      </c>
      <c r="E93" t="s">
        <v>548</v>
      </c>
      <c r="F93" t="s">
        <v>549</v>
      </c>
      <c r="G93" t="s">
        <v>550</v>
      </c>
      <c r="H93" s="2">
        <v>42343.866747685184</v>
      </c>
      <c r="I93" s="3" t="s">
        <v>58</v>
      </c>
    </row>
    <row r="94" spans="1:9">
      <c r="A94" t="s">
        <v>551</v>
      </c>
      <c r="B94" t="s">
        <v>552</v>
      </c>
      <c r="C94" s="1">
        <v>34167</v>
      </c>
      <c r="D94" t="s">
        <v>553</v>
      </c>
      <c r="E94" t="s">
        <v>554</v>
      </c>
      <c r="F94" t="s">
        <v>555</v>
      </c>
      <c r="G94" t="s">
        <v>556</v>
      </c>
      <c r="H94" s="2">
        <v>38417.753819444442</v>
      </c>
      <c r="I94" s="3" t="s">
        <v>32</v>
      </c>
    </row>
    <row r="95" spans="1:9">
      <c r="A95" t="s">
        <v>557</v>
      </c>
      <c r="B95" t="s">
        <v>558</v>
      </c>
      <c r="C95" s="1">
        <v>25821</v>
      </c>
      <c r="D95" t="s">
        <v>559</v>
      </c>
      <c r="E95" t="s">
        <v>560</v>
      </c>
      <c r="F95" t="s">
        <v>561</v>
      </c>
      <c r="G95" t="s">
        <v>562</v>
      </c>
      <c r="H95" s="2">
        <v>39039.910115740742</v>
      </c>
      <c r="I95" s="3" t="s">
        <v>6</v>
      </c>
    </row>
    <row r="96" spans="1:9">
      <c r="A96" t="s">
        <v>563</v>
      </c>
      <c r="B96" t="s">
        <v>564</v>
      </c>
      <c r="C96" s="1">
        <v>34743</v>
      </c>
      <c r="D96" t="s">
        <v>565</v>
      </c>
      <c r="E96" t="s">
        <v>566</v>
      </c>
      <c r="F96" t="s">
        <v>567</v>
      </c>
      <c r="G96" t="s">
        <v>568</v>
      </c>
      <c r="H96" s="2">
        <v>42393.10087962963</v>
      </c>
      <c r="I96" s="3" t="s">
        <v>13</v>
      </c>
    </row>
    <row r="97" spans="1:9">
      <c r="A97" t="s">
        <v>569</v>
      </c>
      <c r="B97" t="s">
        <v>570</v>
      </c>
      <c r="C97" s="1">
        <v>35166</v>
      </c>
      <c r="D97" t="s">
        <v>571</v>
      </c>
      <c r="E97" t="s">
        <v>572</v>
      </c>
      <c r="F97" t="s">
        <v>573</v>
      </c>
      <c r="G97" t="s">
        <v>574</v>
      </c>
      <c r="H97" s="2">
        <v>38527.38480324074</v>
      </c>
      <c r="I97" s="3" t="s">
        <v>32</v>
      </c>
    </row>
    <row r="98" spans="1:9">
      <c r="A98" t="s">
        <v>575</v>
      </c>
      <c r="B98" t="s">
        <v>576</v>
      </c>
      <c r="C98" s="1">
        <v>34774</v>
      </c>
      <c r="D98" t="s">
        <v>577</v>
      </c>
      <c r="E98" t="s">
        <v>578</v>
      </c>
      <c r="F98" t="s">
        <v>579</v>
      </c>
      <c r="G98" t="s">
        <v>580</v>
      </c>
      <c r="H98" s="2">
        <v>40048.343599537038</v>
      </c>
      <c r="I98" s="3" t="s">
        <v>51</v>
      </c>
    </row>
    <row r="99" spans="1:9">
      <c r="A99" t="s">
        <v>581</v>
      </c>
      <c r="B99" t="s">
        <v>582</v>
      </c>
      <c r="C99" s="1">
        <v>32023</v>
      </c>
      <c r="D99" t="s">
        <v>583</v>
      </c>
      <c r="E99" t="s">
        <v>584</v>
      </c>
      <c r="F99" t="s">
        <v>585</v>
      </c>
      <c r="G99" t="s">
        <v>586</v>
      </c>
      <c r="H99" s="2">
        <v>42370.476793981485</v>
      </c>
      <c r="I99" s="3" t="s">
        <v>58</v>
      </c>
    </row>
    <row r="100" spans="1:9">
      <c r="A100" t="s">
        <v>587</v>
      </c>
      <c r="B100" t="s">
        <v>588</v>
      </c>
      <c r="C100" s="1">
        <v>32148</v>
      </c>
      <c r="D100" t="s">
        <v>589</v>
      </c>
      <c r="E100" t="s">
        <v>590</v>
      </c>
      <c r="F100" t="s">
        <v>591</v>
      </c>
      <c r="G100" t="s">
        <v>592</v>
      </c>
      <c r="H100" s="2">
        <v>44258.098425925928</v>
      </c>
      <c r="I100" s="3" t="s">
        <v>6</v>
      </c>
    </row>
    <row r="101" spans="1:9">
      <c r="A101" t="s">
        <v>593</v>
      </c>
      <c r="B101" t="s">
        <v>594</v>
      </c>
      <c r="C101" s="1">
        <v>28363</v>
      </c>
      <c r="D101" t="s">
        <v>595</v>
      </c>
      <c r="E101" t="s">
        <v>596</v>
      </c>
      <c r="F101" t="s">
        <v>597</v>
      </c>
      <c r="G101" t="s">
        <v>598</v>
      </c>
      <c r="H101" s="2">
        <v>39815.474768518521</v>
      </c>
      <c r="I101" s="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C08C-735B-4222-8F34-F2070863FC4C}">
  <dimension ref="A2:I101"/>
  <sheetViews>
    <sheetView tabSelected="1" topLeftCell="B1" workbookViewId="0">
      <selection activeCell="D3" sqref="D3"/>
    </sheetView>
  </sheetViews>
  <sheetFormatPr baseColWidth="10" defaultColWidth="9.0703125" defaultRowHeight="14.15"/>
  <cols>
    <col min="1" max="1" width="6.0703125" bestFit="1" customWidth="1"/>
    <col min="2" max="2" width="28.0703125" bestFit="1" customWidth="1"/>
    <col min="3" max="3" width="20.85546875" customWidth="1"/>
    <col min="4" max="4" width="24.5" bestFit="1" customWidth="1"/>
    <col min="5" max="5" width="25.78515625" customWidth="1"/>
    <col min="6" max="6" width="13.0703125" bestFit="1" customWidth="1"/>
    <col min="7" max="7" width="22.28515625" bestFit="1" customWidth="1"/>
    <col min="8" max="8" width="15" bestFit="1" customWidth="1"/>
    <col min="9" max="9" width="18.140625" customWidth="1"/>
  </cols>
  <sheetData>
    <row r="2" spans="1:9">
      <c r="A2" s="4" t="s">
        <v>607</v>
      </c>
      <c r="B2" s="4" t="s">
        <v>599</v>
      </c>
      <c r="C2" s="4" t="s">
        <v>600</v>
      </c>
      <c r="D2" s="4" t="s">
        <v>601</v>
      </c>
      <c r="E2" s="4" t="s">
        <v>602</v>
      </c>
      <c r="F2" s="4" t="s">
        <v>603</v>
      </c>
      <c r="G2" s="4" t="s">
        <v>604</v>
      </c>
      <c r="H2" s="4" t="s">
        <v>605</v>
      </c>
      <c r="I2" s="5" t="s">
        <v>606</v>
      </c>
    </row>
    <row r="3" spans="1:9">
      <c r="A3" t="s">
        <v>0</v>
      </c>
      <c r="B3" t="s">
        <v>1</v>
      </c>
      <c r="C3" s="1">
        <v>31024</v>
      </c>
      <c r="D3" t="s">
        <v>2</v>
      </c>
      <c r="E3" t="s">
        <v>3</v>
      </c>
      <c r="F3" t="s">
        <v>4</v>
      </c>
      <c r="G3" t="s">
        <v>5</v>
      </c>
      <c r="H3" s="2">
        <v>40927.605914351851</v>
      </c>
      <c r="I3" s="3" t="s">
        <v>6</v>
      </c>
    </row>
    <row r="4" spans="1:9">
      <c r="A4" t="s">
        <v>7</v>
      </c>
      <c r="B4" t="s">
        <v>8</v>
      </c>
      <c r="C4" s="1">
        <v>31636</v>
      </c>
      <c r="D4" t="s">
        <v>9</v>
      </c>
      <c r="E4" t="s">
        <v>10</v>
      </c>
      <c r="F4" t="s">
        <v>11</v>
      </c>
      <c r="G4" t="s">
        <v>12</v>
      </c>
      <c r="H4" s="2">
        <v>38433.654305555552</v>
      </c>
      <c r="I4" s="3" t="s">
        <v>13</v>
      </c>
    </row>
    <row r="5" spans="1:9">
      <c r="A5" t="s">
        <v>14</v>
      </c>
      <c r="B5" t="s">
        <v>15</v>
      </c>
      <c r="C5" s="1">
        <v>32979</v>
      </c>
      <c r="D5" t="s">
        <v>16</v>
      </c>
      <c r="E5" t="s">
        <v>17</v>
      </c>
      <c r="F5" t="s">
        <v>18</v>
      </c>
      <c r="G5" t="s">
        <v>19</v>
      </c>
      <c r="H5" s="2">
        <v>39340.125821759262</v>
      </c>
      <c r="I5" s="3" t="s">
        <v>13</v>
      </c>
    </row>
    <row r="6" spans="1:9">
      <c r="A6" t="s">
        <v>20</v>
      </c>
      <c r="B6" t="s">
        <v>21</v>
      </c>
      <c r="C6" s="1">
        <v>35401</v>
      </c>
      <c r="D6" t="s">
        <v>22</v>
      </c>
      <c r="E6" t="s">
        <v>23</v>
      </c>
      <c r="F6" t="s">
        <v>24</v>
      </c>
      <c r="G6" t="s">
        <v>25</v>
      </c>
      <c r="H6" s="2">
        <v>40884.640856481485</v>
      </c>
      <c r="I6" s="3" t="s">
        <v>13</v>
      </c>
    </row>
    <row r="7" spans="1:9">
      <c r="A7" t="s">
        <v>26</v>
      </c>
      <c r="B7" t="s">
        <v>27</v>
      </c>
      <c r="C7" s="1">
        <v>30816</v>
      </c>
      <c r="D7" t="s">
        <v>28</v>
      </c>
      <c r="E7" t="s">
        <v>29</v>
      </c>
      <c r="F7" t="s">
        <v>30</v>
      </c>
      <c r="G7" t="s">
        <v>31</v>
      </c>
      <c r="H7" s="2">
        <v>39627.290347222224</v>
      </c>
      <c r="I7" s="3" t="s">
        <v>32</v>
      </c>
    </row>
    <row r="8" spans="1:9">
      <c r="A8" t="s">
        <v>33</v>
      </c>
      <c r="B8" t="s">
        <v>34</v>
      </c>
      <c r="C8" s="1">
        <v>31885</v>
      </c>
      <c r="D8" t="s">
        <v>35</v>
      </c>
      <c r="E8" t="s">
        <v>36</v>
      </c>
      <c r="F8" t="s">
        <v>37</v>
      </c>
      <c r="G8" t="s">
        <v>38</v>
      </c>
      <c r="H8" s="2">
        <v>39564.845960648148</v>
      </c>
      <c r="I8" s="3" t="s">
        <v>13</v>
      </c>
    </row>
    <row r="9" spans="1:9">
      <c r="A9" t="s">
        <v>39</v>
      </c>
      <c r="B9" t="s">
        <v>40</v>
      </c>
      <c r="C9" s="1">
        <v>33204</v>
      </c>
      <c r="D9" t="s">
        <v>41</v>
      </c>
      <c r="E9" t="s">
        <v>42</v>
      </c>
      <c r="F9" t="s">
        <v>43</v>
      </c>
      <c r="G9" t="s">
        <v>44</v>
      </c>
      <c r="H9" s="2">
        <v>43746.669942129629</v>
      </c>
      <c r="I9" s="3" t="s">
        <v>6</v>
      </c>
    </row>
    <row r="10" spans="1:9">
      <c r="A10" t="s">
        <v>45</v>
      </c>
      <c r="B10" t="s">
        <v>46</v>
      </c>
      <c r="C10" s="1">
        <v>29651</v>
      </c>
      <c r="D10" t="s">
        <v>47</v>
      </c>
      <c r="E10" t="s">
        <v>48</v>
      </c>
      <c r="F10" t="s">
        <v>49</v>
      </c>
      <c r="G10" t="s">
        <v>50</v>
      </c>
      <c r="H10" s="2">
        <v>40041.359224537038</v>
      </c>
      <c r="I10" s="3" t="s">
        <v>51</v>
      </c>
    </row>
    <row r="11" spans="1:9">
      <c r="A11" t="s">
        <v>52</v>
      </c>
      <c r="B11" t="s">
        <v>53</v>
      </c>
      <c r="C11" s="1">
        <v>29339</v>
      </c>
      <c r="D11" t="s">
        <v>54</v>
      </c>
      <c r="E11" t="s">
        <v>55</v>
      </c>
      <c r="F11" t="s">
        <v>56</v>
      </c>
      <c r="G11" t="s">
        <v>57</v>
      </c>
      <c r="H11" s="2">
        <v>41279.909618055557</v>
      </c>
      <c r="I11" s="3" t="s">
        <v>58</v>
      </c>
    </row>
    <row r="12" spans="1:9">
      <c r="A12" t="s">
        <v>59</v>
      </c>
      <c r="B12" t="s">
        <v>60</v>
      </c>
      <c r="C12" s="1">
        <v>31781</v>
      </c>
      <c r="D12" t="s">
        <v>61</v>
      </c>
      <c r="E12" t="s">
        <v>62</v>
      </c>
      <c r="F12" t="s">
        <v>63</v>
      </c>
      <c r="G12" t="s">
        <v>64</v>
      </c>
      <c r="H12" s="2">
        <v>39445.145254629628</v>
      </c>
      <c r="I12" s="3" t="s">
        <v>13</v>
      </c>
    </row>
    <row r="13" spans="1:9">
      <c r="A13" t="s">
        <v>65</v>
      </c>
      <c r="B13" t="s">
        <v>66</v>
      </c>
      <c r="C13" s="1">
        <v>33211</v>
      </c>
      <c r="D13" t="s">
        <v>67</v>
      </c>
      <c r="E13" t="s">
        <v>68</v>
      </c>
      <c r="F13" t="s">
        <v>69</v>
      </c>
      <c r="G13" t="s">
        <v>70</v>
      </c>
      <c r="H13" s="2">
        <v>41513.763252314813</v>
      </c>
      <c r="I13" s="3" t="s">
        <v>58</v>
      </c>
    </row>
    <row r="14" spans="1:9">
      <c r="A14" t="s">
        <v>71</v>
      </c>
      <c r="B14" t="s">
        <v>72</v>
      </c>
      <c r="C14" s="1">
        <v>28418</v>
      </c>
      <c r="D14" t="s">
        <v>73</v>
      </c>
      <c r="E14" t="s">
        <v>74</v>
      </c>
      <c r="F14" t="s">
        <v>75</v>
      </c>
      <c r="G14" t="s">
        <v>76</v>
      </c>
      <c r="H14" s="2">
        <v>40963.031921296293</v>
      </c>
      <c r="I14" s="3" t="s">
        <v>51</v>
      </c>
    </row>
    <row r="15" spans="1:9">
      <c r="A15" t="s">
        <v>77</v>
      </c>
      <c r="B15" t="s">
        <v>78</v>
      </c>
      <c r="C15" s="1">
        <v>36577</v>
      </c>
      <c r="D15" t="s">
        <v>79</v>
      </c>
      <c r="E15" t="s">
        <v>80</v>
      </c>
      <c r="F15" t="s">
        <v>81</v>
      </c>
      <c r="G15" t="s">
        <v>82</v>
      </c>
      <c r="H15" s="2">
        <v>41997.460277777776</v>
      </c>
      <c r="I15" s="3" t="s">
        <v>32</v>
      </c>
    </row>
    <row r="16" spans="1:9">
      <c r="A16" t="s">
        <v>83</v>
      </c>
      <c r="B16" t="s">
        <v>84</v>
      </c>
      <c r="C16" s="1">
        <v>36296</v>
      </c>
      <c r="D16" t="s">
        <v>85</v>
      </c>
      <c r="E16" t="s">
        <v>86</v>
      </c>
      <c r="F16" t="s">
        <v>87</v>
      </c>
      <c r="G16" t="s">
        <v>88</v>
      </c>
      <c r="H16" s="2">
        <v>42672.280694444446</v>
      </c>
      <c r="I16" s="3" t="s">
        <v>51</v>
      </c>
    </row>
    <row r="17" spans="1:9">
      <c r="A17" t="s">
        <v>89</v>
      </c>
      <c r="B17" t="s">
        <v>90</v>
      </c>
      <c r="C17" s="1">
        <v>34406</v>
      </c>
      <c r="D17" t="s">
        <v>91</v>
      </c>
      <c r="E17" t="s">
        <v>92</v>
      </c>
      <c r="F17" t="s">
        <v>93</v>
      </c>
      <c r="G17" t="s">
        <v>94</v>
      </c>
      <c r="H17" s="2">
        <v>39178.261030092595</v>
      </c>
      <c r="I17" s="3" t="s">
        <v>32</v>
      </c>
    </row>
    <row r="18" spans="1:9">
      <c r="A18" t="s">
        <v>95</v>
      </c>
      <c r="B18" t="s">
        <v>96</v>
      </c>
      <c r="C18" s="1">
        <v>29329</v>
      </c>
      <c r="D18" t="s">
        <v>97</v>
      </c>
      <c r="E18" t="s">
        <v>98</v>
      </c>
      <c r="F18" t="s">
        <v>99</v>
      </c>
      <c r="G18" t="s">
        <v>100</v>
      </c>
      <c r="H18" s="2">
        <v>43779.048159722224</v>
      </c>
      <c r="I18" s="3" t="s">
        <v>58</v>
      </c>
    </row>
    <row r="19" spans="1:9">
      <c r="A19" t="s">
        <v>101</v>
      </c>
      <c r="B19" t="s">
        <v>102</v>
      </c>
      <c r="C19" s="1">
        <v>29283</v>
      </c>
      <c r="D19" t="s">
        <v>103</v>
      </c>
      <c r="E19" t="s">
        <v>104</v>
      </c>
      <c r="F19" t="s">
        <v>105</v>
      </c>
      <c r="G19" t="s">
        <v>106</v>
      </c>
      <c r="H19" s="2">
        <v>42753.587488425925</v>
      </c>
      <c r="I19" s="3" t="s">
        <v>51</v>
      </c>
    </row>
    <row r="20" spans="1:9">
      <c r="A20" t="s">
        <v>107</v>
      </c>
      <c r="B20" t="s">
        <v>108</v>
      </c>
      <c r="C20" s="1">
        <v>29680</v>
      </c>
      <c r="D20" t="s">
        <v>109</v>
      </c>
      <c r="E20" t="s">
        <v>110</v>
      </c>
      <c r="F20" t="s">
        <v>111</v>
      </c>
      <c r="G20" t="s">
        <v>112</v>
      </c>
      <c r="H20" s="2">
        <v>40310.165034722224</v>
      </c>
      <c r="I20" s="3" t="s">
        <v>51</v>
      </c>
    </row>
    <row r="21" spans="1:9">
      <c r="A21" t="s">
        <v>113</v>
      </c>
      <c r="B21" t="s">
        <v>114</v>
      </c>
      <c r="C21" s="1">
        <v>32306</v>
      </c>
      <c r="D21" t="s">
        <v>115</v>
      </c>
      <c r="E21" t="s">
        <v>116</v>
      </c>
      <c r="F21" t="s">
        <v>117</v>
      </c>
      <c r="G21" t="s">
        <v>118</v>
      </c>
      <c r="H21" s="2">
        <v>40963.318784722222</v>
      </c>
      <c r="I21" s="3" t="s">
        <v>6</v>
      </c>
    </row>
    <row r="22" spans="1:9">
      <c r="A22" t="s">
        <v>119</v>
      </c>
      <c r="B22" t="s">
        <v>120</v>
      </c>
      <c r="C22" s="1">
        <v>34355</v>
      </c>
      <c r="D22" t="s">
        <v>121</v>
      </c>
      <c r="E22" t="s">
        <v>122</v>
      </c>
      <c r="F22" t="s">
        <v>123</v>
      </c>
      <c r="G22" t="s">
        <v>124</v>
      </c>
      <c r="H22" s="2">
        <v>42506.381319444445</v>
      </c>
      <c r="I22" s="3" t="s">
        <v>32</v>
      </c>
    </row>
    <row r="23" spans="1:9">
      <c r="A23" t="s">
        <v>125</v>
      </c>
      <c r="B23" t="s">
        <v>126</v>
      </c>
      <c r="C23" s="1">
        <v>29037</v>
      </c>
      <c r="D23" t="s">
        <v>127</v>
      </c>
      <c r="E23" t="s">
        <v>128</v>
      </c>
      <c r="F23" t="s">
        <v>129</v>
      </c>
      <c r="G23" t="s">
        <v>130</v>
      </c>
      <c r="H23" s="2">
        <v>43147.552847222221</v>
      </c>
      <c r="I23" s="3" t="s">
        <v>32</v>
      </c>
    </row>
    <row r="24" spans="1:9">
      <c r="A24" t="s">
        <v>131</v>
      </c>
      <c r="B24" t="s">
        <v>132</v>
      </c>
      <c r="C24" s="1">
        <v>27741</v>
      </c>
      <c r="D24" t="s">
        <v>133</v>
      </c>
      <c r="E24" t="s">
        <v>134</v>
      </c>
      <c r="F24" t="s">
        <v>135</v>
      </c>
      <c r="G24" t="s">
        <v>136</v>
      </c>
      <c r="H24" s="2">
        <v>43522.384548611109</v>
      </c>
      <c r="I24" s="3" t="s">
        <v>32</v>
      </c>
    </row>
    <row r="25" spans="1:9">
      <c r="A25" t="s">
        <v>137</v>
      </c>
      <c r="B25" t="s">
        <v>138</v>
      </c>
      <c r="C25" s="1">
        <v>32080</v>
      </c>
      <c r="D25" t="s">
        <v>139</v>
      </c>
      <c r="E25" t="s">
        <v>140</v>
      </c>
      <c r="F25" t="s">
        <v>141</v>
      </c>
      <c r="G25" t="s">
        <v>142</v>
      </c>
      <c r="H25" s="2">
        <v>38402.09815972222</v>
      </c>
      <c r="I25" s="3" t="s">
        <v>6</v>
      </c>
    </row>
    <row r="26" spans="1:9">
      <c r="A26" t="s">
        <v>143</v>
      </c>
      <c r="B26" t="s">
        <v>144</v>
      </c>
      <c r="C26" s="1">
        <v>29038</v>
      </c>
      <c r="D26" t="s">
        <v>145</v>
      </c>
      <c r="E26" t="s">
        <v>146</v>
      </c>
      <c r="F26" t="s">
        <v>147</v>
      </c>
      <c r="G26" t="s">
        <v>148</v>
      </c>
      <c r="H26" s="2">
        <v>41731.770972222221</v>
      </c>
      <c r="I26" s="3" t="s">
        <v>13</v>
      </c>
    </row>
    <row r="27" spans="1:9">
      <c r="A27" t="s">
        <v>149</v>
      </c>
      <c r="B27" t="s">
        <v>150</v>
      </c>
      <c r="C27" s="1">
        <v>31653</v>
      </c>
      <c r="D27" t="s">
        <v>151</v>
      </c>
      <c r="E27" t="s">
        <v>152</v>
      </c>
      <c r="F27" t="s">
        <v>153</v>
      </c>
      <c r="G27" t="s">
        <v>154</v>
      </c>
      <c r="H27" s="2">
        <v>41159.130150462966</v>
      </c>
      <c r="I27" s="3" t="s">
        <v>58</v>
      </c>
    </row>
    <row r="28" spans="1:9">
      <c r="A28" t="s">
        <v>155</v>
      </c>
      <c r="B28" t="s">
        <v>156</v>
      </c>
      <c r="C28" s="1">
        <v>30954</v>
      </c>
      <c r="D28" t="s">
        <v>157</v>
      </c>
      <c r="E28" t="s">
        <v>158</v>
      </c>
      <c r="F28" t="s">
        <v>159</v>
      </c>
      <c r="G28" t="s">
        <v>160</v>
      </c>
      <c r="H28" s="2">
        <v>40361.62909722222</v>
      </c>
      <c r="I28" s="3" t="s">
        <v>6</v>
      </c>
    </row>
    <row r="29" spans="1:9">
      <c r="A29" t="s">
        <v>161</v>
      </c>
      <c r="B29" t="s">
        <v>162</v>
      </c>
      <c r="C29" s="1">
        <v>32613</v>
      </c>
      <c r="D29" t="s">
        <v>163</v>
      </c>
      <c r="E29" t="s">
        <v>164</v>
      </c>
      <c r="F29" t="s">
        <v>165</v>
      </c>
      <c r="G29" t="s">
        <v>166</v>
      </c>
      <c r="H29" s="2">
        <v>43593.501203703701</v>
      </c>
      <c r="I29" s="3" t="s">
        <v>51</v>
      </c>
    </row>
    <row r="30" spans="1:9">
      <c r="A30" t="s">
        <v>167</v>
      </c>
      <c r="B30" t="s">
        <v>168</v>
      </c>
      <c r="C30" s="1">
        <v>28575</v>
      </c>
      <c r="D30" t="s">
        <v>169</v>
      </c>
      <c r="E30" t="s">
        <v>170</v>
      </c>
      <c r="F30" t="s">
        <v>171</v>
      </c>
      <c r="G30" t="s">
        <v>172</v>
      </c>
      <c r="H30" s="2">
        <v>41598.835833333331</v>
      </c>
      <c r="I30" s="3" t="s">
        <v>51</v>
      </c>
    </row>
    <row r="31" spans="1:9">
      <c r="A31" t="s">
        <v>173</v>
      </c>
      <c r="B31" t="s">
        <v>174</v>
      </c>
      <c r="C31" s="1">
        <v>31584</v>
      </c>
      <c r="D31" t="s">
        <v>175</v>
      </c>
      <c r="E31" t="s">
        <v>176</v>
      </c>
      <c r="F31" t="s">
        <v>177</v>
      </c>
      <c r="G31" t="s">
        <v>178</v>
      </c>
      <c r="H31" s="2">
        <v>42687.620150462964</v>
      </c>
      <c r="I31" s="3" t="s">
        <v>51</v>
      </c>
    </row>
    <row r="32" spans="1:9">
      <c r="A32" t="s">
        <v>179</v>
      </c>
      <c r="B32" t="s">
        <v>180</v>
      </c>
      <c r="C32" s="1">
        <v>35503</v>
      </c>
      <c r="D32" t="s">
        <v>181</v>
      </c>
      <c r="E32" t="s">
        <v>182</v>
      </c>
      <c r="F32" t="s">
        <v>183</v>
      </c>
      <c r="G32" t="s">
        <v>184</v>
      </c>
      <c r="H32" s="2">
        <v>41422.539687500001</v>
      </c>
      <c r="I32" s="3" t="s">
        <v>58</v>
      </c>
    </row>
    <row r="33" spans="1:9">
      <c r="A33" t="s">
        <v>185</v>
      </c>
      <c r="B33" t="s">
        <v>186</v>
      </c>
      <c r="C33" s="1">
        <v>34263</v>
      </c>
      <c r="D33" t="s">
        <v>187</v>
      </c>
      <c r="E33" t="s">
        <v>188</v>
      </c>
      <c r="F33" t="s">
        <v>189</v>
      </c>
      <c r="G33" t="s">
        <v>190</v>
      </c>
      <c r="H33" s="2">
        <v>38728.033819444441</v>
      </c>
      <c r="I33" s="3" t="s">
        <v>6</v>
      </c>
    </row>
    <row r="34" spans="1:9">
      <c r="A34" t="s">
        <v>191</v>
      </c>
      <c r="B34" t="s">
        <v>192</v>
      </c>
      <c r="C34" s="1">
        <v>25839</v>
      </c>
      <c r="D34" t="s">
        <v>193</v>
      </c>
      <c r="E34" t="s">
        <v>194</v>
      </c>
      <c r="F34" t="s">
        <v>195</v>
      </c>
      <c r="G34" t="s">
        <v>196</v>
      </c>
      <c r="H34" s="2">
        <v>42824.765532407408</v>
      </c>
      <c r="I34" s="3" t="s">
        <v>58</v>
      </c>
    </row>
    <row r="35" spans="1:9">
      <c r="A35" t="s">
        <v>197</v>
      </c>
      <c r="B35" t="s">
        <v>198</v>
      </c>
      <c r="C35" s="1">
        <v>32650</v>
      </c>
      <c r="D35" t="s">
        <v>199</v>
      </c>
      <c r="E35" t="s">
        <v>200</v>
      </c>
      <c r="F35" t="s">
        <v>201</v>
      </c>
      <c r="G35" t="s">
        <v>202</v>
      </c>
      <c r="H35" s="2">
        <v>42754.807673611111</v>
      </c>
      <c r="I35" s="3" t="s">
        <v>32</v>
      </c>
    </row>
    <row r="36" spans="1:9">
      <c r="A36" t="s">
        <v>203</v>
      </c>
      <c r="B36" t="s">
        <v>204</v>
      </c>
      <c r="C36" s="1">
        <v>34301</v>
      </c>
      <c r="D36" t="s">
        <v>205</v>
      </c>
      <c r="E36" t="s">
        <v>206</v>
      </c>
      <c r="F36" t="s">
        <v>207</v>
      </c>
      <c r="G36" t="s">
        <v>208</v>
      </c>
      <c r="H36" s="2">
        <v>42042.795358796298</v>
      </c>
      <c r="I36" s="3" t="s">
        <v>58</v>
      </c>
    </row>
    <row r="37" spans="1:9">
      <c r="A37" t="s">
        <v>209</v>
      </c>
      <c r="B37" t="s">
        <v>210</v>
      </c>
      <c r="C37" s="1">
        <v>25830</v>
      </c>
      <c r="D37" t="s">
        <v>211</v>
      </c>
      <c r="E37" t="s">
        <v>212</v>
      </c>
      <c r="F37" t="s">
        <v>213</v>
      </c>
      <c r="G37" t="s">
        <v>214</v>
      </c>
      <c r="H37" s="2">
        <v>39093.650601851848</v>
      </c>
      <c r="I37" s="3" t="s">
        <v>32</v>
      </c>
    </row>
    <row r="38" spans="1:9">
      <c r="A38" t="s">
        <v>215</v>
      </c>
      <c r="B38" t="s">
        <v>216</v>
      </c>
      <c r="C38" s="1">
        <v>30715</v>
      </c>
      <c r="D38" t="s">
        <v>217</v>
      </c>
      <c r="E38" t="s">
        <v>218</v>
      </c>
      <c r="F38" t="s">
        <v>219</v>
      </c>
      <c r="G38" t="s">
        <v>220</v>
      </c>
      <c r="H38" s="2">
        <v>38946.407060185185</v>
      </c>
      <c r="I38" s="3" t="s">
        <v>58</v>
      </c>
    </row>
    <row r="39" spans="1:9">
      <c r="A39" t="s">
        <v>221</v>
      </c>
      <c r="B39" t="s">
        <v>222</v>
      </c>
      <c r="C39" s="1">
        <v>29565</v>
      </c>
      <c r="D39" t="s">
        <v>223</v>
      </c>
      <c r="E39" t="s">
        <v>224</v>
      </c>
      <c r="F39" t="s">
        <v>225</v>
      </c>
      <c r="G39" t="s">
        <v>226</v>
      </c>
      <c r="H39" s="2">
        <v>44278.575787037036</v>
      </c>
      <c r="I39" s="3" t="s">
        <v>13</v>
      </c>
    </row>
    <row r="40" spans="1:9">
      <c r="A40" t="s">
        <v>227</v>
      </c>
      <c r="B40" t="s">
        <v>228</v>
      </c>
      <c r="C40" s="1">
        <v>32471</v>
      </c>
      <c r="D40" t="s">
        <v>229</v>
      </c>
      <c r="E40" t="s">
        <v>230</v>
      </c>
      <c r="F40" t="s">
        <v>231</v>
      </c>
      <c r="G40" t="s">
        <v>232</v>
      </c>
      <c r="H40" s="2">
        <v>40063.243634259263</v>
      </c>
      <c r="I40" s="3" t="s">
        <v>58</v>
      </c>
    </row>
    <row r="41" spans="1:9">
      <c r="A41" t="s">
        <v>233</v>
      </c>
      <c r="B41" t="s">
        <v>234</v>
      </c>
      <c r="C41" s="1">
        <v>29692</v>
      </c>
      <c r="D41" t="s">
        <v>235</v>
      </c>
      <c r="E41" t="s">
        <v>236</v>
      </c>
      <c r="F41" t="s">
        <v>237</v>
      </c>
      <c r="G41" t="s">
        <v>238</v>
      </c>
      <c r="H41" s="2">
        <v>40677.36005787037</v>
      </c>
      <c r="I41" s="3" t="s">
        <v>13</v>
      </c>
    </row>
    <row r="42" spans="1:9">
      <c r="A42" t="s">
        <v>239</v>
      </c>
      <c r="B42" t="s">
        <v>240</v>
      </c>
      <c r="C42" s="1">
        <v>36289</v>
      </c>
      <c r="D42" t="s">
        <v>241</v>
      </c>
      <c r="E42" t="s">
        <v>242</v>
      </c>
      <c r="F42" t="s">
        <v>243</v>
      </c>
      <c r="G42" t="s">
        <v>244</v>
      </c>
      <c r="H42" s="2">
        <v>39818.013310185182</v>
      </c>
      <c r="I42" s="3" t="s">
        <v>51</v>
      </c>
    </row>
    <row r="43" spans="1:9">
      <c r="A43" t="s">
        <v>245</v>
      </c>
      <c r="B43" t="s">
        <v>246</v>
      </c>
      <c r="C43" s="1">
        <v>31587</v>
      </c>
      <c r="D43" t="s">
        <v>247</v>
      </c>
      <c r="E43" t="s">
        <v>248</v>
      </c>
      <c r="F43" t="s">
        <v>249</v>
      </c>
      <c r="G43" t="s">
        <v>250</v>
      </c>
      <c r="H43" s="2">
        <v>40534.30332175926</v>
      </c>
      <c r="I43" s="3" t="s">
        <v>32</v>
      </c>
    </row>
    <row r="44" spans="1:9">
      <c r="A44" t="s">
        <v>251</v>
      </c>
      <c r="B44" t="s">
        <v>252</v>
      </c>
      <c r="C44" s="1">
        <v>31131</v>
      </c>
      <c r="D44" t="s">
        <v>253</v>
      </c>
      <c r="E44" t="s">
        <v>254</v>
      </c>
      <c r="F44" t="s">
        <v>255</v>
      </c>
      <c r="G44" t="s">
        <v>256</v>
      </c>
      <c r="H44" s="2">
        <v>44141.284236111111</v>
      </c>
      <c r="I44" s="3" t="s">
        <v>51</v>
      </c>
    </row>
    <row r="45" spans="1:9">
      <c r="A45" t="s">
        <v>257</v>
      </c>
      <c r="B45" t="s">
        <v>258</v>
      </c>
      <c r="C45" s="1">
        <v>33507</v>
      </c>
      <c r="D45" t="s">
        <v>259</v>
      </c>
      <c r="E45" t="s">
        <v>260</v>
      </c>
      <c r="F45" t="s">
        <v>261</v>
      </c>
      <c r="G45" t="s">
        <v>262</v>
      </c>
      <c r="H45" s="2">
        <v>41834.06659722222</v>
      </c>
      <c r="I45" s="3" t="s">
        <v>32</v>
      </c>
    </row>
    <row r="46" spans="1:9">
      <c r="A46" t="s">
        <v>263</v>
      </c>
      <c r="B46" t="s">
        <v>264</v>
      </c>
      <c r="C46" s="1">
        <v>31210</v>
      </c>
      <c r="D46" t="s">
        <v>265</v>
      </c>
      <c r="E46" t="s">
        <v>266</v>
      </c>
      <c r="F46" t="s">
        <v>267</v>
      </c>
      <c r="G46" t="s">
        <v>268</v>
      </c>
      <c r="H46" s="2">
        <v>41294.17496527778</v>
      </c>
      <c r="I46" s="3" t="s">
        <v>51</v>
      </c>
    </row>
    <row r="47" spans="1:9">
      <c r="A47" t="s">
        <v>269</v>
      </c>
      <c r="B47" t="s">
        <v>270</v>
      </c>
      <c r="C47" s="1">
        <v>28423</v>
      </c>
      <c r="D47" t="s">
        <v>271</v>
      </c>
      <c r="E47" t="s">
        <v>272</v>
      </c>
      <c r="F47" t="s">
        <v>273</v>
      </c>
      <c r="G47" t="s">
        <v>274</v>
      </c>
      <c r="H47" s="2">
        <v>38806.385925925926</v>
      </c>
      <c r="I47" s="3" t="s">
        <v>32</v>
      </c>
    </row>
    <row r="48" spans="1:9">
      <c r="A48" t="s">
        <v>275</v>
      </c>
      <c r="B48" t="s">
        <v>276</v>
      </c>
      <c r="C48" s="1">
        <v>36594</v>
      </c>
      <c r="D48" t="s">
        <v>277</v>
      </c>
      <c r="E48" t="s">
        <v>278</v>
      </c>
      <c r="F48" t="s">
        <v>279</v>
      </c>
      <c r="G48" t="s">
        <v>280</v>
      </c>
      <c r="H48" s="2">
        <v>42987.803449074076</v>
      </c>
      <c r="I48" s="3" t="s">
        <v>51</v>
      </c>
    </row>
    <row r="49" spans="1:9">
      <c r="A49" t="s">
        <v>281</v>
      </c>
      <c r="B49" t="s">
        <v>282</v>
      </c>
      <c r="C49" s="1">
        <v>28587</v>
      </c>
      <c r="D49" t="s">
        <v>283</v>
      </c>
      <c r="E49" t="s">
        <v>284</v>
      </c>
      <c r="F49" t="s">
        <v>285</v>
      </c>
      <c r="G49" t="s">
        <v>286</v>
      </c>
      <c r="H49" s="2">
        <v>38933.363912037035</v>
      </c>
      <c r="I49" s="3" t="s">
        <v>51</v>
      </c>
    </row>
    <row r="50" spans="1:9">
      <c r="A50" t="s">
        <v>287</v>
      </c>
      <c r="B50" t="s">
        <v>288</v>
      </c>
      <c r="C50" s="1">
        <v>28102</v>
      </c>
      <c r="D50" t="s">
        <v>289</v>
      </c>
      <c r="E50" t="s">
        <v>290</v>
      </c>
      <c r="F50" t="s">
        <v>291</v>
      </c>
      <c r="G50" t="s">
        <v>292</v>
      </c>
      <c r="H50" s="2">
        <v>39359.736932870372</v>
      </c>
      <c r="I50" s="3" t="s">
        <v>13</v>
      </c>
    </row>
    <row r="51" spans="1:9">
      <c r="A51" t="s">
        <v>293</v>
      </c>
      <c r="B51" t="s">
        <v>294</v>
      </c>
      <c r="C51" s="1">
        <v>28874</v>
      </c>
      <c r="D51" t="s">
        <v>295</v>
      </c>
      <c r="E51" t="s">
        <v>296</v>
      </c>
      <c r="F51" t="s">
        <v>297</v>
      </c>
      <c r="G51" t="s">
        <v>298</v>
      </c>
      <c r="H51" s="2">
        <v>40874.840925925928</v>
      </c>
      <c r="I51" s="3" t="s">
        <v>6</v>
      </c>
    </row>
    <row r="52" spans="1:9">
      <c r="A52" t="s">
        <v>299</v>
      </c>
      <c r="B52" t="s">
        <v>300</v>
      </c>
      <c r="C52" s="1">
        <v>27279</v>
      </c>
      <c r="D52" t="s">
        <v>301</v>
      </c>
      <c r="E52" t="s">
        <v>302</v>
      </c>
      <c r="F52" t="s">
        <v>303</v>
      </c>
      <c r="G52" t="s">
        <v>304</v>
      </c>
      <c r="H52" s="2">
        <v>39982.265509259261</v>
      </c>
      <c r="I52" s="3" t="s">
        <v>6</v>
      </c>
    </row>
    <row r="53" spans="1:9">
      <c r="A53" t="s">
        <v>305</v>
      </c>
      <c r="B53" t="s">
        <v>306</v>
      </c>
      <c r="C53" s="1">
        <v>27862</v>
      </c>
      <c r="D53" t="s">
        <v>307</v>
      </c>
      <c r="E53" t="s">
        <v>308</v>
      </c>
      <c r="F53" t="s">
        <v>309</v>
      </c>
      <c r="G53" t="s">
        <v>310</v>
      </c>
      <c r="H53" s="2">
        <v>40307.522407407407</v>
      </c>
      <c r="I53" s="3" t="s">
        <v>13</v>
      </c>
    </row>
    <row r="54" spans="1:9">
      <c r="A54" t="s">
        <v>311</v>
      </c>
      <c r="B54" t="s">
        <v>312</v>
      </c>
      <c r="C54" s="1">
        <v>36116</v>
      </c>
      <c r="D54" t="s">
        <v>313</v>
      </c>
      <c r="E54" t="s">
        <v>314</v>
      </c>
      <c r="F54" t="s">
        <v>315</v>
      </c>
      <c r="G54" t="s">
        <v>316</v>
      </c>
      <c r="H54" s="2">
        <v>44010.445555555554</v>
      </c>
      <c r="I54" s="3" t="s">
        <v>51</v>
      </c>
    </row>
    <row r="55" spans="1:9">
      <c r="A55" t="s">
        <v>317</v>
      </c>
      <c r="B55" t="s">
        <v>318</v>
      </c>
      <c r="C55" s="1">
        <v>26192</v>
      </c>
      <c r="D55" t="s">
        <v>319</v>
      </c>
      <c r="E55" t="s">
        <v>320</v>
      </c>
      <c r="F55" t="s">
        <v>321</v>
      </c>
      <c r="G55" t="s">
        <v>322</v>
      </c>
      <c r="H55" s="2">
        <v>42521.074236111112</v>
      </c>
      <c r="I55" s="3" t="s">
        <v>6</v>
      </c>
    </row>
    <row r="56" spans="1:9">
      <c r="A56" t="s">
        <v>323</v>
      </c>
      <c r="B56" t="s">
        <v>324</v>
      </c>
      <c r="C56" s="1">
        <v>33770</v>
      </c>
      <c r="D56" t="s">
        <v>325</v>
      </c>
      <c r="E56" t="s">
        <v>326</v>
      </c>
      <c r="F56" t="s">
        <v>327</v>
      </c>
      <c r="G56" t="s">
        <v>328</v>
      </c>
      <c r="H56" s="2">
        <v>42977.750335648147</v>
      </c>
      <c r="I56" s="3" t="s">
        <v>58</v>
      </c>
    </row>
    <row r="57" spans="1:9">
      <c r="A57" t="s">
        <v>329</v>
      </c>
      <c r="B57" t="s">
        <v>330</v>
      </c>
      <c r="C57" s="1">
        <v>26904</v>
      </c>
      <c r="D57" t="s">
        <v>331</v>
      </c>
      <c r="E57" t="s">
        <v>332</v>
      </c>
      <c r="F57" t="s">
        <v>333</v>
      </c>
      <c r="G57" t="s">
        <v>334</v>
      </c>
      <c r="H57" s="2">
        <v>44126.775763888887</v>
      </c>
      <c r="I57" s="3" t="s">
        <v>13</v>
      </c>
    </row>
    <row r="58" spans="1:9">
      <c r="A58" t="s">
        <v>335</v>
      </c>
      <c r="B58" t="s">
        <v>336</v>
      </c>
      <c r="C58" s="1">
        <v>25827</v>
      </c>
      <c r="D58" t="s">
        <v>337</v>
      </c>
      <c r="E58" t="s">
        <v>338</v>
      </c>
      <c r="F58" t="s">
        <v>339</v>
      </c>
      <c r="G58" t="s">
        <v>340</v>
      </c>
      <c r="H58" s="2">
        <v>39893.562847222223</v>
      </c>
      <c r="I58" s="3" t="s">
        <v>13</v>
      </c>
    </row>
    <row r="59" spans="1:9">
      <c r="A59" t="s">
        <v>341</v>
      </c>
      <c r="B59" t="s">
        <v>342</v>
      </c>
      <c r="C59" s="1">
        <v>32865</v>
      </c>
      <c r="D59" t="s">
        <v>343</v>
      </c>
      <c r="E59" t="s">
        <v>344</v>
      </c>
      <c r="F59" t="s">
        <v>345</v>
      </c>
      <c r="G59" t="s">
        <v>346</v>
      </c>
      <c r="H59" s="2">
        <v>41651.195277777777</v>
      </c>
      <c r="I59" s="3" t="s">
        <v>6</v>
      </c>
    </row>
    <row r="60" spans="1:9">
      <c r="A60" t="s">
        <v>347</v>
      </c>
      <c r="B60" t="s">
        <v>348</v>
      </c>
      <c r="C60" s="1">
        <v>31253</v>
      </c>
      <c r="D60" t="s">
        <v>349</v>
      </c>
      <c r="E60" t="s">
        <v>350</v>
      </c>
      <c r="F60" t="s">
        <v>351</v>
      </c>
      <c r="G60" t="s">
        <v>352</v>
      </c>
      <c r="H60" s="2">
        <v>41924.948495370372</v>
      </c>
      <c r="I60" s="3" t="s">
        <v>58</v>
      </c>
    </row>
    <row r="61" spans="1:9">
      <c r="A61" t="s">
        <v>353</v>
      </c>
      <c r="B61" t="s">
        <v>354</v>
      </c>
      <c r="C61" s="1">
        <v>31885</v>
      </c>
      <c r="D61" t="s">
        <v>355</v>
      </c>
      <c r="E61" t="s">
        <v>356</v>
      </c>
      <c r="F61" t="s">
        <v>357</v>
      </c>
      <c r="G61" t="s">
        <v>358</v>
      </c>
      <c r="H61" s="2">
        <v>43461.374131944445</v>
      </c>
      <c r="I61" s="3" t="s">
        <v>32</v>
      </c>
    </row>
    <row r="62" spans="1:9">
      <c r="A62" t="s">
        <v>359</v>
      </c>
      <c r="B62" t="s">
        <v>360</v>
      </c>
      <c r="C62" s="1">
        <v>36212</v>
      </c>
      <c r="D62" t="s">
        <v>361</v>
      </c>
      <c r="E62" t="s">
        <v>362</v>
      </c>
      <c r="F62" t="s">
        <v>363</v>
      </c>
      <c r="G62" t="s">
        <v>364</v>
      </c>
      <c r="H62" s="2">
        <v>39528.279918981483</v>
      </c>
      <c r="I62" s="3" t="s">
        <v>13</v>
      </c>
    </row>
    <row r="63" spans="1:9">
      <c r="A63" t="s">
        <v>365</v>
      </c>
      <c r="B63" t="s">
        <v>366</v>
      </c>
      <c r="C63" s="1">
        <v>27835</v>
      </c>
      <c r="D63" t="s">
        <v>367</v>
      </c>
      <c r="E63" t="s">
        <v>368</v>
      </c>
      <c r="F63" t="s">
        <v>369</v>
      </c>
      <c r="G63" t="s">
        <v>370</v>
      </c>
      <c r="H63" s="2">
        <v>43170.143125000002</v>
      </c>
      <c r="I63" s="3" t="s">
        <v>13</v>
      </c>
    </row>
    <row r="64" spans="1:9">
      <c r="A64" t="s">
        <v>371</v>
      </c>
      <c r="B64" t="s">
        <v>372</v>
      </c>
      <c r="C64" s="1">
        <v>33379</v>
      </c>
      <c r="D64" t="s">
        <v>373</v>
      </c>
      <c r="E64" t="s">
        <v>374</v>
      </c>
      <c r="F64" t="s">
        <v>375</v>
      </c>
      <c r="G64" t="s">
        <v>376</v>
      </c>
      <c r="H64" s="2">
        <v>41759.093657407408</v>
      </c>
      <c r="I64" s="3" t="s">
        <v>32</v>
      </c>
    </row>
    <row r="65" spans="1:9">
      <c r="A65" t="s">
        <v>377</v>
      </c>
      <c r="B65" t="s">
        <v>378</v>
      </c>
      <c r="C65" s="1">
        <v>26064</v>
      </c>
      <c r="D65" t="s">
        <v>379</v>
      </c>
      <c r="E65" t="s">
        <v>380</v>
      </c>
      <c r="F65" t="s">
        <v>381</v>
      </c>
      <c r="G65" t="s">
        <v>382</v>
      </c>
      <c r="H65" s="2">
        <v>40462.889502314814</v>
      </c>
      <c r="I65" s="3" t="s">
        <v>32</v>
      </c>
    </row>
    <row r="66" spans="1:9">
      <c r="A66" t="s">
        <v>383</v>
      </c>
      <c r="B66" t="s">
        <v>384</v>
      </c>
      <c r="C66" s="1">
        <v>28225</v>
      </c>
      <c r="D66" t="s">
        <v>385</v>
      </c>
      <c r="E66" t="s">
        <v>386</v>
      </c>
      <c r="F66" t="s">
        <v>387</v>
      </c>
      <c r="G66" t="s">
        <v>388</v>
      </c>
      <c r="H66" s="2">
        <v>38993.321284722224</v>
      </c>
      <c r="I66" s="3" t="s">
        <v>58</v>
      </c>
    </row>
    <row r="67" spans="1:9">
      <c r="A67" t="s">
        <v>389</v>
      </c>
      <c r="B67" t="s">
        <v>390</v>
      </c>
      <c r="C67" s="1">
        <v>28736</v>
      </c>
      <c r="D67" t="s">
        <v>391</v>
      </c>
      <c r="E67" t="s">
        <v>392</v>
      </c>
      <c r="F67" t="s">
        <v>393</v>
      </c>
      <c r="G67" t="s">
        <v>394</v>
      </c>
      <c r="H67" s="2">
        <v>42120.501435185186</v>
      </c>
      <c r="I67" s="3" t="s">
        <v>51</v>
      </c>
    </row>
    <row r="68" spans="1:9">
      <c r="A68" t="s">
        <v>395</v>
      </c>
      <c r="B68" t="s">
        <v>396</v>
      </c>
      <c r="C68" s="1">
        <v>29414</v>
      </c>
      <c r="D68" t="s">
        <v>397</v>
      </c>
      <c r="E68" t="s">
        <v>398</v>
      </c>
      <c r="F68" t="s">
        <v>399</v>
      </c>
      <c r="G68" t="s">
        <v>400</v>
      </c>
      <c r="H68" s="2">
        <v>39865.150231481479</v>
      </c>
      <c r="I68" s="3" t="s">
        <v>51</v>
      </c>
    </row>
    <row r="69" spans="1:9">
      <c r="A69" t="s">
        <v>401</v>
      </c>
      <c r="B69" t="s">
        <v>402</v>
      </c>
      <c r="C69" s="1">
        <v>33957</v>
      </c>
      <c r="D69" t="s">
        <v>403</v>
      </c>
      <c r="E69" t="s">
        <v>404</v>
      </c>
      <c r="F69" t="s">
        <v>405</v>
      </c>
      <c r="G69" t="s">
        <v>406</v>
      </c>
      <c r="H69" s="2">
        <v>42931.600185185183</v>
      </c>
      <c r="I69" s="3" t="s">
        <v>32</v>
      </c>
    </row>
    <row r="70" spans="1:9">
      <c r="A70" t="s">
        <v>407</v>
      </c>
      <c r="B70" t="s">
        <v>408</v>
      </c>
      <c r="C70" s="1">
        <v>28438</v>
      </c>
      <c r="D70" t="s">
        <v>409</v>
      </c>
      <c r="E70" t="s">
        <v>410</v>
      </c>
      <c r="F70" t="s">
        <v>411</v>
      </c>
      <c r="G70" t="s">
        <v>412</v>
      </c>
      <c r="H70" s="2">
        <v>39018.031458333331</v>
      </c>
      <c r="I70" s="3" t="s">
        <v>6</v>
      </c>
    </row>
    <row r="71" spans="1:9">
      <c r="A71" t="s">
        <v>413</v>
      </c>
      <c r="B71" t="s">
        <v>414</v>
      </c>
      <c r="C71" s="1">
        <v>29260</v>
      </c>
      <c r="D71" t="s">
        <v>415</v>
      </c>
      <c r="E71" t="s">
        <v>416</v>
      </c>
      <c r="F71" t="s">
        <v>417</v>
      </c>
      <c r="G71" t="s">
        <v>418</v>
      </c>
      <c r="H71" s="2">
        <v>38760.850405092591</v>
      </c>
      <c r="I71" s="3" t="s">
        <v>32</v>
      </c>
    </row>
    <row r="72" spans="1:9">
      <c r="A72" t="s">
        <v>419</v>
      </c>
      <c r="B72" t="s">
        <v>420</v>
      </c>
      <c r="C72" s="1">
        <v>33899</v>
      </c>
      <c r="D72" t="s">
        <v>421</v>
      </c>
      <c r="E72" t="s">
        <v>422</v>
      </c>
      <c r="F72" t="s">
        <v>423</v>
      </c>
      <c r="G72" t="s">
        <v>424</v>
      </c>
      <c r="H72" s="2">
        <v>41777.592349537037</v>
      </c>
      <c r="I72" s="3" t="s">
        <v>58</v>
      </c>
    </row>
    <row r="73" spans="1:9">
      <c r="A73" t="s">
        <v>425</v>
      </c>
      <c r="B73" t="s">
        <v>426</v>
      </c>
      <c r="C73" s="1">
        <v>28021</v>
      </c>
      <c r="D73" t="s">
        <v>427</v>
      </c>
      <c r="E73" t="s">
        <v>428</v>
      </c>
      <c r="F73" t="s">
        <v>429</v>
      </c>
      <c r="G73" t="s">
        <v>430</v>
      </c>
      <c r="H73" s="2">
        <v>39442.242962962962</v>
      </c>
      <c r="I73" s="3" t="s">
        <v>6</v>
      </c>
    </row>
    <row r="74" spans="1:9">
      <c r="A74" t="s">
        <v>431</v>
      </c>
      <c r="B74" t="s">
        <v>432</v>
      </c>
      <c r="C74" s="1">
        <v>26751</v>
      </c>
      <c r="D74" t="s">
        <v>433</v>
      </c>
      <c r="E74" t="s">
        <v>434</v>
      </c>
      <c r="F74" t="s">
        <v>435</v>
      </c>
      <c r="G74" t="s">
        <v>436</v>
      </c>
      <c r="H74" s="2">
        <v>38535.210057870368</v>
      </c>
      <c r="I74" s="3" t="s">
        <v>58</v>
      </c>
    </row>
    <row r="75" spans="1:9">
      <c r="A75" t="s">
        <v>437</v>
      </c>
      <c r="B75" t="s">
        <v>438</v>
      </c>
      <c r="C75" s="1">
        <v>36628</v>
      </c>
      <c r="D75" t="s">
        <v>439</v>
      </c>
      <c r="E75" t="s">
        <v>440</v>
      </c>
      <c r="F75" t="s">
        <v>441</v>
      </c>
      <c r="G75" t="s">
        <v>442</v>
      </c>
      <c r="H75" s="2">
        <v>41175.734513888892</v>
      </c>
      <c r="I75" s="3" t="s">
        <v>51</v>
      </c>
    </row>
    <row r="76" spans="1:9">
      <c r="A76" t="s">
        <v>443</v>
      </c>
      <c r="B76" t="s">
        <v>444</v>
      </c>
      <c r="C76" s="1">
        <v>26346</v>
      </c>
      <c r="D76" t="s">
        <v>445</v>
      </c>
      <c r="E76" t="s">
        <v>446</v>
      </c>
      <c r="F76" t="s">
        <v>447</v>
      </c>
      <c r="G76" t="s">
        <v>448</v>
      </c>
      <c r="H76" s="2">
        <v>42268.358124999999</v>
      </c>
      <c r="I76" s="3" t="s">
        <v>51</v>
      </c>
    </row>
    <row r="77" spans="1:9">
      <c r="A77" t="s">
        <v>449</v>
      </c>
      <c r="B77" t="s">
        <v>450</v>
      </c>
      <c r="C77" s="1">
        <v>33469</v>
      </c>
      <c r="D77" t="s">
        <v>451</v>
      </c>
      <c r="E77" t="s">
        <v>452</v>
      </c>
      <c r="F77" t="s">
        <v>453</v>
      </c>
      <c r="G77" t="s">
        <v>454</v>
      </c>
      <c r="H77" s="2">
        <v>42234.621712962966</v>
      </c>
      <c r="I77" s="3" t="s">
        <v>51</v>
      </c>
    </row>
    <row r="78" spans="1:9">
      <c r="A78" t="s">
        <v>455</v>
      </c>
      <c r="B78" t="s">
        <v>456</v>
      </c>
      <c r="C78" s="1">
        <v>30170</v>
      </c>
      <c r="D78" t="s">
        <v>457</v>
      </c>
      <c r="E78" t="s">
        <v>458</v>
      </c>
      <c r="F78" t="s">
        <v>459</v>
      </c>
      <c r="G78" t="s">
        <v>460</v>
      </c>
      <c r="H78" s="2">
        <v>39561.8512962963</v>
      </c>
      <c r="I78" s="3" t="s">
        <v>58</v>
      </c>
    </row>
    <row r="79" spans="1:9">
      <c r="A79" t="s">
        <v>461</v>
      </c>
      <c r="B79" t="s">
        <v>462</v>
      </c>
      <c r="C79" s="1">
        <v>31024</v>
      </c>
      <c r="D79" t="s">
        <v>463</v>
      </c>
      <c r="E79" t="s">
        <v>464</v>
      </c>
      <c r="F79" t="s">
        <v>465</v>
      </c>
      <c r="G79" t="s">
        <v>466</v>
      </c>
      <c r="H79" s="2">
        <v>43588.045694444445</v>
      </c>
      <c r="I79" s="3" t="s">
        <v>51</v>
      </c>
    </row>
    <row r="80" spans="1:9">
      <c r="A80" t="s">
        <v>467</v>
      </c>
      <c r="B80" t="s">
        <v>468</v>
      </c>
      <c r="C80" s="1">
        <v>32694</v>
      </c>
      <c r="D80" t="s">
        <v>469</v>
      </c>
      <c r="E80" t="s">
        <v>470</v>
      </c>
      <c r="F80" t="s">
        <v>471</v>
      </c>
      <c r="G80" t="s">
        <v>472</v>
      </c>
      <c r="H80" s="2">
        <v>40549.198252314818</v>
      </c>
      <c r="I80" s="3" t="s">
        <v>13</v>
      </c>
    </row>
    <row r="81" spans="1:9">
      <c r="A81" t="s">
        <v>473</v>
      </c>
      <c r="B81" t="s">
        <v>474</v>
      </c>
      <c r="C81" s="1">
        <v>27063</v>
      </c>
      <c r="D81" t="s">
        <v>475</v>
      </c>
      <c r="E81" t="s">
        <v>476</v>
      </c>
      <c r="F81" t="s">
        <v>477</v>
      </c>
      <c r="G81" t="s">
        <v>478</v>
      </c>
      <c r="H81" s="2">
        <v>44185.448807870373</v>
      </c>
      <c r="I81" s="3" t="s">
        <v>58</v>
      </c>
    </row>
    <row r="82" spans="1:9">
      <c r="A82" t="s">
        <v>479</v>
      </c>
      <c r="B82" t="s">
        <v>480</v>
      </c>
      <c r="C82" s="1">
        <v>34433</v>
      </c>
      <c r="D82" t="s">
        <v>481</v>
      </c>
      <c r="E82" t="s">
        <v>482</v>
      </c>
      <c r="F82" t="s">
        <v>483</v>
      </c>
      <c r="G82" t="s">
        <v>484</v>
      </c>
      <c r="H82" s="2">
        <v>39817.509027777778</v>
      </c>
      <c r="I82" s="3" t="s">
        <v>6</v>
      </c>
    </row>
    <row r="83" spans="1:9">
      <c r="A83" t="s">
        <v>485</v>
      </c>
      <c r="B83" t="s">
        <v>486</v>
      </c>
      <c r="C83" s="1">
        <v>35890</v>
      </c>
      <c r="D83" t="s">
        <v>487</v>
      </c>
      <c r="E83" t="s">
        <v>488</v>
      </c>
      <c r="F83" t="s">
        <v>489</v>
      </c>
      <c r="G83" t="s">
        <v>490</v>
      </c>
      <c r="H83" s="2">
        <v>41643.007754629631</v>
      </c>
      <c r="I83" s="3" t="s">
        <v>58</v>
      </c>
    </row>
    <row r="84" spans="1:9">
      <c r="A84" t="s">
        <v>491</v>
      </c>
      <c r="B84" t="s">
        <v>492</v>
      </c>
      <c r="C84" s="1">
        <v>31273</v>
      </c>
      <c r="D84" t="s">
        <v>493</v>
      </c>
      <c r="E84" t="s">
        <v>494</v>
      </c>
      <c r="F84" t="s">
        <v>495</v>
      </c>
      <c r="G84" t="s">
        <v>496</v>
      </c>
      <c r="H84" s="2">
        <v>41403.350439814814</v>
      </c>
      <c r="I84" s="3" t="s">
        <v>6</v>
      </c>
    </row>
    <row r="85" spans="1:9">
      <c r="A85" t="s">
        <v>497</v>
      </c>
      <c r="B85" t="s">
        <v>498</v>
      </c>
      <c r="C85" s="1">
        <v>33040</v>
      </c>
      <c r="D85" t="s">
        <v>499</v>
      </c>
      <c r="E85" t="s">
        <v>500</v>
      </c>
      <c r="F85" t="s">
        <v>501</v>
      </c>
      <c r="G85" t="s">
        <v>502</v>
      </c>
      <c r="H85" s="2">
        <v>40251.064270833333</v>
      </c>
      <c r="I85" s="3" t="s">
        <v>51</v>
      </c>
    </row>
    <row r="86" spans="1:9">
      <c r="A86" t="s">
        <v>503</v>
      </c>
      <c r="B86" t="s">
        <v>504</v>
      </c>
      <c r="C86" s="1">
        <v>34050</v>
      </c>
      <c r="D86" t="s">
        <v>505</v>
      </c>
      <c r="E86" t="s">
        <v>506</v>
      </c>
      <c r="F86" t="s">
        <v>507</v>
      </c>
      <c r="G86" t="s">
        <v>508</v>
      </c>
      <c r="H86" s="2">
        <v>40933.466793981483</v>
      </c>
      <c r="I86" s="3" t="s">
        <v>6</v>
      </c>
    </row>
    <row r="87" spans="1:9">
      <c r="A87" t="s">
        <v>509</v>
      </c>
      <c r="B87" t="s">
        <v>510</v>
      </c>
      <c r="C87" s="1">
        <v>35432</v>
      </c>
      <c r="D87" t="s">
        <v>511</v>
      </c>
      <c r="E87" t="s">
        <v>512</v>
      </c>
      <c r="F87" t="s">
        <v>513</v>
      </c>
      <c r="G87" t="s">
        <v>514</v>
      </c>
      <c r="H87" s="2">
        <v>42938.151666666665</v>
      </c>
      <c r="I87" s="3" t="s">
        <v>32</v>
      </c>
    </row>
    <row r="88" spans="1:9">
      <c r="A88" t="s">
        <v>515</v>
      </c>
      <c r="B88" t="s">
        <v>516</v>
      </c>
      <c r="C88" s="1">
        <v>25991</v>
      </c>
      <c r="D88" t="s">
        <v>517</v>
      </c>
      <c r="E88" t="s">
        <v>518</v>
      </c>
      <c r="F88" t="s">
        <v>519</v>
      </c>
      <c r="G88" t="s">
        <v>520</v>
      </c>
      <c r="H88" s="2">
        <v>41851.90388888889</v>
      </c>
      <c r="I88" s="3" t="s">
        <v>6</v>
      </c>
    </row>
    <row r="89" spans="1:9">
      <c r="A89" t="s">
        <v>521</v>
      </c>
      <c r="B89" t="s">
        <v>522</v>
      </c>
      <c r="C89" s="1">
        <v>31588</v>
      </c>
      <c r="D89" t="s">
        <v>523</v>
      </c>
      <c r="E89" t="s">
        <v>524</v>
      </c>
      <c r="F89" t="s">
        <v>525</v>
      </c>
      <c r="G89" t="s">
        <v>526</v>
      </c>
      <c r="H89" s="2">
        <v>42630.124942129631</v>
      </c>
      <c r="I89" s="3" t="s">
        <v>6</v>
      </c>
    </row>
    <row r="90" spans="1:9">
      <c r="A90" t="s">
        <v>527</v>
      </c>
      <c r="B90" t="s">
        <v>528</v>
      </c>
      <c r="C90" s="1">
        <v>27148</v>
      </c>
      <c r="D90" t="s">
        <v>529</v>
      </c>
      <c r="E90" t="s">
        <v>530</v>
      </c>
      <c r="F90" t="s">
        <v>531</v>
      </c>
      <c r="G90" t="s">
        <v>532</v>
      </c>
      <c r="H90" s="2">
        <v>40308.601817129631</v>
      </c>
      <c r="I90" s="3" t="s">
        <v>51</v>
      </c>
    </row>
    <row r="91" spans="1:9">
      <c r="A91" t="s">
        <v>533</v>
      </c>
      <c r="B91" t="s">
        <v>534</v>
      </c>
      <c r="C91" s="1">
        <v>33060</v>
      </c>
      <c r="D91" t="s">
        <v>535</v>
      </c>
      <c r="E91" t="s">
        <v>536</v>
      </c>
      <c r="F91" t="s">
        <v>537</v>
      </c>
      <c r="G91" t="s">
        <v>538</v>
      </c>
      <c r="H91" s="2">
        <v>42624.166006944448</v>
      </c>
      <c r="I91" s="3" t="s">
        <v>13</v>
      </c>
    </row>
    <row r="92" spans="1:9">
      <c r="A92" t="s">
        <v>539</v>
      </c>
      <c r="B92" t="s">
        <v>540</v>
      </c>
      <c r="C92" s="1">
        <v>30162</v>
      </c>
      <c r="D92" t="s">
        <v>541</v>
      </c>
      <c r="E92" t="s">
        <v>542</v>
      </c>
      <c r="F92" t="s">
        <v>543</v>
      </c>
      <c r="G92" t="s">
        <v>544</v>
      </c>
      <c r="H92" s="2">
        <v>40490.906631944446</v>
      </c>
      <c r="I92" s="3" t="s">
        <v>6</v>
      </c>
    </row>
    <row r="93" spans="1:9">
      <c r="A93" t="s">
        <v>545</v>
      </c>
      <c r="B93" t="s">
        <v>546</v>
      </c>
      <c r="C93" s="1">
        <v>34715</v>
      </c>
      <c r="D93" t="s">
        <v>547</v>
      </c>
      <c r="E93" t="s">
        <v>548</v>
      </c>
      <c r="F93" t="s">
        <v>549</v>
      </c>
      <c r="G93" t="s">
        <v>550</v>
      </c>
      <c r="H93" s="2">
        <v>42343.866747685184</v>
      </c>
      <c r="I93" s="3" t="s">
        <v>58</v>
      </c>
    </row>
    <row r="94" spans="1:9">
      <c r="A94" t="s">
        <v>551</v>
      </c>
      <c r="B94" t="s">
        <v>552</v>
      </c>
      <c r="C94" s="1">
        <v>34167</v>
      </c>
      <c r="D94" t="s">
        <v>553</v>
      </c>
      <c r="E94" t="s">
        <v>554</v>
      </c>
      <c r="F94" t="s">
        <v>555</v>
      </c>
      <c r="G94" t="s">
        <v>556</v>
      </c>
      <c r="H94" s="2">
        <v>38417.753819444442</v>
      </c>
      <c r="I94" s="3" t="s">
        <v>32</v>
      </c>
    </row>
    <row r="95" spans="1:9">
      <c r="A95" t="s">
        <v>557</v>
      </c>
      <c r="B95" t="s">
        <v>558</v>
      </c>
      <c r="C95" s="1">
        <v>25821</v>
      </c>
      <c r="D95" t="s">
        <v>559</v>
      </c>
      <c r="E95" t="s">
        <v>560</v>
      </c>
      <c r="F95" t="s">
        <v>561</v>
      </c>
      <c r="G95" t="s">
        <v>562</v>
      </c>
      <c r="H95" s="2">
        <v>39039.910115740742</v>
      </c>
      <c r="I95" s="3" t="s">
        <v>6</v>
      </c>
    </row>
    <row r="96" spans="1:9">
      <c r="A96" t="s">
        <v>563</v>
      </c>
      <c r="B96" t="s">
        <v>564</v>
      </c>
      <c r="C96" s="1">
        <v>34743</v>
      </c>
      <c r="D96" t="s">
        <v>565</v>
      </c>
      <c r="E96" t="s">
        <v>566</v>
      </c>
      <c r="F96" t="s">
        <v>567</v>
      </c>
      <c r="G96" t="s">
        <v>568</v>
      </c>
      <c r="H96" s="2">
        <v>42393.10087962963</v>
      </c>
      <c r="I96" s="3" t="s">
        <v>13</v>
      </c>
    </row>
    <row r="97" spans="1:9">
      <c r="A97" t="s">
        <v>569</v>
      </c>
      <c r="B97" t="s">
        <v>570</v>
      </c>
      <c r="C97" s="1">
        <v>35166</v>
      </c>
      <c r="D97" t="s">
        <v>571</v>
      </c>
      <c r="E97" t="s">
        <v>572</v>
      </c>
      <c r="F97" t="s">
        <v>573</v>
      </c>
      <c r="G97" t="s">
        <v>574</v>
      </c>
      <c r="H97" s="2">
        <v>38527.38480324074</v>
      </c>
      <c r="I97" s="3" t="s">
        <v>32</v>
      </c>
    </row>
    <row r="98" spans="1:9">
      <c r="A98" t="s">
        <v>575</v>
      </c>
      <c r="B98" t="s">
        <v>576</v>
      </c>
      <c r="C98" s="1">
        <v>34774</v>
      </c>
      <c r="D98" t="s">
        <v>577</v>
      </c>
      <c r="E98" t="s">
        <v>578</v>
      </c>
      <c r="F98" t="s">
        <v>579</v>
      </c>
      <c r="G98" t="s">
        <v>580</v>
      </c>
      <c r="H98" s="2">
        <v>40048.343599537038</v>
      </c>
      <c r="I98" s="3" t="s">
        <v>51</v>
      </c>
    </row>
    <row r="99" spans="1:9">
      <c r="A99" t="s">
        <v>581</v>
      </c>
      <c r="B99" t="s">
        <v>582</v>
      </c>
      <c r="C99" s="1">
        <v>32023</v>
      </c>
      <c r="D99" t="s">
        <v>583</v>
      </c>
      <c r="E99" t="s">
        <v>584</v>
      </c>
      <c r="F99" t="s">
        <v>585</v>
      </c>
      <c r="G99" t="s">
        <v>586</v>
      </c>
      <c r="H99" s="2">
        <v>42370.476793981485</v>
      </c>
      <c r="I99" s="3" t="s">
        <v>58</v>
      </c>
    </row>
    <row r="100" spans="1:9">
      <c r="A100" t="s">
        <v>587</v>
      </c>
      <c r="B100" t="s">
        <v>588</v>
      </c>
      <c r="C100" s="1">
        <v>32148</v>
      </c>
      <c r="D100" t="s">
        <v>589</v>
      </c>
      <c r="E100" t="s">
        <v>590</v>
      </c>
      <c r="F100" t="s">
        <v>591</v>
      </c>
      <c r="G100" t="s">
        <v>592</v>
      </c>
      <c r="H100" s="2">
        <v>44258.098425925928</v>
      </c>
      <c r="I100" s="3" t="s">
        <v>6</v>
      </c>
    </row>
    <row r="101" spans="1:9">
      <c r="A101" t="s">
        <v>593</v>
      </c>
      <c r="B101" t="s">
        <v>594</v>
      </c>
      <c r="C101" s="1">
        <v>28363</v>
      </c>
      <c r="D101" t="s">
        <v>595</v>
      </c>
      <c r="E101" t="s">
        <v>596</v>
      </c>
      <c r="F101" t="s">
        <v>597</v>
      </c>
      <c r="G101" t="s">
        <v>598</v>
      </c>
      <c r="H101" s="2">
        <v>39815.474768518521</v>
      </c>
      <c r="I101" s="3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CBBB-7FDD-4E35-BFE6-045DA73C952F}">
  <dimension ref="A2:K101"/>
  <sheetViews>
    <sheetView topLeftCell="A2" workbookViewId="0">
      <selection activeCell="K4" sqref="K4"/>
    </sheetView>
  </sheetViews>
  <sheetFormatPr baseColWidth="10" defaultColWidth="9.0703125" defaultRowHeight="14.15"/>
  <cols>
    <col min="1" max="1" width="6.0703125" bestFit="1" customWidth="1"/>
    <col min="2" max="2" width="28.0703125" bestFit="1" customWidth="1"/>
    <col min="3" max="3" width="18.28515625" bestFit="1" customWidth="1"/>
    <col min="4" max="4" width="24.5" bestFit="1" customWidth="1"/>
    <col min="5" max="5" width="22.92578125" bestFit="1" customWidth="1"/>
    <col min="6" max="6" width="13.0703125" bestFit="1" customWidth="1"/>
    <col min="7" max="7" width="22.28515625" bestFit="1" customWidth="1"/>
    <col min="8" max="8" width="15" bestFit="1" customWidth="1"/>
    <col min="9" max="9" width="15.5" bestFit="1" customWidth="1"/>
    <col min="11" max="11" width="17.140625" bestFit="1" customWidth="1"/>
    <col min="12" max="12" width="22.140625" bestFit="1" customWidth="1"/>
    <col min="13" max="13" width="15.42578125" bestFit="1" customWidth="1"/>
    <col min="14" max="14" width="15.5703125" bestFit="1" customWidth="1"/>
    <col min="15" max="15" width="14.92578125" bestFit="1" customWidth="1"/>
    <col min="16" max="16" width="13.42578125" bestFit="1" customWidth="1"/>
    <col min="17" max="17" width="11.78515625" bestFit="1" customWidth="1"/>
    <col min="18" max="18" width="14.85546875" bestFit="1" customWidth="1"/>
    <col min="19" max="19" width="16.35546875" bestFit="1" customWidth="1"/>
    <col min="20" max="20" width="14.28515625" bestFit="1" customWidth="1"/>
    <col min="21" max="21" width="13.35546875" bestFit="1" customWidth="1"/>
    <col min="22" max="22" width="16.140625" bestFit="1" customWidth="1"/>
    <col min="23" max="23" width="13.2109375" bestFit="1" customWidth="1"/>
    <col min="24" max="24" width="15.140625" bestFit="1" customWidth="1"/>
    <col min="25" max="25" width="13.78515625" bestFit="1" customWidth="1"/>
    <col min="26" max="26" width="14.85546875" bestFit="1" customWidth="1"/>
    <col min="27" max="27" width="12.42578125" bestFit="1" customWidth="1"/>
    <col min="28" max="28" width="14" bestFit="1" customWidth="1"/>
    <col min="29" max="29" width="15.5703125" bestFit="1" customWidth="1"/>
    <col min="30" max="30" width="14.28515625" bestFit="1" customWidth="1"/>
    <col min="31" max="31" width="16.78515625" bestFit="1" customWidth="1"/>
    <col min="32" max="32" width="18.42578125" bestFit="1" customWidth="1"/>
    <col min="33" max="33" width="7.140625" bestFit="1" customWidth="1"/>
    <col min="34" max="34" width="20" bestFit="1" customWidth="1"/>
    <col min="35" max="35" width="17.0703125" bestFit="1" customWidth="1"/>
    <col min="36" max="36" width="12.78515625" bestFit="1" customWidth="1"/>
    <col min="37" max="37" width="11.5" bestFit="1" customWidth="1"/>
    <col min="38" max="38" width="18.5703125" bestFit="1" customWidth="1"/>
    <col min="39" max="39" width="10.78515625" bestFit="1" customWidth="1"/>
    <col min="40" max="40" width="13.92578125" bestFit="1" customWidth="1"/>
    <col min="41" max="41" width="10.140625" bestFit="1" customWidth="1"/>
    <col min="42" max="42" width="9.2109375" bestFit="1" customWidth="1"/>
    <col min="43" max="43" width="9.92578125" bestFit="1" customWidth="1"/>
    <col min="44" max="44" width="16" bestFit="1" customWidth="1"/>
    <col min="45" max="45" width="9.78515625" bestFit="1" customWidth="1"/>
    <col min="46" max="46" width="9.5" bestFit="1" customWidth="1"/>
    <col min="47" max="47" width="16.28515625" bestFit="1" customWidth="1"/>
    <col min="48" max="48" width="9.35546875" bestFit="1" customWidth="1"/>
    <col min="49" max="49" width="23.85546875" bestFit="1" customWidth="1"/>
    <col min="50" max="50" width="21.140625" bestFit="1" customWidth="1"/>
    <col min="51" max="51" width="19.0703125" bestFit="1" customWidth="1"/>
    <col min="52" max="52" width="16.42578125" bestFit="1" customWidth="1"/>
    <col min="53" max="53" width="16.78515625" bestFit="1" customWidth="1"/>
    <col min="54" max="54" width="18.42578125" bestFit="1" customWidth="1"/>
    <col min="55" max="55" width="17.7109375" bestFit="1" customWidth="1"/>
    <col min="56" max="56" width="18.85546875" bestFit="1" customWidth="1"/>
    <col min="57" max="57" width="16.78515625" bestFit="1" customWidth="1"/>
    <col min="58" max="58" width="20.5703125" bestFit="1" customWidth="1"/>
    <col min="59" max="59" width="9.42578125" bestFit="1" customWidth="1"/>
    <col min="60" max="60" width="19" bestFit="1" customWidth="1"/>
    <col min="61" max="61" width="16.28515625" bestFit="1" customWidth="1"/>
    <col min="62" max="62" width="22.92578125" bestFit="1" customWidth="1"/>
    <col min="63" max="63" width="9.42578125" bestFit="1" customWidth="1"/>
    <col min="64" max="64" width="20.2109375" bestFit="1" customWidth="1"/>
    <col min="65" max="65" width="13.7109375" bestFit="1" customWidth="1"/>
    <col min="66" max="66" width="22.42578125" bestFit="1" customWidth="1"/>
    <col min="67" max="67" width="18.85546875" bestFit="1" customWidth="1"/>
    <col min="68" max="68" width="9.35546875" bestFit="1" customWidth="1"/>
    <col min="69" max="69" width="18.78515625" bestFit="1" customWidth="1"/>
    <col min="70" max="70" width="8.7109375" bestFit="1" customWidth="1"/>
    <col min="71" max="71" width="17.140625" bestFit="1" customWidth="1"/>
    <col min="72" max="72" width="21.7109375" bestFit="1" customWidth="1"/>
    <col min="73" max="73" width="9.7109375" bestFit="1" customWidth="1"/>
    <col min="74" max="74" width="16.28515625" bestFit="1" customWidth="1"/>
    <col min="75" max="75" width="19.92578125" bestFit="1" customWidth="1"/>
    <col min="76" max="76" width="16.28515625" bestFit="1" customWidth="1"/>
    <col min="77" max="77" width="22" bestFit="1" customWidth="1"/>
    <col min="78" max="78" width="10" bestFit="1" customWidth="1"/>
    <col min="79" max="79" width="9.640625" bestFit="1" customWidth="1"/>
    <col min="80" max="80" width="19.2109375" bestFit="1" customWidth="1"/>
    <col min="81" max="81" width="7.140625" bestFit="1" customWidth="1"/>
    <col min="82" max="82" width="19" bestFit="1" customWidth="1"/>
    <col min="83" max="83" width="22.640625" bestFit="1" customWidth="1"/>
    <col min="84" max="84" width="24.42578125" bestFit="1" customWidth="1"/>
    <col min="85" max="85" width="9.42578125" bestFit="1" customWidth="1"/>
    <col min="86" max="86" width="19.140625" bestFit="1" customWidth="1"/>
    <col min="87" max="87" width="22.78515625" bestFit="1" customWidth="1"/>
    <col min="88" max="88" width="9.35546875" bestFit="1" customWidth="1"/>
    <col min="89" max="89" width="8.2109375" bestFit="1" customWidth="1"/>
    <col min="90" max="90" width="22.140625" bestFit="1" customWidth="1"/>
    <col min="91" max="91" width="17.28515625" bestFit="1" customWidth="1"/>
    <col min="92" max="92" width="9.42578125" bestFit="1" customWidth="1"/>
    <col min="93" max="93" width="21.42578125" bestFit="1" customWidth="1"/>
    <col min="94" max="94" width="10.0703125" bestFit="1" customWidth="1"/>
    <col min="95" max="95" width="10.28515625" bestFit="1" customWidth="1"/>
    <col min="96" max="96" width="9.0703125" bestFit="1" customWidth="1"/>
    <col min="97" max="97" width="9.35546875" bestFit="1" customWidth="1"/>
    <col min="98" max="98" width="18.640625" bestFit="1" customWidth="1"/>
    <col min="99" max="99" width="9.92578125" bestFit="1" customWidth="1"/>
    <col min="100" max="100" width="13.92578125" bestFit="1" customWidth="1"/>
    <col min="101" max="101" width="10.35546875" bestFit="1" customWidth="1"/>
    <col min="102" max="102" width="9.92578125" bestFit="1" customWidth="1"/>
    <col min="103" max="103" width="25.2109375" bestFit="1" customWidth="1"/>
    <col min="104" max="104" width="18.7109375" bestFit="1" customWidth="1"/>
    <col min="105" max="105" width="17.85546875" bestFit="1" customWidth="1"/>
    <col min="106" max="106" width="9.7109375" bestFit="1" customWidth="1"/>
    <col min="107" max="107" width="16.92578125" bestFit="1" customWidth="1"/>
    <col min="108" max="108" width="18.5703125" bestFit="1" customWidth="1"/>
    <col min="109" max="109" width="12.85546875" bestFit="1" customWidth="1"/>
    <col min="110" max="110" width="18.78515625" bestFit="1" customWidth="1"/>
    <col min="111" max="111" width="12.35546875" bestFit="1" customWidth="1"/>
    <col min="112" max="112" width="22.92578125" bestFit="1" customWidth="1"/>
    <col min="113" max="113" width="26.92578125" bestFit="1" customWidth="1"/>
    <col min="114" max="114" width="18.0703125" bestFit="1" customWidth="1"/>
    <col min="115" max="115" width="26.92578125" bestFit="1" customWidth="1"/>
    <col min="116" max="116" width="20.2109375" bestFit="1" customWidth="1"/>
    <col min="117" max="117" width="26.92578125" bestFit="1" customWidth="1"/>
    <col min="118" max="118" width="18.0703125" bestFit="1" customWidth="1"/>
    <col min="119" max="119" width="26.92578125" bestFit="1" customWidth="1"/>
    <col min="120" max="120" width="22.42578125" bestFit="1" customWidth="1"/>
    <col min="121" max="121" width="26.92578125" bestFit="1" customWidth="1"/>
    <col min="122" max="122" width="18.85546875" bestFit="1" customWidth="1"/>
    <col min="123" max="123" width="26.92578125" bestFit="1" customWidth="1"/>
    <col min="124" max="124" width="18.0703125" bestFit="1" customWidth="1"/>
    <col min="125" max="125" width="26.92578125" bestFit="1" customWidth="1"/>
    <col min="126" max="126" width="18.78515625" bestFit="1" customWidth="1"/>
    <col min="127" max="127" width="26.92578125" bestFit="1" customWidth="1"/>
    <col min="128" max="128" width="18.0703125" bestFit="1" customWidth="1"/>
    <col min="129" max="129" width="26.92578125" bestFit="1" customWidth="1"/>
    <col min="130" max="130" width="18.0703125" bestFit="1" customWidth="1"/>
    <col min="131" max="131" width="26.92578125" bestFit="1" customWidth="1"/>
    <col min="132" max="132" width="21.7109375" bestFit="1" customWidth="1"/>
    <col min="133" max="133" width="26.92578125" bestFit="1" customWidth="1"/>
    <col min="134" max="134" width="18.0703125" bestFit="1" customWidth="1"/>
    <col min="135" max="135" width="26.92578125" bestFit="1" customWidth="1"/>
    <col min="136" max="136" width="18.0703125" bestFit="1" customWidth="1"/>
    <col min="137" max="137" width="26.92578125" bestFit="1" customWidth="1"/>
    <col min="138" max="138" width="19.92578125" bestFit="1" customWidth="1"/>
    <col min="139" max="139" width="26.92578125" bestFit="1" customWidth="1"/>
    <col min="140" max="140" width="18.0703125" bestFit="1" customWidth="1"/>
    <col min="141" max="141" width="26.92578125" bestFit="1" customWidth="1"/>
    <col min="142" max="142" width="22" bestFit="1" customWidth="1"/>
    <col min="143" max="143" width="26.92578125" bestFit="1" customWidth="1"/>
    <col min="144" max="144" width="18.0703125" bestFit="1" customWidth="1"/>
    <col min="145" max="145" width="26.92578125" bestFit="1" customWidth="1"/>
    <col min="146" max="146" width="18.0703125" bestFit="1" customWidth="1"/>
    <col min="147" max="147" width="26.92578125" bestFit="1" customWidth="1"/>
    <col min="148" max="148" width="19.2109375" bestFit="1" customWidth="1"/>
    <col min="149" max="149" width="26.92578125" bestFit="1" customWidth="1"/>
    <col min="150" max="150" width="18.0703125" bestFit="1" customWidth="1"/>
    <col min="151" max="151" width="26.92578125" bestFit="1" customWidth="1"/>
    <col min="152" max="152" width="19" bestFit="1" customWidth="1"/>
    <col min="153" max="153" width="26.92578125" bestFit="1" customWidth="1"/>
    <col min="154" max="154" width="22.640625" bestFit="1" customWidth="1"/>
    <col min="155" max="155" width="26.92578125" bestFit="1" customWidth="1"/>
    <col min="156" max="156" width="24.42578125" bestFit="1" customWidth="1"/>
    <col min="157" max="157" width="26.92578125" bestFit="1" customWidth="1"/>
    <col min="158" max="158" width="18.0703125" bestFit="1" customWidth="1"/>
    <col min="159" max="159" width="26.92578125" bestFit="1" customWidth="1"/>
    <col min="160" max="160" width="19.140625" bestFit="1" customWidth="1"/>
    <col min="161" max="161" width="26.92578125" bestFit="1" customWidth="1"/>
    <col min="162" max="162" width="22.78515625" bestFit="1" customWidth="1"/>
    <col min="163" max="163" width="26.92578125" bestFit="1" customWidth="1"/>
    <col min="164" max="164" width="18.0703125" bestFit="1" customWidth="1"/>
    <col min="165" max="165" width="26.92578125" bestFit="1" customWidth="1"/>
    <col min="166" max="166" width="18.0703125" bestFit="1" customWidth="1"/>
    <col min="167" max="167" width="26.92578125" bestFit="1" customWidth="1"/>
    <col min="168" max="168" width="22.140625" bestFit="1" customWidth="1"/>
    <col min="169" max="169" width="26.92578125" bestFit="1" customWidth="1"/>
    <col min="170" max="170" width="18.0703125" bestFit="1" customWidth="1"/>
    <col min="171" max="171" width="26.92578125" bestFit="1" customWidth="1"/>
    <col min="172" max="172" width="18.0703125" bestFit="1" customWidth="1"/>
    <col min="173" max="173" width="26.92578125" bestFit="1" customWidth="1"/>
    <col min="174" max="174" width="21.42578125" bestFit="1" customWidth="1"/>
    <col min="175" max="175" width="26.92578125" bestFit="1" customWidth="1"/>
    <col min="176" max="176" width="18.0703125" bestFit="1" customWidth="1"/>
    <col min="177" max="177" width="26.92578125" bestFit="1" customWidth="1"/>
    <col min="178" max="178" width="18.0703125" bestFit="1" customWidth="1"/>
    <col min="179" max="179" width="26.92578125" bestFit="1" customWidth="1"/>
    <col min="180" max="180" width="18.0703125" bestFit="1" customWidth="1"/>
    <col min="181" max="181" width="26.92578125" bestFit="1" customWidth="1"/>
    <col min="182" max="182" width="18.0703125" bestFit="1" customWidth="1"/>
    <col min="183" max="183" width="26.92578125" bestFit="1" customWidth="1"/>
    <col min="184" max="184" width="18.640625" bestFit="1" customWidth="1"/>
    <col min="185" max="185" width="26.92578125" bestFit="1" customWidth="1"/>
    <col min="186" max="186" width="18.0703125" bestFit="1" customWidth="1"/>
    <col min="187" max="187" width="26.92578125" bestFit="1" customWidth="1"/>
    <col min="188" max="188" width="18.0703125" bestFit="1" customWidth="1"/>
    <col min="189" max="189" width="26.92578125" bestFit="1" customWidth="1"/>
    <col min="190" max="190" width="18.0703125" bestFit="1" customWidth="1"/>
    <col min="191" max="191" width="26.92578125" bestFit="1" customWidth="1"/>
    <col min="192" max="192" width="18.0703125" bestFit="1" customWidth="1"/>
    <col min="193" max="193" width="26.92578125" bestFit="1" customWidth="1"/>
    <col min="194" max="194" width="25.2109375" bestFit="1" customWidth="1"/>
    <col min="195" max="195" width="26.92578125" bestFit="1" customWidth="1"/>
    <col min="196" max="196" width="18.7109375" bestFit="1" customWidth="1"/>
    <col min="197" max="197" width="26.92578125" bestFit="1" customWidth="1"/>
    <col min="198" max="198" width="18.0703125" bestFit="1" customWidth="1"/>
    <col min="199" max="199" width="26.92578125" bestFit="1" customWidth="1"/>
    <col min="200" max="200" width="18.0703125" bestFit="1" customWidth="1"/>
    <col min="201" max="201" width="26.92578125" bestFit="1" customWidth="1"/>
    <col min="202" max="202" width="18.0703125" bestFit="1" customWidth="1"/>
    <col min="203" max="203" width="26.92578125" bestFit="1" customWidth="1"/>
    <col min="204" max="204" width="18.5703125" bestFit="1" customWidth="1"/>
    <col min="205" max="205" width="26.92578125" bestFit="1" customWidth="1"/>
    <col min="206" max="206" width="18.0703125" bestFit="1" customWidth="1"/>
    <col min="207" max="207" width="26.92578125" bestFit="1" customWidth="1"/>
    <col min="208" max="208" width="18.78515625" bestFit="1" customWidth="1"/>
    <col min="209" max="209" width="26.92578125" bestFit="1" customWidth="1"/>
    <col min="210" max="210" width="23.140625" bestFit="1" customWidth="1"/>
    <col min="211" max="211" width="32" bestFit="1" customWidth="1"/>
  </cols>
  <sheetData>
    <row r="2" spans="1:11">
      <c r="A2" s="4" t="s">
        <v>607</v>
      </c>
      <c r="B2" s="4" t="s">
        <v>599</v>
      </c>
      <c r="C2" s="4" t="s">
        <v>600</v>
      </c>
      <c r="D2" s="4" t="s">
        <v>601</v>
      </c>
      <c r="E2" s="4" t="s">
        <v>602</v>
      </c>
      <c r="F2" s="4" t="s">
        <v>603</v>
      </c>
      <c r="G2" s="4" t="s">
        <v>604</v>
      </c>
      <c r="H2" s="4" t="s">
        <v>605</v>
      </c>
      <c r="I2" s="5" t="s">
        <v>606</v>
      </c>
    </row>
    <row r="3" spans="1:11">
      <c r="A3" t="s">
        <v>0</v>
      </c>
      <c r="B3" t="s">
        <v>1</v>
      </c>
      <c r="C3" s="1">
        <v>31024</v>
      </c>
      <c r="D3" t="s">
        <v>2</v>
      </c>
      <c r="E3" t="s">
        <v>3</v>
      </c>
      <c r="F3" t="s">
        <v>4</v>
      </c>
      <c r="G3" t="s">
        <v>5</v>
      </c>
      <c r="H3" s="2">
        <v>40927.605914351851</v>
      </c>
      <c r="I3" s="3" t="s">
        <v>6</v>
      </c>
    </row>
    <row r="4" spans="1:11">
      <c r="A4" t="s">
        <v>7</v>
      </c>
      <c r="B4" t="s">
        <v>8</v>
      </c>
      <c r="C4" s="1">
        <v>31636</v>
      </c>
      <c r="D4" t="s">
        <v>9</v>
      </c>
      <c r="E4" t="s">
        <v>10</v>
      </c>
      <c r="F4" t="s">
        <v>11</v>
      </c>
      <c r="G4" t="s">
        <v>12</v>
      </c>
      <c r="H4" s="2">
        <v>38433.654305555552</v>
      </c>
      <c r="I4" s="3" t="s">
        <v>13</v>
      </c>
      <c r="K4" s="6" t="s">
        <v>608</v>
      </c>
    </row>
    <row r="5" spans="1:11">
      <c r="A5" t="s">
        <v>14</v>
      </c>
      <c r="B5" t="s">
        <v>15</v>
      </c>
      <c r="C5" s="1">
        <v>32979</v>
      </c>
      <c r="D5" t="s">
        <v>16</v>
      </c>
      <c r="E5" t="s">
        <v>17</v>
      </c>
      <c r="F5" t="s">
        <v>18</v>
      </c>
      <c r="G5" t="s">
        <v>19</v>
      </c>
      <c r="H5" s="2">
        <v>39340.125821759262</v>
      </c>
      <c r="I5" s="3" t="s">
        <v>13</v>
      </c>
      <c r="K5" s="7" t="s">
        <v>610</v>
      </c>
    </row>
    <row r="6" spans="1:11">
      <c r="A6" t="s">
        <v>20</v>
      </c>
      <c r="B6" t="s">
        <v>21</v>
      </c>
      <c r="C6" s="1">
        <v>35401</v>
      </c>
      <c r="D6" t="s">
        <v>22</v>
      </c>
      <c r="E6" t="s">
        <v>23</v>
      </c>
      <c r="F6" t="s">
        <v>24</v>
      </c>
      <c r="G6" t="s">
        <v>25</v>
      </c>
      <c r="H6" s="2">
        <v>40884.640856481485</v>
      </c>
      <c r="I6" s="3" t="s">
        <v>13</v>
      </c>
      <c r="K6" s="7" t="s">
        <v>611</v>
      </c>
    </row>
    <row r="7" spans="1:11">
      <c r="A7" t="s">
        <v>26</v>
      </c>
      <c r="B7" t="s">
        <v>27</v>
      </c>
      <c r="C7" s="1">
        <v>30816</v>
      </c>
      <c r="D7" t="s">
        <v>28</v>
      </c>
      <c r="E7" t="s">
        <v>29</v>
      </c>
      <c r="F7" t="s">
        <v>30</v>
      </c>
      <c r="G7" t="s">
        <v>31</v>
      </c>
      <c r="H7" s="2">
        <v>39627.290347222224</v>
      </c>
      <c r="I7" s="3" t="s">
        <v>32</v>
      </c>
      <c r="K7" s="7" t="s">
        <v>612</v>
      </c>
    </row>
    <row r="8" spans="1:11">
      <c r="A8" t="s">
        <v>33</v>
      </c>
      <c r="B8" t="s">
        <v>34</v>
      </c>
      <c r="C8" s="1">
        <v>31885</v>
      </c>
      <c r="D8" t="s">
        <v>35</v>
      </c>
      <c r="E8" t="s">
        <v>36</v>
      </c>
      <c r="F8" t="s">
        <v>37</v>
      </c>
      <c r="G8" t="s">
        <v>38</v>
      </c>
      <c r="H8" s="2">
        <v>39564.845960648148</v>
      </c>
      <c r="I8" s="3" t="s">
        <v>13</v>
      </c>
      <c r="K8" s="7" t="s">
        <v>613</v>
      </c>
    </row>
    <row r="9" spans="1:11">
      <c r="A9" t="s">
        <v>39</v>
      </c>
      <c r="B9" t="s">
        <v>40</v>
      </c>
      <c r="C9" s="1">
        <v>33204</v>
      </c>
      <c r="D9" t="s">
        <v>41</v>
      </c>
      <c r="E9" t="s">
        <v>42</v>
      </c>
      <c r="F9" t="s">
        <v>43</v>
      </c>
      <c r="G9" t="s">
        <v>44</v>
      </c>
      <c r="H9" s="2">
        <v>43746.669942129629</v>
      </c>
      <c r="I9" s="3" t="s">
        <v>6</v>
      </c>
      <c r="K9" s="7" t="s">
        <v>614</v>
      </c>
    </row>
    <row r="10" spans="1:11">
      <c r="A10" t="s">
        <v>45</v>
      </c>
      <c r="B10" t="s">
        <v>46</v>
      </c>
      <c r="C10" s="1">
        <v>29651</v>
      </c>
      <c r="D10" t="s">
        <v>47</v>
      </c>
      <c r="E10" t="s">
        <v>48</v>
      </c>
      <c r="F10" t="s">
        <v>49</v>
      </c>
      <c r="G10" t="s">
        <v>50</v>
      </c>
      <c r="H10" s="2">
        <v>40041.359224537038</v>
      </c>
      <c r="I10" s="3" t="s">
        <v>51</v>
      </c>
      <c r="K10" s="7" t="s">
        <v>615</v>
      </c>
    </row>
    <row r="11" spans="1:11">
      <c r="A11" t="s">
        <v>52</v>
      </c>
      <c r="B11" t="s">
        <v>53</v>
      </c>
      <c r="C11" s="1">
        <v>29339</v>
      </c>
      <c r="D11" t="s">
        <v>54</v>
      </c>
      <c r="E11" t="s">
        <v>55</v>
      </c>
      <c r="F11" t="s">
        <v>56</v>
      </c>
      <c r="G11" t="s">
        <v>57</v>
      </c>
      <c r="H11" s="2">
        <v>41279.909618055557</v>
      </c>
      <c r="I11" s="3" t="s">
        <v>58</v>
      </c>
      <c r="K11" s="7" t="s">
        <v>616</v>
      </c>
    </row>
    <row r="12" spans="1:11">
      <c r="A12" t="s">
        <v>59</v>
      </c>
      <c r="B12" t="s">
        <v>60</v>
      </c>
      <c r="C12" s="1">
        <v>31781</v>
      </c>
      <c r="D12" t="s">
        <v>61</v>
      </c>
      <c r="E12" t="s">
        <v>62</v>
      </c>
      <c r="F12" t="s">
        <v>63</v>
      </c>
      <c r="G12" t="s">
        <v>64</v>
      </c>
      <c r="H12" s="2">
        <v>39445.145254629628</v>
      </c>
      <c r="I12" s="3" t="s">
        <v>13</v>
      </c>
      <c r="K12" s="7" t="s">
        <v>617</v>
      </c>
    </row>
    <row r="13" spans="1:11">
      <c r="A13" t="s">
        <v>65</v>
      </c>
      <c r="B13" t="s">
        <v>66</v>
      </c>
      <c r="C13" s="1">
        <v>33211</v>
      </c>
      <c r="D13" t="s">
        <v>67</v>
      </c>
      <c r="E13" t="s">
        <v>68</v>
      </c>
      <c r="F13" t="s">
        <v>69</v>
      </c>
      <c r="G13" t="s">
        <v>70</v>
      </c>
      <c r="H13" s="2">
        <v>41513.763252314813</v>
      </c>
      <c r="I13" s="3" t="s">
        <v>58</v>
      </c>
      <c r="K13" s="7" t="s">
        <v>618</v>
      </c>
    </row>
    <row r="14" spans="1:11">
      <c r="A14" t="s">
        <v>71</v>
      </c>
      <c r="B14" t="s">
        <v>72</v>
      </c>
      <c r="C14" s="1">
        <v>28418</v>
      </c>
      <c r="D14" t="s">
        <v>73</v>
      </c>
      <c r="E14" t="s">
        <v>74</v>
      </c>
      <c r="F14" t="s">
        <v>75</v>
      </c>
      <c r="G14" t="s">
        <v>76</v>
      </c>
      <c r="H14" s="2">
        <v>40963.031921296293</v>
      </c>
      <c r="I14" s="3" t="s">
        <v>51</v>
      </c>
      <c r="K14" s="7" t="s">
        <v>619</v>
      </c>
    </row>
    <row r="15" spans="1:11">
      <c r="A15" t="s">
        <v>77</v>
      </c>
      <c r="B15" t="s">
        <v>78</v>
      </c>
      <c r="C15" s="1">
        <v>36577</v>
      </c>
      <c r="D15" t="s">
        <v>79</v>
      </c>
      <c r="E15" t="s">
        <v>80</v>
      </c>
      <c r="F15" t="s">
        <v>81</v>
      </c>
      <c r="G15" t="s">
        <v>82</v>
      </c>
      <c r="H15" s="2">
        <v>41997.460277777776</v>
      </c>
      <c r="I15" s="3" t="s">
        <v>32</v>
      </c>
      <c r="K15" s="7" t="s">
        <v>620</v>
      </c>
    </row>
    <row r="16" spans="1:11">
      <c r="A16" t="s">
        <v>83</v>
      </c>
      <c r="B16" t="s">
        <v>84</v>
      </c>
      <c r="C16" s="1">
        <v>36296</v>
      </c>
      <c r="D16" t="s">
        <v>85</v>
      </c>
      <c r="E16" t="s">
        <v>86</v>
      </c>
      <c r="F16" t="s">
        <v>87</v>
      </c>
      <c r="G16" t="s">
        <v>88</v>
      </c>
      <c r="H16" s="2">
        <v>42672.280694444446</v>
      </c>
      <c r="I16" s="3" t="s">
        <v>51</v>
      </c>
      <c r="K16" s="7" t="s">
        <v>621</v>
      </c>
    </row>
    <row r="17" spans="1:11">
      <c r="A17" t="s">
        <v>89</v>
      </c>
      <c r="B17" t="s">
        <v>90</v>
      </c>
      <c r="C17" s="1">
        <v>34406</v>
      </c>
      <c r="D17" t="s">
        <v>91</v>
      </c>
      <c r="E17" t="s">
        <v>92</v>
      </c>
      <c r="F17" t="s">
        <v>93</v>
      </c>
      <c r="G17" t="s">
        <v>94</v>
      </c>
      <c r="H17" s="2">
        <v>39178.261030092595</v>
      </c>
      <c r="I17" s="3" t="s">
        <v>32</v>
      </c>
      <c r="K17" s="7" t="s">
        <v>622</v>
      </c>
    </row>
    <row r="18" spans="1:11">
      <c r="A18" t="s">
        <v>95</v>
      </c>
      <c r="B18" t="s">
        <v>96</v>
      </c>
      <c r="C18" s="1">
        <v>29329</v>
      </c>
      <c r="D18" t="s">
        <v>97</v>
      </c>
      <c r="E18" t="s">
        <v>98</v>
      </c>
      <c r="F18" t="s">
        <v>99</v>
      </c>
      <c r="G18" t="s">
        <v>100</v>
      </c>
      <c r="H18" s="2">
        <v>43779.048159722224</v>
      </c>
      <c r="I18" s="3" t="s">
        <v>58</v>
      </c>
      <c r="K18" s="7" t="s">
        <v>623</v>
      </c>
    </row>
    <row r="19" spans="1:11">
      <c r="A19" t="s">
        <v>101</v>
      </c>
      <c r="B19" t="s">
        <v>102</v>
      </c>
      <c r="C19" s="1">
        <v>29283</v>
      </c>
      <c r="D19" t="s">
        <v>103</v>
      </c>
      <c r="E19" t="s">
        <v>104</v>
      </c>
      <c r="F19" t="s">
        <v>105</v>
      </c>
      <c r="G19" t="s">
        <v>106</v>
      </c>
      <c r="H19" s="2">
        <v>42753.587488425925</v>
      </c>
      <c r="I19" s="3" t="s">
        <v>51</v>
      </c>
      <c r="K19" s="7" t="s">
        <v>624</v>
      </c>
    </row>
    <row r="20" spans="1:11">
      <c r="A20" t="s">
        <v>107</v>
      </c>
      <c r="B20" t="s">
        <v>108</v>
      </c>
      <c r="C20" s="1">
        <v>29680</v>
      </c>
      <c r="D20" t="s">
        <v>109</v>
      </c>
      <c r="E20" t="s">
        <v>110</v>
      </c>
      <c r="F20" t="s">
        <v>111</v>
      </c>
      <c r="G20" t="s">
        <v>112</v>
      </c>
      <c r="H20" s="2">
        <v>40310.165034722224</v>
      </c>
      <c r="I20" s="3" t="s">
        <v>51</v>
      </c>
      <c r="K20" s="7" t="s">
        <v>625</v>
      </c>
    </row>
    <row r="21" spans="1:11">
      <c r="A21" t="s">
        <v>113</v>
      </c>
      <c r="B21" t="s">
        <v>114</v>
      </c>
      <c r="C21" s="1">
        <v>32306</v>
      </c>
      <c r="D21" t="s">
        <v>115</v>
      </c>
      <c r="E21" t="s">
        <v>116</v>
      </c>
      <c r="F21" t="s">
        <v>117</v>
      </c>
      <c r="G21" t="s">
        <v>118</v>
      </c>
      <c r="H21" s="2">
        <v>40963.318784722222</v>
      </c>
      <c r="I21" s="3" t="s">
        <v>6</v>
      </c>
      <c r="K21" s="7" t="s">
        <v>626</v>
      </c>
    </row>
    <row r="22" spans="1:11">
      <c r="A22" t="s">
        <v>119</v>
      </c>
      <c r="B22" t="s">
        <v>120</v>
      </c>
      <c r="C22" s="1">
        <v>34355</v>
      </c>
      <c r="D22" t="s">
        <v>121</v>
      </c>
      <c r="E22" t="s">
        <v>122</v>
      </c>
      <c r="F22" t="s">
        <v>123</v>
      </c>
      <c r="G22" t="s">
        <v>124</v>
      </c>
      <c r="H22" s="2">
        <v>42506.381319444445</v>
      </c>
      <c r="I22" s="3" t="s">
        <v>32</v>
      </c>
      <c r="K22" s="7" t="s">
        <v>609</v>
      </c>
    </row>
    <row r="23" spans="1:11">
      <c r="A23" t="s">
        <v>125</v>
      </c>
      <c r="B23" t="s">
        <v>126</v>
      </c>
      <c r="C23" s="1">
        <v>29037</v>
      </c>
      <c r="D23" t="s">
        <v>127</v>
      </c>
      <c r="E23" t="s">
        <v>128</v>
      </c>
      <c r="F23" t="s">
        <v>129</v>
      </c>
      <c r="G23" t="s">
        <v>130</v>
      </c>
      <c r="H23" s="2">
        <v>43147.552847222221</v>
      </c>
      <c r="I23" s="3" t="s">
        <v>32</v>
      </c>
    </row>
    <row r="24" spans="1:11">
      <c r="A24" t="s">
        <v>131</v>
      </c>
      <c r="B24" t="s">
        <v>132</v>
      </c>
      <c r="C24" s="1">
        <v>27741</v>
      </c>
      <c r="D24" t="s">
        <v>133</v>
      </c>
      <c r="E24" t="s">
        <v>134</v>
      </c>
      <c r="F24" t="s">
        <v>135</v>
      </c>
      <c r="G24" t="s">
        <v>136</v>
      </c>
      <c r="H24" s="2">
        <v>43522.384548611109</v>
      </c>
      <c r="I24" s="3" t="s">
        <v>32</v>
      </c>
    </row>
    <row r="25" spans="1:11">
      <c r="A25" t="s">
        <v>137</v>
      </c>
      <c r="B25" t="s">
        <v>138</v>
      </c>
      <c r="C25" s="1">
        <v>32080</v>
      </c>
      <c r="D25" t="s">
        <v>139</v>
      </c>
      <c r="E25" t="s">
        <v>140</v>
      </c>
      <c r="F25" t="s">
        <v>141</v>
      </c>
      <c r="G25" t="s">
        <v>142</v>
      </c>
      <c r="H25" s="2">
        <v>38402.09815972222</v>
      </c>
      <c r="I25" s="3" t="s">
        <v>6</v>
      </c>
    </row>
    <row r="26" spans="1:11">
      <c r="A26" t="s">
        <v>143</v>
      </c>
      <c r="B26" t="s">
        <v>144</v>
      </c>
      <c r="C26" s="1">
        <v>29038</v>
      </c>
      <c r="D26" t="s">
        <v>145</v>
      </c>
      <c r="E26" t="s">
        <v>146</v>
      </c>
      <c r="F26" t="s">
        <v>147</v>
      </c>
      <c r="G26" t="s">
        <v>148</v>
      </c>
      <c r="H26" s="2">
        <v>41731.770972222221</v>
      </c>
      <c r="I26" s="3" t="s">
        <v>13</v>
      </c>
    </row>
    <row r="27" spans="1:11">
      <c r="A27" t="s">
        <v>149</v>
      </c>
      <c r="B27" t="s">
        <v>150</v>
      </c>
      <c r="C27" s="1">
        <v>31653</v>
      </c>
      <c r="D27" t="s">
        <v>151</v>
      </c>
      <c r="E27" t="s">
        <v>152</v>
      </c>
      <c r="F27" t="s">
        <v>153</v>
      </c>
      <c r="G27" t="s">
        <v>154</v>
      </c>
      <c r="H27" s="2">
        <v>41159.130150462966</v>
      </c>
      <c r="I27" s="3" t="s">
        <v>58</v>
      </c>
    </row>
    <row r="28" spans="1:11">
      <c r="A28" t="s">
        <v>155</v>
      </c>
      <c r="B28" t="s">
        <v>156</v>
      </c>
      <c r="C28" s="1">
        <v>30954</v>
      </c>
      <c r="D28" t="s">
        <v>157</v>
      </c>
      <c r="E28" t="s">
        <v>158</v>
      </c>
      <c r="F28" t="s">
        <v>159</v>
      </c>
      <c r="G28" t="s">
        <v>160</v>
      </c>
      <c r="H28" s="2">
        <v>40361.62909722222</v>
      </c>
      <c r="I28" s="3" t="s">
        <v>6</v>
      </c>
    </row>
    <row r="29" spans="1:11">
      <c r="A29" t="s">
        <v>161</v>
      </c>
      <c r="B29" t="s">
        <v>162</v>
      </c>
      <c r="C29" s="1">
        <v>32613</v>
      </c>
      <c r="D29" t="s">
        <v>163</v>
      </c>
      <c r="E29" t="s">
        <v>164</v>
      </c>
      <c r="F29" t="s">
        <v>165</v>
      </c>
      <c r="G29" t="s">
        <v>166</v>
      </c>
      <c r="H29" s="2">
        <v>43593.501203703701</v>
      </c>
      <c r="I29" s="3" t="s">
        <v>51</v>
      </c>
    </row>
    <row r="30" spans="1:11">
      <c r="A30" t="s">
        <v>167</v>
      </c>
      <c r="B30" t="s">
        <v>168</v>
      </c>
      <c r="C30" s="1">
        <v>28575</v>
      </c>
      <c r="D30" t="s">
        <v>169</v>
      </c>
      <c r="E30" t="s">
        <v>170</v>
      </c>
      <c r="F30" t="s">
        <v>171</v>
      </c>
      <c r="G30" t="s">
        <v>172</v>
      </c>
      <c r="H30" s="2">
        <v>41598.835833333331</v>
      </c>
      <c r="I30" s="3" t="s">
        <v>51</v>
      </c>
    </row>
    <row r="31" spans="1:11">
      <c r="A31" t="s">
        <v>173</v>
      </c>
      <c r="B31" t="s">
        <v>174</v>
      </c>
      <c r="C31" s="1">
        <v>31584</v>
      </c>
      <c r="D31" t="s">
        <v>175</v>
      </c>
      <c r="E31" t="s">
        <v>176</v>
      </c>
      <c r="F31" t="s">
        <v>177</v>
      </c>
      <c r="G31" t="s">
        <v>178</v>
      </c>
      <c r="H31" s="2">
        <v>42687.620150462964</v>
      </c>
      <c r="I31" s="3" t="s">
        <v>51</v>
      </c>
    </row>
    <row r="32" spans="1:11">
      <c r="A32" t="s">
        <v>179</v>
      </c>
      <c r="B32" t="s">
        <v>180</v>
      </c>
      <c r="C32" s="1">
        <v>35503</v>
      </c>
      <c r="D32" t="s">
        <v>181</v>
      </c>
      <c r="E32" t="s">
        <v>182</v>
      </c>
      <c r="F32" t="s">
        <v>183</v>
      </c>
      <c r="G32" t="s">
        <v>184</v>
      </c>
      <c r="H32" s="2">
        <v>41422.539687500001</v>
      </c>
      <c r="I32" s="3" t="s">
        <v>58</v>
      </c>
    </row>
    <row r="33" spans="1:9">
      <c r="A33" t="s">
        <v>185</v>
      </c>
      <c r="B33" t="s">
        <v>186</v>
      </c>
      <c r="C33" s="1">
        <v>34263</v>
      </c>
      <c r="D33" t="s">
        <v>187</v>
      </c>
      <c r="E33" t="s">
        <v>188</v>
      </c>
      <c r="F33" t="s">
        <v>189</v>
      </c>
      <c r="G33" t="s">
        <v>190</v>
      </c>
      <c r="H33" s="2">
        <v>38728.033819444441</v>
      </c>
      <c r="I33" s="3" t="s">
        <v>6</v>
      </c>
    </row>
    <row r="34" spans="1:9">
      <c r="A34" t="s">
        <v>191</v>
      </c>
      <c r="B34" t="s">
        <v>192</v>
      </c>
      <c r="C34" s="1">
        <v>25839</v>
      </c>
      <c r="D34" t="s">
        <v>193</v>
      </c>
      <c r="E34" t="s">
        <v>194</v>
      </c>
      <c r="F34" t="s">
        <v>195</v>
      </c>
      <c r="G34" t="s">
        <v>196</v>
      </c>
      <c r="H34" s="2">
        <v>42824.765532407408</v>
      </c>
      <c r="I34" s="3" t="s">
        <v>58</v>
      </c>
    </row>
    <row r="35" spans="1:9">
      <c r="A35" t="s">
        <v>197</v>
      </c>
      <c r="B35" t="s">
        <v>198</v>
      </c>
      <c r="C35" s="1">
        <v>32650</v>
      </c>
      <c r="D35" t="s">
        <v>199</v>
      </c>
      <c r="E35" t="s">
        <v>200</v>
      </c>
      <c r="F35" t="s">
        <v>201</v>
      </c>
      <c r="G35" t="s">
        <v>202</v>
      </c>
      <c r="H35" s="2">
        <v>42754.807673611111</v>
      </c>
      <c r="I35" s="3" t="s">
        <v>32</v>
      </c>
    </row>
    <row r="36" spans="1:9">
      <c r="A36" t="s">
        <v>203</v>
      </c>
      <c r="B36" t="s">
        <v>204</v>
      </c>
      <c r="C36" s="1">
        <v>34301</v>
      </c>
      <c r="D36" t="s">
        <v>205</v>
      </c>
      <c r="E36" t="s">
        <v>206</v>
      </c>
      <c r="F36" t="s">
        <v>207</v>
      </c>
      <c r="G36" t="s">
        <v>208</v>
      </c>
      <c r="H36" s="2">
        <v>42042.795358796298</v>
      </c>
      <c r="I36" s="3" t="s">
        <v>58</v>
      </c>
    </row>
    <row r="37" spans="1:9">
      <c r="A37" t="s">
        <v>209</v>
      </c>
      <c r="B37" t="s">
        <v>210</v>
      </c>
      <c r="C37" s="1">
        <v>25830</v>
      </c>
      <c r="D37" t="s">
        <v>211</v>
      </c>
      <c r="E37" t="s">
        <v>212</v>
      </c>
      <c r="F37" t="s">
        <v>213</v>
      </c>
      <c r="G37" t="s">
        <v>214</v>
      </c>
      <c r="H37" s="2">
        <v>39093.650601851848</v>
      </c>
      <c r="I37" s="3" t="s">
        <v>32</v>
      </c>
    </row>
    <row r="38" spans="1:9">
      <c r="A38" t="s">
        <v>215</v>
      </c>
      <c r="B38" t="s">
        <v>216</v>
      </c>
      <c r="C38" s="1">
        <v>30715</v>
      </c>
      <c r="D38" t="s">
        <v>217</v>
      </c>
      <c r="E38" t="s">
        <v>218</v>
      </c>
      <c r="F38" t="s">
        <v>219</v>
      </c>
      <c r="G38" t="s">
        <v>220</v>
      </c>
      <c r="H38" s="2">
        <v>38946.407060185185</v>
      </c>
      <c r="I38" s="3" t="s">
        <v>58</v>
      </c>
    </row>
    <row r="39" spans="1:9">
      <c r="A39" t="s">
        <v>221</v>
      </c>
      <c r="B39" t="s">
        <v>222</v>
      </c>
      <c r="C39" s="1">
        <v>29565</v>
      </c>
      <c r="D39" t="s">
        <v>223</v>
      </c>
      <c r="E39" t="s">
        <v>224</v>
      </c>
      <c r="F39" t="s">
        <v>225</v>
      </c>
      <c r="G39" t="s">
        <v>226</v>
      </c>
      <c r="H39" s="2">
        <v>44278.575787037036</v>
      </c>
      <c r="I39" s="3" t="s">
        <v>13</v>
      </c>
    </row>
    <row r="40" spans="1:9">
      <c r="A40" t="s">
        <v>227</v>
      </c>
      <c r="B40" t="s">
        <v>228</v>
      </c>
      <c r="C40" s="1">
        <v>32471</v>
      </c>
      <c r="D40" t="s">
        <v>229</v>
      </c>
      <c r="E40" t="s">
        <v>230</v>
      </c>
      <c r="F40" t="s">
        <v>231</v>
      </c>
      <c r="G40" t="s">
        <v>232</v>
      </c>
      <c r="H40" s="2">
        <v>40063.243634259263</v>
      </c>
      <c r="I40" s="3" t="s">
        <v>58</v>
      </c>
    </row>
    <row r="41" spans="1:9">
      <c r="A41" t="s">
        <v>233</v>
      </c>
      <c r="B41" t="s">
        <v>234</v>
      </c>
      <c r="C41" s="1">
        <v>29692</v>
      </c>
      <c r="D41" t="s">
        <v>235</v>
      </c>
      <c r="E41" t="s">
        <v>236</v>
      </c>
      <c r="F41" t="s">
        <v>237</v>
      </c>
      <c r="G41" t="s">
        <v>238</v>
      </c>
      <c r="H41" s="2">
        <v>40677.36005787037</v>
      </c>
      <c r="I41" s="3" t="s">
        <v>13</v>
      </c>
    </row>
    <row r="42" spans="1:9">
      <c r="A42" t="s">
        <v>239</v>
      </c>
      <c r="B42" t="s">
        <v>240</v>
      </c>
      <c r="C42" s="1">
        <v>36289</v>
      </c>
      <c r="D42" t="s">
        <v>241</v>
      </c>
      <c r="E42" t="s">
        <v>242</v>
      </c>
      <c r="F42" t="s">
        <v>243</v>
      </c>
      <c r="G42" t="s">
        <v>244</v>
      </c>
      <c r="H42" s="2">
        <v>39818.013310185182</v>
      </c>
      <c r="I42" s="3" t="s">
        <v>51</v>
      </c>
    </row>
    <row r="43" spans="1:9">
      <c r="A43" t="s">
        <v>245</v>
      </c>
      <c r="B43" t="s">
        <v>246</v>
      </c>
      <c r="C43" s="1">
        <v>31587</v>
      </c>
      <c r="D43" t="s">
        <v>247</v>
      </c>
      <c r="E43" t="s">
        <v>248</v>
      </c>
      <c r="F43" t="s">
        <v>249</v>
      </c>
      <c r="G43" t="s">
        <v>250</v>
      </c>
      <c r="H43" s="2">
        <v>40534.30332175926</v>
      </c>
      <c r="I43" s="3" t="s">
        <v>32</v>
      </c>
    </row>
    <row r="44" spans="1:9">
      <c r="A44" t="s">
        <v>251</v>
      </c>
      <c r="B44" t="s">
        <v>252</v>
      </c>
      <c r="C44" s="1">
        <v>31131</v>
      </c>
      <c r="D44" t="s">
        <v>253</v>
      </c>
      <c r="E44" t="s">
        <v>254</v>
      </c>
      <c r="F44" t="s">
        <v>255</v>
      </c>
      <c r="G44" t="s">
        <v>256</v>
      </c>
      <c r="H44" s="2">
        <v>44141.284236111111</v>
      </c>
      <c r="I44" s="3" t="s">
        <v>51</v>
      </c>
    </row>
    <row r="45" spans="1:9">
      <c r="A45" t="s">
        <v>257</v>
      </c>
      <c r="B45" t="s">
        <v>258</v>
      </c>
      <c r="C45" s="1">
        <v>33507</v>
      </c>
      <c r="D45" t="s">
        <v>259</v>
      </c>
      <c r="E45" t="s">
        <v>260</v>
      </c>
      <c r="F45" t="s">
        <v>261</v>
      </c>
      <c r="G45" t="s">
        <v>262</v>
      </c>
      <c r="H45" s="2">
        <v>41834.06659722222</v>
      </c>
      <c r="I45" s="3" t="s">
        <v>32</v>
      </c>
    </row>
    <row r="46" spans="1:9">
      <c r="A46" t="s">
        <v>263</v>
      </c>
      <c r="B46" t="s">
        <v>264</v>
      </c>
      <c r="C46" s="1">
        <v>31210</v>
      </c>
      <c r="D46" t="s">
        <v>265</v>
      </c>
      <c r="E46" t="s">
        <v>266</v>
      </c>
      <c r="F46" t="s">
        <v>267</v>
      </c>
      <c r="G46" t="s">
        <v>268</v>
      </c>
      <c r="H46" s="2">
        <v>41294.17496527778</v>
      </c>
      <c r="I46" s="3" t="s">
        <v>51</v>
      </c>
    </row>
    <row r="47" spans="1:9">
      <c r="A47" t="s">
        <v>269</v>
      </c>
      <c r="B47" t="s">
        <v>270</v>
      </c>
      <c r="C47" s="1">
        <v>28423</v>
      </c>
      <c r="D47" t="s">
        <v>271</v>
      </c>
      <c r="E47" t="s">
        <v>272</v>
      </c>
      <c r="F47" t="s">
        <v>273</v>
      </c>
      <c r="G47" t="s">
        <v>274</v>
      </c>
      <c r="H47" s="2">
        <v>38806.385925925926</v>
      </c>
      <c r="I47" s="3" t="s">
        <v>32</v>
      </c>
    </row>
    <row r="48" spans="1:9">
      <c r="A48" t="s">
        <v>275</v>
      </c>
      <c r="B48" t="s">
        <v>276</v>
      </c>
      <c r="C48" s="1">
        <v>36594</v>
      </c>
      <c r="D48" t="s">
        <v>277</v>
      </c>
      <c r="E48" t="s">
        <v>278</v>
      </c>
      <c r="F48" t="s">
        <v>279</v>
      </c>
      <c r="G48" t="s">
        <v>280</v>
      </c>
      <c r="H48" s="2">
        <v>42987.803449074076</v>
      </c>
      <c r="I48" s="3" t="s">
        <v>51</v>
      </c>
    </row>
    <row r="49" spans="1:9">
      <c r="A49" t="s">
        <v>281</v>
      </c>
      <c r="B49" t="s">
        <v>282</v>
      </c>
      <c r="C49" s="1">
        <v>28587</v>
      </c>
      <c r="D49" t="s">
        <v>283</v>
      </c>
      <c r="E49" t="s">
        <v>284</v>
      </c>
      <c r="F49" t="s">
        <v>285</v>
      </c>
      <c r="G49" t="s">
        <v>286</v>
      </c>
      <c r="H49" s="2">
        <v>38933.363912037035</v>
      </c>
      <c r="I49" s="3" t="s">
        <v>51</v>
      </c>
    </row>
    <row r="50" spans="1:9">
      <c r="A50" t="s">
        <v>287</v>
      </c>
      <c r="B50" t="s">
        <v>288</v>
      </c>
      <c r="C50" s="1">
        <v>28102</v>
      </c>
      <c r="D50" t="s">
        <v>289</v>
      </c>
      <c r="E50" t="s">
        <v>290</v>
      </c>
      <c r="F50" t="s">
        <v>291</v>
      </c>
      <c r="G50" t="s">
        <v>292</v>
      </c>
      <c r="H50" s="2">
        <v>39359.736932870372</v>
      </c>
      <c r="I50" s="3" t="s">
        <v>13</v>
      </c>
    </row>
    <row r="51" spans="1:9">
      <c r="A51" t="s">
        <v>293</v>
      </c>
      <c r="B51" t="s">
        <v>294</v>
      </c>
      <c r="C51" s="1">
        <v>28874</v>
      </c>
      <c r="D51" t="s">
        <v>295</v>
      </c>
      <c r="E51" t="s">
        <v>296</v>
      </c>
      <c r="F51" t="s">
        <v>297</v>
      </c>
      <c r="G51" t="s">
        <v>298</v>
      </c>
      <c r="H51" s="2">
        <v>40874.840925925928</v>
      </c>
      <c r="I51" s="3" t="s">
        <v>6</v>
      </c>
    </row>
    <row r="52" spans="1:9">
      <c r="A52" t="s">
        <v>299</v>
      </c>
      <c r="B52" t="s">
        <v>300</v>
      </c>
      <c r="C52" s="1">
        <v>27279</v>
      </c>
      <c r="D52" t="s">
        <v>301</v>
      </c>
      <c r="E52" t="s">
        <v>302</v>
      </c>
      <c r="F52" t="s">
        <v>303</v>
      </c>
      <c r="G52" t="s">
        <v>304</v>
      </c>
      <c r="H52" s="2">
        <v>39982.265509259261</v>
      </c>
      <c r="I52" s="3" t="s">
        <v>6</v>
      </c>
    </row>
    <row r="53" spans="1:9">
      <c r="A53" t="s">
        <v>305</v>
      </c>
      <c r="B53" t="s">
        <v>306</v>
      </c>
      <c r="C53" s="1">
        <v>27862</v>
      </c>
      <c r="D53" t="s">
        <v>307</v>
      </c>
      <c r="E53" t="s">
        <v>308</v>
      </c>
      <c r="F53" t="s">
        <v>309</v>
      </c>
      <c r="G53" t="s">
        <v>310</v>
      </c>
      <c r="H53" s="2">
        <v>40307.522407407407</v>
      </c>
      <c r="I53" s="3" t="s">
        <v>13</v>
      </c>
    </row>
    <row r="54" spans="1:9">
      <c r="A54" t="s">
        <v>311</v>
      </c>
      <c r="B54" t="s">
        <v>312</v>
      </c>
      <c r="C54" s="1">
        <v>36116</v>
      </c>
      <c r="D54" t="s">
        <v>313</v>
      </c>
      <c r="E54" t="s">
        <v>314</v>
      </c>
      <c r="F54" t="s">
        <v>315</v>
      </c>
      <c r="G54" t="s">
        <v>316</v>
      </c>
      <c r="H54" s="2">
        <v>44010.445555555554</v>
      </c>
      <c r="I54" s="3" t="s">
        <v>51</v>
      </c>
    </row>
    <row r="55" spans="1:9">
      <c r="A55" t="s">
        <v>317</v>
      </c>
      <c r="B55" t="s">
        <v>318</v>
      </c>
      <c r="C55" s="1">
        <v>26192</v>
      </c>
      <c r="D55" t="s">
        <v>319</v>
      </c>
      <c r="E55" t="s">
        <v>320</v>
      </c>
      <c r="F55" t="s">
        <v>321</v>
      </c>
      <c r="G55" t="s">
        <v>322</v>
      </c>
      <c r="H55" s="2">
        <v>42521.074236111112</v>
      </c>
      <c r="I55" s="3" t="s">
        <v>6</v>
      </c>
    </row>
    <row r="56" spans="1:9">
      <c r="A56" t="s">
        <v>323</v>
      </c>
      <c r="B56" t="s">
        <v>324</v>
      </c>
      <c r="C56" s="1">
        <v>33770</v>
      </c>
      <c r="D56" t="s">
        <v>325</v>
      </c>
      <c r="E56" t="s">
        <v>326</v>
      </c>
      <c r="F56" t="s">
        <v>327</v>
      </c>
      <c r="G56" t="s">
        <v>328</v>
      </c>
      <c r="H56" s="2">
        <v>42977.750335648147</v>
      </c>
      <c r="I56" s="3" t="s">
        <v>58</v>
      </c>
    </row>
    <row r="57" spans="1:9">
      <c r="A57" t="s">
        <v>329</v>
      </c>
      <c r="B57" t="s">
        <v>330</v>
      </c>
      <c r="C57" s="1">
        <v>26904</v>
      </c>
      <c r="D57" t="s">
        <v>331</v>
      </c>
      <c r="E57" t="s">
        <v>332</v>
      </c>
      <c r="F57" t="s">
        <v>333</v>
      </c>
      <c r="G57" t="s">
        <v>334</v>
      </c>
      <c r="H57" s="2">
        <v>44126.775763888887</v>
      </c>
      <c r="I57" s="3" t="s">
        <v>13</v>
      </c>
    </row>
    <row r="58" spans="1:9">
      <c r="A58" t="s">
        <v>335</v>
      </c>
      <c r="B58" t="s">
        <v>336</v>
      </c>
      <c r="C58" s="1">
        <v>25827</v>
      </c>
      <c r="D58" t="s">
        <v>337</v>
      </c>
      <c r="E58" t="s">
        <v>338</v>
      </c>
      <c r="F58" t="s">
        <v>339</v>
      </c>
      <c r="G58" t="s">
        <v>340</v>
      </c>
      <c r="H58" s="2">
        <v>39893.562847222223</v>
      </c>
      <c r="I58" s="3" t="s">
        <v>13</v>
      </c>
    </row>
    <row r="59" spans="1:9">
      <c r="A59" t="s">
        <v>341</v>
      </c>
      <c r="B59" t="s">
        <v>342</v>
      </c>
      <c r="C59" s="1">
        <v>32865</v>
      </c>
      <c r="D59" t="s">
        <v>343</v>
      </c>
      <c r="E59" t="s">
        <v>344</v>
      </c>
      <c r="F59" t="s">
        <v>345</v>
      </c>
      <c r="G59" t="s">
        <v>346</v>
      </c>
      <c r="H59" s="2">
        <v>41651.195277777777</v>
      </c>
      <c r="I59" s="3" t="s">
        <v>6</v>
      </c>
    </row>
    <row r="60" spans="1:9">
      <c r="A60" t="s">
        <v>347</v>
      </c>
      <c r="B60" t="s">
        <v>348</v>
      </c>
      <c r="C60" s="1">
        <v>31253</v>
      </c>
      <c r="D60" t="s">
        <v>349</v>
      </c>
      <c r="E60" t="s">
        <v>350</v>
      </c>
      <c r="F60" t="s">
        <v>351</v>
      </c>
      <c r="G60" t="s">
        <v>352</v>
      </c>
      <c r="H60" s="2">
        <v>41924.948495370372</v>
      </c>
      <c r="I60" s="3" t="s">
        <v>58</v>
      </c>
    </row>
    <row r="61" spans="1:9">
      <c r="A61" t="s">
        <v>353</v>
      </c>
      <c r="B61" t="s">
        <v>354</v>
      </c>
      <c r="C61" s="1">
        <v>31885</v>
      </c>
      <c r="D61" t="s">
        <v>355</v>
      </c>
      <c r="E61" t="s">
        <v>356</v>
      </c>
      <c r="F61" t="s">
        <v>357</v>
      </c>
      <c r="G61" t="s">
        <v>358</v>
      </c>
      <c r="H61" s="2">
        <v>43461.374131944445</v>
      </c>
      <c r="I61" s="3" t="s">
        <v>32</v>
      </c>
    </row>
    <row r="62" spans="1:9">
      <c r="A62" t="s">
        <v>359</v>
      </c>
      <c r="B62" t="s">
        <v>360</v>
      </c>
      <c r="C62" s="1">
        <v>36212</v>
      </c>
      <c r="D62" t="s">
        <v>361</v>
      </c>
      <c r="E62" t="s">
        <v>362</v>
      </c>
      <c r="F62" t="s">
        <v>363</v>
      </c>
      <c r="G62" t="s">
        <v>364</v>
      </c>
      <c r="H62" s="2">
        <v>39528.279918981483</v>
      </c>
      <c r="I62" s="3" t="s">
        <v>13</v>
      </c>
    </row>
    <row r="63" spans="1:9">
      <c r="A63" t="s">
        <v>365</v>
      </c>
      <c r="B63" t="s">
        <v>366</v>
      </c>
      <c r="C63" s="1">
        <v>27835</v>
      </c>
      <c r="D63" t="s">
        <v>367</v>
      </c>
      <c r="E63" t="s">
        <v>368</v>
      </c>
      <c r="F63" t="s">
        <v>369</v>
      </c>
      <c r="G63" t="s">
        <v>370</v>
      </c>
      <c r="H63" s="2">
        <v>43170.143125000002</v>
      </c>
      <c r="I63" s="3" t="s">
        <v>13</v>
      </c>
    </row>
    <row r="64" spans="1:9">
      <c r="A64" t="s">
        <v>371</v>
      </c>
      <c r="B64" t="s">
        <v>372</v>
      </c>
      <c r="C64" s="1">
        <v>33379</v>
      </c>
      <c r="D64" t="s">
        <v>373</v>
      </c>
      <c r="E64" t="s">
        <v>374</v>
      </c>
      <c r="F64" t="s">
        <v>375</v>
      </c>
      <c r="G64" t="s">
        <v>376</v>
      </c>
      <c r="H64" s="2">
        <v>41759.093657407408</v>
      </c>
      <c r="I64" s="3" t="s">
        <v>32</v>
      </c>
    </row>
    <row r="65" spans="1:9">
      <c r="A65" t="s">
        <v>377</v>
      </c>
      <c r="B65" t="s">
        <v>378</v>
      </c>
      <c r="C65" s="1">
        <v>26064</v>
      </c>
      <c r="D65" t="s">
        <v>379</v>
      </c>
      <c r="E65" t="s">
        <v>380</v>
      </c>
      <c r="F65" t="s">
        <v>381</v>
      </c>
      <c r="G65" t="s">
        <v>382</v>
      </c>
      <c r="H65" s="2">
        <v>40462.889502314814</v>
      </c>
      <c r="I65" s="3" t="s">
        <v>32</v>
      </c>
    </row>
    <row r="66" spans="1:9">
      <c r="A66" t="s">
        <v>383</v>
      </c>
      <c r="B66" t="s">
        <v>384</v>
      </c>
      <c r="C66" s="1">
        <v>28225</v>
      </c>
      <c r="D66" t="s">
        <v>385</v>
      </c>
      <c r="E66" t="s">
        <v>386</v>
      </c>
      <c r="F66" t="s">
        <v>387</v>
      </c>
      <c r="G66" t="s">
        <v>388</v>
      </c>
      <c r="H66" s="2">
        <v>38993.321284722224</v>
      </c>
      <c r="I66" s="3" t="s">
        <v>58</v>
      </c>
    </row>
    <row r="67" spans="1:9">
      <c r="A67" t="s">
        <v>389</v>
      </c>
      <c r="B67" t="s">
        <v>390</v>
      </c>
      <c r="C67" s="1">
        <v>28736</v>
      </c>
      <c r="D67" t="s">
        <v>391</v>
      </c>
      <c r="E67" t="s">
        <v>392</v>
      </c>
      <c r="F67" t="s">
        <v>393</v>
      </c>
      <c r="G67" t="s">
        <v>394</v>
      </c>
      <c r="H67" s="2">
        <v>42120.501435185186</v>
      </c>
      <c r="I67" s="3" t="s">
        <v>51</v>
      </c>
    </row>
    <row r="68" spans="1:9">
      <c r="A68" t="s">
        <v>395</v>
      </c>
      <c r="B68" t="s">
        <v>396</v>
      </c>
      <c r="C68" s="1">
        <v>29414</v>
      </c>
      <c r="D68" t="s">
        <v>397</v>
      </c>
      <c r="E68" t="s">
        <v>398</v>
      </c>
      <c r="F68" t="s">
        <v>399</v>
      </c>
      <c r="G68" t="s">
        <v>400</v>
      </c>
      <c r="H68" s="2">
        <v>39865.150231481479</v>
      </c>
      <c r="I68" s="3" t="s">
        <v>51</v>
      </c>
    </row>
    <row r="69" spans="1:9">
      <c r="A69" t="s">
        <v>401</v>
      </c>
      <c r="B69" t="s">
        <v>402</v>
      </c>
      <c r="C69" s="1">
        <v>33957</v>
      </c>
      <c r="D69" t="s">
        <v>403</v>
      </c>
      <c r="E69" t="s">
        <v>404</v>
      </c>
      <c r="F69" t="s">
        <v>405</v>
      </c>
      <c r="G69" t="s">
        <v>406</v>
      </c>
      <c r="H69" s="2">
        <v>42931.600185185183</v>
      </c>
      <c r="I69" s="3" t="s">
        <v>32</v>
      </c>
    </row>
    <row r="70" spans="1:9">
      <c r="A70" t="s">
        <v>407</v>
      </c>
      <c r="B70" t="s">
        <v>408</v>
      </c>
      <c r="C70" s="1">
        <v>28438</v>
      </c>
      <c r="D70" t="s">
        <v>409</v>
      </c>
      <c r="E70" t="s">
        <v>410</v>
      </c>
      <c r="F70" t="s">
        <v>411</v>
      </c>
      <c r="G70" t="s">
        <v>412</v>
      </c>
      <c r="H70" s="2">
        <v>39018.031458333331</v>
      </c>
      <c r="I70" s="3" t="s">
        <v>6</v>
      </c>
    </row>
    <row r="71" spans="1:9">
      <c r="A71" t="s">
        <v>413</v>
      </c>
      <c r="B71" t="s">
        <v>414</v>
      </c>
      <c r="C71" s="1">
        <v>29260</v>
      </c>
      <c r="D71" t="s">
        <v>415</v>
      </c>
      <c r="E71" t="s">
        <v>416</v>
      </c>
      <c r="F71" t="s">
        <v>417</v>
      </c>
      <c r="G71" t="s">
        <v>418</v>
      </c>
      <c r="H71" s="2">
        <v>38760.850405092591</v>
      </c>
      <c r="I71" s="3" t="s">
        <v>32</v>
      </c>
    </row>
    <row r="72" spans="1:9">
      <c r="A72" t="s">
        <v>419</v>
      </c>
      <c r="B72" t="s">
        <v>420</v>
      </c>
      <c r="C72" s="1">
        <v>33899</v>
      </c>
      <c r="D72" t="s">
        <v>421</v>
      </c>
      <c r="E72" t="s">
        <v>422</v>
      </c>
      <c r="F72" t="s">
        <v>423</v>
      </c>
      <c r="G72" t="s">
        <v>424</v>
      </c>
      <c r="H72" s="2">
        <v>41777.592349537037</v>
      </c>
      <c r="I72" s="3" t="s">
        <v>58</v>
      </c>
    </row>
    <row r="73" spans="1:9">
      <c r="A73" t="s">
        <v>425</v>
      </c>
      <c r="B73" t="s">
        <v>426</v>
      </c>
      <c r="C73" s="1">
        <v>28021</v>
      </c>
      <c r="D73" t="s">
        <v>427</v>
      </c>
      <c r="E73" t="s">
        <v>428</v>
      </c>
      <c r="F73" t="s">
        <v>429</v>
      </c>
      <c r="G73" t="s">
        <v>430</v>
      </c>
      <c r="H73" s="2">
        <v>39442.242962962962</v>
      </c>
      <c r="I73" s="3" t="s">
        <v>6</v>
      </c>
    </row>
    <row r="74" spans="1:9">
      <c r="A74" t="s">
        <v>431</v>
      </c>
      <c r="B74" t="s">
        <v>432</v>
      </c>
      <c r="C74" s="1">
        <v>26751</v>
      </c>
      <c r="D74" t="s">
        <v>433</v>
      </c>
      <c r="E74" t="s">
        <v>434</v>
      </c>
      <c r="F74" t="s">
        <v>435</v>
      </c>
      <c r="G74" t="s">
        <v>436</v>
      </c>
      <c r="H74" s="2">
        <v>38535.210057870368</v>
      </c>
      <c r="I74" s="3" t="s">
        <v>58</v>
      </c>
    </row>
    <row r="75" spans="1:9">
      <c r="A75" t="s">
        <v>437</v>
      </c>
      <c r="B75" t="s">
        <v>438</v>
      </c>
      <c r="C75" s="1">
        <v>36628</v>
      </c>
      <c r="D75" t="s">
        <v>439</v>
      </c>
      <c r="E75" t="s">
        <v>440</v>
      </c>
      <c r="F75" t="s">
        <v>441</v>
      </c>
      <c r="G75" t="s">
        <v>442</v>
      </c>
      <c r="H75" s="2">
        <v>41175.734513888892</v>
      </c>
      <c r="I75" s="3" t="s">
        <v>51</v>
      </c>
    </row>
    <row r="76" spans="1:9">
      <c r="A76" t="s">
        <v>443</v>
      </c>
      <c r="B76" t="s">
        <v>444</v>
      </c>
      <c r="C76" s="1">
        <v>26346</v>
      </c>
      <c r="D76" t="s">
        <v>445</v>
      </c>
      <c r="E76" t="s">
        <v>446</v>
      </c>
      <c r="F76" t="s">
        <v>447</v>
      </c>
      <c r="G76" t="s">
        <v>448</v>
      </c>
      <c r="H76" s="2">
        <v>42268.358124999999</v>
      </c>
      <c r="I76" s="3" t="s">
        <v>51</v>
      </c>
    </row>
    <row r="77" spans="1:9">
      <c r="A77" t="s">
        <v>449</v>
      </c>
      <c r="B77" t="s">
        <v>450</v>
      </c>
      <c r="C77" s="1">
        <v>33469</v>
      </c>
      <c r="D77" t="s">
        <v>451</v>
      </c>
      <c r="E77" t="s">
        <v>452</v>
      </c>
      <c r="F77" t="s">
        <v>453</v>
      </c>
      <c r="G77" t="s">
        <v>454</v>
      </c>
      <c r="H77" s="2">
        <v>42234.621712962966</v>
      </c>
      <c r="I77" s="3" t="s">
        <v>51</v>
      </c>
    </row>
    <row r="78" spans="1:9">
      <c r="A78" t="s">
        <v>455</v>
      </c>
      <c r="B78" t="s">
        <v>456</v>
      </c>
      <c r="C78" s="1">
        <v>30170</v>
      </c>
      <c r="D78" t="s">
        <v>457</v>
      </c>
      <c r="E78" t="s">
        <v>458</v>
      </c>
      <c r="F78" t="s">
        <v>459</v>
      </c>
      <c r="G78" t="s">
        <v>460</v>
      </c>
      <c r="H78" s="2">
        <v>39561.8512962963</v>
      </c>
      <c r="I78" s="3" t="s">
        <v>58</v>
      </c>
    </row>
    <row r="79" spans="1:9">
      <c r="A79" t="s">
        <v>461</v>
      </c>
      <c r="B79" t="s">
        <v>462</v>
      </c>
      <c r="C79" s="1">
        <v>31024</v>
      </c>
      <c r="D79" t="s">
        <v>463</v>
      </c>
      <c r="E79" t="s">
        <v>464</v>
      </c>
      <c r="F79" t="s">
        <v>465</v>
      </c>
      <c r="G79" t="s">
        <v>466</v>
      </c>
      <c r="H79" s="2">
        <v>43588.045694444445</v>
      </c>
      <c r="I79" s="3" t="s">
        <v>51</v>
      </c>
    </row>
    <row r="80" spans="1:9">
      <c r="A80" t="s">
        <v>467</v>
      </c>
      <c r="B80" t="s">
        <v>468</v>
      </c>
      <c r="C80" s="1">
        <v>32694</v>
      </c>
      <c r="D80" t="s">
        <v>469</v>
      </c>
      <c r="E80" t="s">
        <v>470</v>
      </c>
      <c r="F80" t="s">
        <v>471</v>
      </c>
      <c r="G80" t="s">
        <v>472</v>
      </c>
      <c r="H80" s="2">
        <v>40549.198252314818</v>
      </c>
      <c r="I80" s="3" t="s">
        <v>13</v>
      </c>
    </row>
    <row r="81" spans="1:9">
      <c r="A81" t="s">
        <v>473</v>
      </c>
      <c r="B81" t="s">
        <v>474</v>
      </c>
      <c r="C81" s="1">
        <v>27063</v>
      </c>
      <c r="D81" t="s">
        <v>475</v>
      </c>
      <c r="E81" t="s">
        <v>476</v>
      </c>
      <c r="F81" t="s">
        <v>477</v>
      </c>
      <c r="G81" t="s">
        <v>478</v>
      </c>
      <c r="H81" s="2">
        <v>44185.448807870373</v>
      </c>
      <c r="I81" s="3" t="s">
        <v>58</v>
      </c>
    </row>
    <row r="82" spans="1:9">
      <c r="A82" t="s">
        <v>479</v>
      </c>
      <c r="B82" t="s">
        <v>480</v>
      </c>
      <c r="C82" s="1">
        <v>34433</v>
      </c>
      <c r="D82" t="s">
        <v>481</v>
      </c>
      <c r="E82" t="s">
        <v>482</v>
      </c>
      <c r="F82" t="s">
        <v>483</v>
      </c>
      <c r="G82" t="s">
        <v>484</v>
      </c>
      <c r="H82" s="2">
        <v>39817.509027777778</v>
      </c>
      <c r="I82" s="3" t="s">
        <v>6</v>
      </c>
    </row>
    <row r="83" spans="1:9">
      <c r="A83" t="s">
        <v>485</v>
      </c>
      <c r="B83" t="s">
        <v>486</v>
      </c>
      <c r="C83" s="1">
        <v>35890</v>
      </c>
      <c r="D83" t="s">
        <v>487</v>
      </c>
      <c r="E83" t="s">
        <v>488</v>
      </c>
      <c r="F83" t="s">
        <v>489</v>
      </c>
      <c r="G83" t="s">
        <v>490</v>
      </c>
      <c r="H83" s="2">
        <v>41643.007754629631</v>
      </c>
      <c r="I83" s="3" t="s">
        <v>58</v>
      </c>
    </row>
    <row r="84" spans="1:9">
      <c r="A84" t="s">
        <v>491</v>
      </c>
      <c r="B84" t="s">
        <v>492</v>
      </c>
      <c r="C84" s="1">
        <v>31273</v>
      </c>
      <c r="D84" t="s">
        <v>493</v>
      </c>
      <c r="E84" t="s">
        <v>494</v>
      </c>
      <c r="F84" t="s">
        <v>495</v>
      </c>
      <c r="G84" t="s">
        <v>496</v>
      </c>
      <c r="H84" s="2">
        <v>41403.350439814814</v>
      </c>
      <c r="I84" s="3" t="s">
        <v>6</v>
      </c>
    </row>
    <row r="85" spans="1:9">
      <c r="A85" t="s">
        <v>497</v>
      </c>
      <c r="B85" t="s">
        <v>498</v>
      </c>
      <c r="C85" s="1">
        <v>33040</v>
      </c>
      <c r="D85" t="s">
        <v>499</v>
      </c>
      <c r="E85" t="s">
        <v>500</v>
      </c>
      <c r="F85" t="s">
        <v>501</v>
      </c>
      <c r="G85" t="s">
        <v>502</v>
      </c>
      <c r="H85" s="2">
        <v>40251.064270833333</v>
      </c>
      <c r="I85" s="3" t="s">
        <v>51</v>
      </c>
    </row>
    <row r="86" spans="1:9">
      <c r="A86" t="s">
        <v>503</v>
      </c>
      <c r="B86" t="s">
        <v>504</v>
      </c>
      <c r="C86" s="1">
        <v>34050</v>
      </c>
      <c r="D86" t="s">
        <v>505</v>
      </c>
      <c r="E86" t="s">
        <v>506</v>
      </c>
      <c r="F86" t="s">
        <v>507</v>
      </c>
      <c r="G86" t="s">
        <v>508</v>
      </c>
      <c r="H86" s="2">
        <v>40933.466793981483</v>
      </c>
      <c r="I86" s="3" t="s">
        <v>6</v>
      </c>
    </row>
    <row r="87" spans="1:9">
      <c r="A87" t="s">
        <v>509</v>
      </c>
      <c r="B87" t="s">
        <v>510</v>
      </c>
      <c r="C87" s="1">
        <v>35432</v>
      </c>
      <c r="D87" t="s">
        <v>511</v>
      </c>
      <c r="E87" t="s">
        <v>512</v>
      </c>
      <c r="F87" t="s">
        <v>513</v>
      </c>
      <c r="G87" t="s">
        <v>514</v>
      </c>
      <c r="H87" s="2">
        <v>42938.151666666665</v>
      </c>
      <c r="I87" s="3" t="s">
        <v>32</v>
      </c>
    </row>
    <row r="88" spans="1:9">
      <c r="A88" t="s">
        <v>515</v>
      </c>
      <c r="B88" t="s">
        <v>516</v>
      </c>
      <c r="C88" s="1">
        <v>25991</v>
      </c>
      <c r="D88" t="s">
        <v>517</v>
      </c>
      <c r="E88" t="s">
        <v>518</v>
      </c>
      <c r="F88" t="s">
        <v>519</v>
      </c>
      <c r="G88" t="s">
        <v>520</v>
      </c>
      <c r="H88" s="2">
        <v>41851.90388888889</v>
      </c>
      <c r="I88" s="3" t="s">
        <v>6</v>
      </c>
    </row>
    <row r="89" spans="1:9">
      <c r="A89" t="s">
        <v>521</v>
      </c>
      <c r="B89" t="s">
        <v>522</v>
      </c>
      <c r="C89" s="1">
        <v>31588</v>
      </c>
      <c r="D89" t="s">
        <v>523</v>
      </c>
      <c r="E89" t="s">
        <v>524</v>
      </c>
      <c r="F89" t="s">
        <v>525</v>
      </c>
      <c r="G89" t="s">
        <v>526</v>
      </c>
      <c r="H89" s="2">
        <v>42630.124942129631</v>
      </c>
      <c r="I89" s="3" t="s">
        <v>6</v>
      </c>
    </row>
    <row r="90" spans="1:9">
      <c r="A90" t="s">
        <v>527</v>
      </c>
      <c r="B90" t="s">
        <v>528</v>
      </c>
      <c r="C90" s="1">
        <v>27148</v>
      </c>
      <c r="D90" t="s">
        <v>529</v>
      </c>
      <c r="E90" t="s">
        <v>530</v>
      </c>
      <c r="F90" t="s">
        <v>531</v>
      </c>
      <c r="G90" t="s">
        <v>532</v>
      </c>
      <c r="H90" s="2">
        <v>40308.601817129631</v>
      </c>
      <c r="I90" s="3" t="s">
        <v>51</v>
      </c>
    </row>
    <row r="91" spans="1:9">
      <c r="A91" t="s">
        <v>533</v>
      </c>
      <c r="B91" t="s">
        <v>534</v>
      </c>
      <c r="C91" s="1">
        <v>33060</v>
      </c>
      <c r="D91" t="s">
        <v>535</v>
      </c>
      <c r="E91" t="s">
        <v>536</v>
      </c>
      <c r="F91" t="s">
        <v>537</v>
      </c>
      <c r="G91" t="s">
        <v>538</v>
      </c>
      <c r="H91" s="2">
        <v>42624.166006944448</v>
      </c>
      <c r="I91" s="3" t="s">
        <v>13</v>
      </c>
    </row>
    <row r="92" spans="1:9">
      <c r="A92" t="s">
        <v>539</v>
      </c>
      <c r="B92" t="s">
        <v>540</v>
      </c>
      <c r="C92" s="1">
        <v>30162</v>
      </c>
      <c r="D92" t="s">
        <v>541</v>
      </c>
      <c r="E92" t="s">
        <v>542</v>
      </c>
      <c r="F92" t="s">
        <v>543</v>
      </c>
      <c r="G92" t="s">
        <v>544</v>
      </c>
      <c r="H92" s="2">
        <v>40490.906631944446</v>
      </c>
      <c r="I92" s="3" t="s">
        <v>6</v>
      </c>
    </row>
    <row r="93" spans="1:9">
      <c r="A93" t="s">
        <v>545</v>
      </c>
      <c r="B93" t="s">
        <v>546</v>
      </c>
      <c r="C93" s="1">
        <v>34715</v>
      </c>
      <c r="D93" t="s">
        <v>547</v>
      </c>
      <c r="E93" t="s">
        <v>548</v>
      </c>
      <c r="F93" t="s">
        <v>549</v>
      </c>
      <c r="G93" t="s">
        <v>550</v>
      </c>
      <c r="H93" s="2">
        <v>42343.866747685184</v>
      </c>
      <c r="I93" s="3" t="s">
        <v>58</v>
      </c>
    </row>
    <row r="94" spans="1:9">
      <c r="A94" t="s">
        <v>551</v>
      </c>
      <c r="B94" t="s">
        <v>552</v>
      </c>
      <c r="C94" s="1">
        <v>34167</v>
      </c>
      <c r="D94" t="s">
        <v>553</v>
      </c>
      <c r="E94" t="s">
        <v>554</v>
      </c>
      <c r="F94" t="s">
        <v>555</v>
      </c>
      <c r="G94" t="s">
        <v>556</v>
      </c>
      <c r="H94" s="2">
        <v>38417.753819444442</v>
      </c>
      <c r="I94" s="3" t="s">
        <v>32</v>
      </c>
    </row>
    <row r="95" spans="1:9">
      <c r="A95" t="s">
        <v>557</v>
      </c>
      <c r="B95" t="s">
        <v>558</v>
      </c>
      <c r="C95" s="1">
        <v>25821</v>
      </c>
      <c r="D95" t="s">
        <v>559</v>
      </c>
      <c r="E95" t="s">
        <v>560</v>
      </c>
      <c r="F95" t="s">
        <v>561</v>
      </c>
      <c r="G95" t="s">
        <v>562</v>
      </c>
      <c r="H95" s="2">
        <v>39039.910115740742</v>
      </c>
      <c r="I95" s="3" t="s">
        <v>6</v>
      </c>
    </row>
    <row r="96" spans="1:9">
      <c r="A96" t="s">
        <v>563</v>
      </c>
      <c r="B96" t="s">
        <v>564</v>
      </c>
      <c r="C96" s="1">
        <v>34743</v>
      </c>
      <c r="D96" t="s">
        <v>565</v>
      </c>
      <c r="E96" t="s">
        <v>566</v>
      </c>
      <c r="F96" t="s">
        <v>567</v>
      </c>
      <c r="G96" t="s">
        <v>568</v>
      </c>
      <c r="H96" s="2">
        <v>42393.10087962963</v>
      </c>
      <c r="I96" s="3" t="s">
        <v>13</v>
      </c>
    </row>
    <row r="97" spans="1:9">
      <c r="A97" t="s">
        <v>569</v>
      </c>
      <c r="B97" t="s">
        <v>570</v>
      </c>
      <c r="C97" s="1">
        <v>35166</v>
      </c>
      <c r="D97" t="s">
        <v>571</v>
      </c>
      <c r="E97" t="s">
        <v>572</v>
      </c>
      <c r="F97" t="s">
        <v>573</v>
      </c>
      <c r="G97" t="s">
        <v>574</v>
      </c>
      <c r="H97" s="2">
        <v>38527.38480324074</v>
      </c>
      <c r="I97" s="3" t="s">
        <v>32</v>
      </c>
    </row>
    <row r="98" spans="1:9">
      <c r="A98" t="s">
        <v>575</v>
      </c>
      <c r="B98" t="s">
        <v>576</v>
      </c>
      <c r="C98" s="1">
        <v>34774</v>
      </c>
      <c r="D98" t="s">
        <v>577</v>
      </c>
      <c r="E98" t="s">
        <v>578</v>
      </c>
      <c r="F98" t="s">
        <v>579</v>
      </c>
      <c r="G98" t="s">
        <v>580</v>
      </c>
      <c r="H98" s="2">
        <v>40048.343599537038</v>
      </c>
      <c r="I98" s="3" t="s">
        <v>51</v>
      </c>
    </row>
    <row r="99" spans="1:9">
      <c r="A99" t="s">
        <v>581</v>
      </c>
      <c r="B99" t="s">
        <v>582</v>
      </c>
      <c r="C99" s="1">
        <v>32023</v>
      </c>
      <c r="D99" t="s">
        <v>583</v>
      </c>
      <c r="E99" t="s">
        <v>584</v>
      </c>
      <c r="F99" t="s">
        <v>585</v>
      </c>
      <c r="G99" t="s">
        <v>586</v>
      </c>
      <c r="H99" s="2">
        <v>42370.476793981485</v>
      </c>
      <c r="I99" s="3" t="s">
        <v>58</v>
      </c>
    </row>
    <row r="100" spans="1:9">
      <c r="A100" t="s">
        <v>587</v>
      </c>
      <c r="B100" t="s">
        <v>588</v>
      </c>
      <c r="C100" s="1">
        <v>32148</v>
      </c>
      <c r="D100" t="s">
        <v>589</v>
      </c>
      <c r="E100" t="s">
        <v>590</v>
      </c>
      <c r="F100" t="s">
        <v>591</v>
      </c>
      <c r="G100" t="s">
        <v>592</v>
      </c>
      <c r="H100" s="2">
        <v>44258.098425925928</v>
      </c>
      <c r="I100" s="3" t="s">
        <v>6</v>
      </c>
    </row>
    <row r="101" spans="1:9">
      <c r="A101" t="s">
        <v>593</v>
      </c>
      <c r="B101" t="s">
        <v>594</v>
      </c>
      <c r="C101" s="1">
        <v>28363</v>
      </c>
      <c r="D101" t="s">
        <v>595</v>
      </c>
      <c r="E101" t="s">
        <v>596</v>
      </c>
      <c r="F101" t="s">
        <v>597</v>
      </c>
      <c r="G101" t="s">
        <v>598</v>
      </c>
      <c r="H101" s="2">
        <v>39815.474768518521</v>
      </c>
      <c r="I101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Dataset crudo</vt:lpstr>
      <vt:lpstr>Listar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Gianpier  Yupanqui</dc:creator>
  <cp:lastModifiedBy>Gianpier Yupanqui Salvatierra</cp:lastModifiedBy>
  <dcterms:created xsi:type="dcterms:W3CDTF">2024-12-14T16:48:59Z</dcterms:created>
  <dcterms:modified xsi:type="dcterms:W3CDTF">2024-12-18T03:30:02Z</dcterms:modified>
</cp:coreProperties>
</file>