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paolo/PycharmProjects/Aca2018/resources/logs/3d_bench/fp32/"/>
    </mc:Choice>
  </mc:AlternateContent>
  <xr:revisionPtr revIDLastSave="0" documentId="13_ncr:1_{2E8C08B8-8EF8-CA49-83EF-72C0B535BB40}" xr6:coauthVersionLast="33" xr6:coauthVersionMax="33" xr10:uidLastSave="{00000000-0000-0000-0000-000000000000}"/>
  <bookViews>
    <workbookView xWindow="0" yWindow="440" windowWidth="33600" windowHeight="19260" tabRatio="991" xr2:uid="{00000000-000D-0000-FFFF-FFFF00000000}"/>
  </bookViews>
  <sheets>
    <sheet name="inf_time" sheetId="1" r:id="rId1"/>
  </sheets>
  <definedNames>
    <definedName name="_xlchart.v1.0" hidden="1">inf_time!$A$23:$AX$23</definedName>
    <definedName name="_xlchart.v1.1" hidden="1">inf_time!$A$24:$AX$24</definedName>
    <definedName name="_xlchart.v1.10" hidden="1">inf_time!$A$33:$AX$33</definedName>
    <definedName name="_xlchart.v1.11" hidden="1">inf_time!$A$34:$AX$34</definedName>
    <definedName name="_xlchart.v1.12" hidden="1">inf_time!$A$35:$AX$35</definedName>
    <definedName name="_xlchart.v1.13" hidden="1">inf_time!$A$36:$AX$36</definedName>
    <definedName name="_xlchart.v1.14" hidden="1">inf_time!$A$37:$AX$37</definedName>
    <definedName name="_xlchart.v1.15" hidden="1">inf_time!$A$38:$AX$38</definedName>
    <definedName name="_xlchart.v1.16" hidden="1">inf_time!$A$39:$AX$39</definedName>
    <definedName name="_xlchart.v1.17" hidden="1">inf_time!$A$40:$AX$40</definedName>
    <definedName name="_xlchart.v1.18" hidden="1">inf_time!$A$41:$AX$41</definedName>
    <definedName name="_xlchart.v1.19" hidden="1">inf_time!$A$42:$AX$42</definedName>
    <definedName name="_xlchart.v1.2" hidden="1">inf_time!$A$25:$AX$25</definedName>
    <definedName name="_xlchart.v1.3" hidden="1">inf_time!$A$26:$AX$26</definedName>
    <definedName name="_xlchart.v1.4" hidden="1">inf_time!$A$27:$AX$27</definedName>
    <definedName name="_xlchart.v1.5" hidden="1">inf_time!$A$28:$AX$28</definedName>
    <definedName name="_xlchart.v1.6" hidden="1">inf_time!$A$29:$AX$29</definedName>
    <definedName name="_xlchart.v1.7" hidden="1">inf_time!$A$30:$AX$30</definedName>
    <definedName name="_xlchart.v1.8" hidden="1">inf_time!$A$31:$AX$31</definedName>
    <definedName name="_xlchart.v1.9" hidden="1">inf_time!$A$32:$AX$32</definedName>
  </definedName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4" i="1" l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aseline="0"/>
              <a:t>Forward inference time for fp32 network on Intel Xeon Platinum 8168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inf_time!$A$23:$AX$23</c:f>
              <c:numCache>
                <c:formatCode>General</c:formatCode>
                <c:ptCount val="50"/>
                <c:pt idx="0">
                  <c:v>4.52697E-3</c:v>
                </c:pt>
                <c:pt idx="1">
                  <c:v>3.2077499999999997E-3</c:v>
                </c:pt>
                <c:pt idx="2">
                  <c:v>3.66476E-3</c:v>
                </c:pt>
                <c:pt idx="3">
                  <c:v>5.1992799999999997E-3</c:v>
                </c:pt>
                <c:pt idx="4">
                  <c:v>5.93999E-3</c:v>
                </c:pt>
                <c:pt idx="5">
                  <c:v>1.5871400000000001E-2</c:v>
                </c:pt>
                <c:pt idx="6">
                  <c:v>8.8730400000000004E-3</c:v>
                </c:pt>
                <c:pt idx="7">
                  <c:v>1.03975E-2</c:v>
                </c:pt>
                <c:pt idx="8">
                  <c:v>1.13271E-2</c:v>
                </c:pt>
                <c:pt idx="9">
                  <c:v>1.2522800000000001E-2</c:v>
                </c:pt>
                <c:pt idx="10">
                  <c:v>1.38809E-2</c:v>
                </c:pt>
                <c:pt idx="11">
                  <c:v>1.51466E-2</c:v>
                </c:pt>
                <c:pt idx="12">
                  <c:v>1.7003299999999999E-2</c:v>
                </c:pt>
                <c:pt idx="13">
                  <c:v>1.79384E-2</c:v>
                </c:pt>
                <c:pt idx="14">
                  <c:v>1.91869E-2</c:v>
                </c:pt>
                <c:pt idx="15">
                  <c:v>2.0050800000000001E-2</c:v>
                </c:pt>
                <c:pt idx="16">
                  <c:v>2.16797E-2</c:v>
                </c:pt>
                <c:pt idx="17">
                  <c:v>2.2989200000000001E-2</c:v>
                </c:pt>
                <c:pt idx="18">
                  <c:v>2.4493400000000002E-2</c:v>
                </c:pt>
                <c:pt idx="19">
                  <c:v>2.5700799999999999E-2</c:v>
                </c:pt>
                <c:pt idx="20">
                  <c:v>2.69999E-2</c:v>
                </c:pt>
                <c:pt idx="21">
                  <c:v>2.9005E-2</c:v>
                </c:pt>
                <c:pt idx="22">
                  <c:v>2.9943999999999998E-2</c:v>
                </c:pt>
                <c:pt idx="23">
                  <c:v>3.1610600000000003E-2</c:v>
                </c:pt>
                <c:pt idx="24">
                  <c:v>3.2355200000000001E-2</c:v>
                </c:pt>
                <c:pt idx="25">
                  <c:v>3.3582399999999998E-2</c:v>
                </c:pt>
                <c:pt idx="26">
                  <c:v>3.45711E-2</c:v>
                </c:pt>
                <c:pt idx="27">
                  <c:v>3.6906899999999999E-2</c:v>
                </c:pt>
                <c:pt idx="28">
                  <c:v>3.5695500000000005E-2</c:v>
                </c:pt>
                <c:pt idx="29">
                  <c:v>3.9633299999999996E-2</c:v>
                </c:pt>
                <c:pt idx="30">
                  <c:v>3.9707099999999995E-2</c:v>
                </c:pt>
                <c:pt idx="31">
                  <c:v>4.1026200000000006E-2</c:v>
                </c:pt>
                <c:pt idx="32">
                  <c:v>4.2472799999999998E-2</c:v>
                </c:pt>
                <c:pt idx="33">
                  <c:v>4.2594399999999998E-2</c:v>
                </c:pt>
                <c:pt idx="34">
                  <c:v>4.5221600000000001E-2</c:v>
                </c:pt>
                <c:pt idx="35">
                  <c:v>4.5973100000000003E-2</c:v>
                </c:pt>
                <c:pt idx="36">
                  <c:v>4.66916E-2</c:v>
                </c:pt>
                <c:pt idx="37">
                  <c:v>4.8180199999999999E-2</c:v>
                </c:pt>
                <c:pt idx="38">
                  <c:v>4.9917299999999998E-2</c:v>
                </c:pt>
                <c:pt idx="39">
                  <c:v>5.1441199999999999E-2</c:v>
                </c:pt>
                <c:pt idx="40">
                  <c:v>5.2207700000000003E-2</c:v>
                </c:pt>
                <c:pt idx="41">
                  <c:v>5.3933700000000001E-2</c:v>
                </c:pt>
                <c:pt idx="42">
                  <c:v>5.8468000000000006E-2</c:v>
                </c:pt>
                <c:pt idx="43">
                  <c:v>5.8808800000000001E-2</c:v>
                </c:pt>
                <c:pt idx="44">
                  <c:v>6.0607399999999999E-2</c:v>
                </c:pt>
                <c:pt idx="45">
                  <c:v>6.1706899999999995E-2</c:v>
                </c:pt>
                <c:pt idx="46">
                  <c:v>6.9857299999999997E-2</c:v>
                </c:pt>
                <c:pt idx="47">
                  <c:v>6.6244600000000001E-2</c:v>
                </c:pt>
                <c:pt idx="48">
                  <c:v>6.9238400000000005E-2</c:v>
                </c:pt>
                <c:pt idx="49">
                  <c:v>7.4544399999999997E-2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D-284F-B2CF-9445A5BD0FF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inf_time!$A$24:$AX$24</c:f>
              <c:numCache>
                <c:formatCode>General</c:formatCode>
                <c:ptCount val="50"/>
                <c:pt idx="0">
                  <c:v>2.3660199999999999E-2</c:v>
                </c:pt>
                <c:pt idx="1">
                  <c:v>1.9038699999999999E-2</c:v>
                </c:pt>
                <c:pt idx="2">
                  <c:v>2.7883999999999999E-2</c:v>
                </c:pt>
                <c:pt idx="3">
                  <c:v>3.86945E-2</c:v>
                </c:pt>
                <c:pt idx="4">
                  <c:v>4.9090499999999995E-2</c:v>
                </c:pt>
                <c:pt idx="5">
                  <c:v>5.79251E-2</c:v>
                </c:pt>
                <c:pt idx="6">
                  <c:v>7.1550299999999997E-2</c:v>
                </c:pt>
                <c:pt idx="7">
                  <c:v>7.56217E-2</c:v>
                </c:pt>
                <c:pt idx="8">
                  <c:v>8.8521299999999997E-2</c:v>
                </c:pt>
                <c:pt idx="9">
                  <c:v>9.8639600000000008E-2</c:v>
                </c:pt>
                <c:pt idx="10">
                  <c:v>0.107436</c:v>
                </c:pt>
                <c:pt idx="11">
                  <c:v>0.12931100000000001</c:v>
                </c:pt>
                <c:pt idx="12">
                  <c:v>0.129658</c:v>
                </c:pt>
                <c:pt idx="13">
                  <c:v>0.138518</c:v>
                </c:pt>
                <c:pt idx="14">
                  <c:v>0.148146</c:v>
                </c:pt>
                <c:pt idx="15">
                  <c:v>0.16090100000000002</c:v>
                </c:pt>
                <c:pt idx="16">
                  <c:v>0.16719100000000001</c:v>
                </c:pt>
                <c:pt idx="17">
                  <c:v>0.17680899999999999</c:v>
                </c:pt>
                <c:pt idx="18">
                  <c:v>0.184748</c:v>
                </c:pt>
                <c:pt idx="19">
                  <c:v>0.197823</c:v>
                </c:pt>
                <c:pt idx="20">
                  <c:v>0.20638999999999999</c:v>
                </c:pt>
                <c:pt idx="21">
                  <c:v>0.21738199999999999</c:v>
                </c:pt>
                <c:pt idx="22">
                  <c:v>0.230929</c:v>
                </c:pt>
                <c:pt idx="23">
                  <c:v>0.231709</c:v>
                </c:pt>
                <c:pt idx="24">
                  <c:v>0.24660499999999999</c:v>
                </c:pt>
                <c:pt idx="25">
                  <c:v>0.26355700000000004</c:v>
                </c:pt>
                <c:pt idx="26">
                  <c:v>0.26247300000000001</c:v>
                </c:pt>
                <c:pt idx="27">
                  <c:v>0.27807799999999999</c:v>
                </c:pt>
                <c:pt idx="28">
                  <c:v>0.28865600000000002</c:v>
                </c:pt>
                <c:pt idx="29">
                  <c:v>0.304539</c:v>
                </c:pt>
                <c:pt idx="30">
                  <c:v>0.30498399999999998</c:v>
                </c:pt>
                <c:pt idx="31">
                  <c:v>0.30373700000000003</c:v>
                </c:pt>
                <c:pt idx="32">
                  <c:v>0.32730500000000001</c:v>
                </c:pt>
                <c:pt idx="33">
                  <c:v>0.33463099999999996</c:v>
                </c:pt>
                <c:pt idx="34">
                  <c:v>0.34816199999999997</c:v>
                </c:pt>
                <c:pt idx="35">
                  <c:v>0.37091199999999996</c:v>
                </c:pt>
                <c:pt idx="36">
                  <c:v>0.36322199999999999</c:v>
                </c:pt>
                <c:pt idx="37">
                  <c:v>0.37353599999999998</c:v>
                </c:pt>
                <c:pt idx="38">
                  <c:v>0.39664899999999997</c:v>
                </c:pt>
                <c:pt idx="39">
                  <c:v>0.38458199999999998</c:v>
                </c:pt>
                <c:pt idx="40">
                  <c:v>0.40275099999999997</c:v>
                </c:pt>
                <c:pt idx="41">
                  <c:v>0.41717500000000002</c:v>
                </c:pt>
                <c:pt idx="42">
                  <c:v>0.435172</c:v>
                </c:pt>
                <c:pt idx="43">
                  <c:v>0.43654999999999999</c:v>
                </c:pt>
                <c:pt idx="44">
                  <c:v>0.44145400000000001</c:v>
                </c:pt>
                <c:pt idx="45">
                  <c:v>0.44843099999999997</c:v>
                </c:pt>
                <c:pt idx="46">
                  <c:v>0.46656200000000003</c:v>
                </c:pt>
                <c:pt idx="47">
                  <c:v>0.45475500000000002</c:v>
                </c:pt>
                <c:pt idx="48">
                  <c:v>0.48343200000000003</c:v>
                </c:pt>
                <c:pt idx="49">
                  <c:v>0.497114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D-284F-B2CF-9445A5BD0FF4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inf_time!$A$25:$AX$25</c:f>
              <c:numCache>
                <c:formatCode>General</c:formatCode>
                <c:ptCount val="50"/>
                <c:pt idx="0">
                  <c:v>1.7621999999999999E-2</c:v>
                </c:pt>
                <c:pt idx="1">
                  <c:v>3.1517400000000001E-2</c:v>
                </c:pt>
                <c:pt idx="2">
                  <c:v>5.4421999999999998E-2</c:v>
                </c:pt>
                <c:pt idx="3">
                  <c:v>6.9391300000000003E-2</c:v>
                </c:pt>
                <c:pt idx="4">
                  <c:v>8.8583699999999987E-2</c:v>
                </c:pt>
                <c:pt idx="5">
                  <c:v>0.106515</c:v>
                </c:pt>
                <c:pt idx="6">
                  <c:v>0.12355500000000001</c:v>
                </c:pt>
                <c:pt idx="7">
                  <c:v>0.14189399999999999</c:v>
                </c:pt>
                <c:pt idx="8">
                  <c:v>0.16008900000000001</c:v>
                </c:pt>
                <c:pt idx="9">
                  <c:v>0.182141</c:v>
                </c:pt>
                <c:pt idx="10">
                  <c:v>0.19353000000000001</c:v>
                </c:pt>
                <c:pt idx="11">
                  <c:v>0.21480099999999999</c:v>
                </c:pt>
                <c:pt idx="12">
                  <c:v>0.23053700000000002</c:v>
                </c:pt>
                <c:pt idx="13">
                  <c:v>0.247504</c:v>
                </c:pt>
                <c:pt idx="14">
                  <c:v>0.27157600000000004</c:v>
                </c:pt>
                <c:pt idx="15">
                  <c:v>0.26933499999999999</c:v>
                </c:pt>
                <c:pt idx="16">
                  <c:v>0.30417</c:v>
                </c:pt>
                <c:pt idx="17">
                  <c:v>0.31866300000000003</c:v>
                </c:pt>
                <c:pt idx="18">
                  <c:v>0.335758</c:v>
                </c:pt>
                <c:pt idx="19">
                  <c:v>0.35286099999999998</c:v>
                </c:pt>
                <c:pt idx="20">
                  <c:v>0.37215900000000002</c:v>
                </c:pt>
                <c:pt idx="21">
                  <c:v>0.389349</c:v>
                </c:pt>
                <c:pt idx="22">
                  <c:v>0.41042700000000004</c:v>
                </c:pt>
                <c:pt idx="23">
                  <c:v>0.41255700000000001</c:v>
                </c:pt>
                <c:pt idx="24">
                  <c:v>0.44220900000000002</c:v>
                </c:pt>
                <c:pt idx="25">
                  <c:v>0.45991799999999999</c:v>
                </c:pt>
                <c:pt idx="26">
                  <c:v>0.47890499999999997</c:v>
                </c:pt>
                <c:pt idx="27">
                  <c:v>0.49349500000000002</c:v>
                </c:pt>
                <c:pt idx="28">
                  <c:v>0.51897500000000008</c:v>
                </c:pt>
                <c:pt idx="29">
                  <c:v>0.532057</c:v>
                </c:pt>
                <c:pt idx="30">
                  <c:v>0.55293399999999993</c:v>
                </c:pt>
                <c:pt idx="31">
                  <c:v>0.53743600000000002</c:v>
                </c:pt>
                <c:pt idx="32">
                  <c:v>0.58754799999999996</c:v>
                </c:pt>
                <c:pt idx="33">
                  <c:v>0.59889899999999996</c:v>
                </c:pt>
                <c:pt idx="34">
                  <c:v>0.63498699999999997</c:v>
                </c:pt>
                <c:pt idx="35">
                  <c:v>0.672045</c:v>
                </c:pt>
                <c:pt idx="36">
                  <c:v>0.65521400000000007</c:v>
                </c:pt>
                <c:pt idx="37">
                  <c:v>0.67884</c:v>
                </c:pt>
                <c:pt idx="38">
                  <c:v>0.68976599999999999</c:v>
                </c:pt>
                <c:pt idx="39">
                  <c:v>0.685894</c:v>
                </c:pt>
                <c:pt idx="40">
                  <c:v>0.72863999999999995</c:v>
                </c:pt>
                <c:pt idx="41">
                  <c:v>0.74040099999999998</c:v>
                </c:pt>
                <c:pt idx="42">
                  <c:v>0.760714</c:v>
                </c:pt>
                <c:pt idx="43">
                  <c:v>0.77742100000000003</c:v>
                </c:pt>
                <c:pt idx="44">
                  <c:v>0.79071599999999997</c:v>
                </c:pt>
                <c:pt idx="45">
                  <c:v>0.80518499999999993</c:v>
                </c:pt>
                <c:pt idx="46">
                  <c:v>0.83560500000000004</c:v>
                </c:pt>
                <c:pt idx="47">
                  <c:v>0.83105499999999999</c:v>
                </c:pt>
                <c:pt idx="48">
                  <c:v>0.86214999999999997</c:v>
                </c:pt>
                <c:pt idx="49">
                  <c:v>0.878301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8D-284F-B2CF-9445A5BD0FF4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inf_time!$A$26:$AX$26</c:f>
              <c:numCache>
                <c:formatCode>General</c:formatCode>
                <c:ptCount val="50"/>
                <c:pt idx="0">
                  <c:v>2.54402E-2</c:v>
                </c:pt>
                <c:pt idx="1">
                  <c:v>4.71163E-2</c:v>
                </c:pt>
                <c:pt idx="2">
                  <c:v>7.5017399999999998E-2</c:v>
                </c:pt>
                <c:pt idx="3">
                  <c:v>9.77605E-2</c:v>
                </c:pt>
                <c:pt idx="4">
                  <c:v>0.126808</c:v>
                </c:pt>
                <c:pt idx="5">
                  <c:v>0.15518299999999999</c:v>
                </c:pt>
                <c:pt idx="6">
                  <c:v>0.176512</c:v>
                </c:pt>
                <c:pt idx="7">
                  <c:v>0.19403100000000001</c:v>
                </c:pt>
                <c:pt idx="8">
                  <c:v>0.233096</c:v>
                </c:pt>
                <c:pt idx="9">
                  <c:v>0.25509799999999999</c:v>
                </c:pt>
                <c:pt idx="10">
                  <c:v>0.28077300000000005</c:v>
                </c:pt>
                <c:pt idx="11">
                  <c:v>0.304477</c:v>
                </c:pt>
                <c:pt idx="12">
                  <c:v>0.341665</c:v>
                </c:pt>
                <c:pt idx="13">
                  <c:v>0.35845199999999999</c:v>
                </c:pt>
                <c:pt idx="14">
                  <c:v>0.38325700000000001</c:v>
                </c:pt>
                <c:pt idx="15">
                  <c:v>0.38875400000000004</c:v>
                </c:pt>
                <c:pt idx="16">
                  <c:v>0.437859</c:v>
                </c:pt>
                <c:pt idx="17">
                  <c:v>0.46138000000000001</c:v>
                </c:pt>
                <c:pt idx="18">
                  <c:v>0.48520400000000002</c:v>
                </c:pt>
                <c:pt idx="19">
                  <c:v>0.50752399999999998</c:v>
                </c:pt>
                <c:pt idx="20">
                  <c:v>0.53863499999999997</c:v>
                </c:pt>
                <c:pt idx="21">
                  <c:v>0.56276599999999999</c:v>
                </c:pt>
                <c:pt idx="22">
                  <c:v>0.59378300000000006</c:v>
                </c:pt>
                <c:pt idx="23">
                  <c:v>0.59289700000000001</c:v>
                </c:pt>
                <c:pt idx="24">
                  <c:v>0.64574599999999993</c:v>
                </c:pt>
                <c:pt idx="25">
                  <c:v>0.66514700000000004</c:v>
                </c:pt>
                <c:pt idx="26">
                  <c:v>0.69586199999999998</c:v>
                </c:pt>
                <c:pt idx="27">
                  <c:v>0.72229200000000005</c:v>
                </c:pt>
                <c:pt idx="28">
                  <c:v>0.75991099999999989</c:v>
                </c:pt>
                <c:pt idx="29">
                  <c:v>0.78341800000000006</c:v>
                </c:pt>
                <c:pt idx="30">
                  <c:v>0.80665100000000001</c:v>
                </c:pt>
                <c:pt idx="31">
                  <c:v>0.78748800000000008</c:v>
                </c:pt>
                <c:pt idx="32">
                  <c:v>0.842337</c:v>
                </c:pt>
                <c:pt idx="33">
                  <c:v>0.86217299999999997</c:v>
                </c:pt>
                <c:pt idx="34">
                  <c:v>0.89337800000000001</c:v>
                </c:pt>
                <c:pt idx="35">
                  <c:v>0.91372900000000001</c:v>
                </c:pt>
                <c:pt idx="36">
                  <c:v>0.94165500000000002</c:v>
                </c:pt>
                <c:pt idx="37">
                  <c:v>0.97205600000000003</c:v>
                </c:pt>
                <c:pt idx="38">
                  <c:v>1.0043899999999999</c:v>
                </c:pt>
                <c:pt idx="39">
                  <c:v>0.97889700000000002</c:v>
                </c:pt>
                <c:pt idx="40">
                  <c:v>1.0637399999999999</c:v>
                </c:pt>
                <c:pt idx="41">
                  <c:v>1.09738</c:v>
                </c:pt>
                <c:pt idx="42">
                  <c:v>1.1182300000000001</c:v>
                </c:pt>
                <c:pt idx="43">
                  <c:v>1.1509400000000001</c:v>
                </c:pt>
                <c:pt idx="44">
                  <c:v>1.16483</c:v>
                </c:pt>
                <c:pt idx="45">
                  <c:v>1.16753</c:v>
                </c:pt>
                <c:pt idx="46">
                  <c:v>1.19445</c:v>
                </c:pt>
                <c:pt idx="47">
                  <c:v>1.18327</c:v>
                </c:pt>
                <c:pt idx="48">
                  <c:v>1.2475999999999998</c:v>
                </c:pt>
                <c:pt idx="49">
                  <c:v>1.2664500000000001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8D-284F-B2CF-9445A5BD0FF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inf_time!$A$27:$AX$27</c:f>
              <c:numCache>
                <c:formatCode>General</c:formatCode>
                <c:ptCount val="50"/>
                <c:pt idx="0">
                  <c:v>3.8803899999999995E-2</c:v>
                </c:pt>
                <c:pt idx="1">
                  <c:v>6.5946000000000005E-2</c:v>
                </c:pt>
                <c:pt idx="2">
                  <c:v>9.5732200000000003E-2</c:v>
                </c:pt>
                <c:pt idx="3">
                  <c:v>0.12551699999999999</c:v>
                </c:pt>
                <c:pt idx="4">
                  <c:v>0.16555600000000001</c:v>
                </c:pt>
                <c:pt idx="5">
                  <c:v>0.19714199999999998</c:v>
                </c:pt>
                <c:pt idx="6">
                  <c:v>0.23096799999999998</c:v>
                </c:pt>
                <c:pt idx="7">
                  <c:v>0.26138899999999998</c:v>
                </c:pt>
                <c:pt idx="8">
                  <c:v>0.29948399999999997</c:v>
                </c:pt>
                <c:pt idx="9">
                  <c:v>0.33962700000000001</c:v>
                </c:pt>
                <c:pt idx="10">
                  <c:v>0.36615599999999998</c:v>
                </c:pt>
                <c:pt idx="11">
                  <c:v>0.403559</c:v>
                </c:pt>
                <c:pt idx="12">
                  <c:v>0.43492200000000003</c:v>
                </c:pt>
                <c:pt idx="13">
                  <c:v>0.46920299999999998</c:v>
                </c:pt>
                <c:pt idx="14">
                  <c:v>0.50520799999999999</c:v>
                </c:pt>
                <c:pt idx="15">
                  <c:v>0.50876900000000003</c:v>
                </c:pt>
                <c:pt idx="16">
                  <c:v>0.57235400000000003</c:v>
                </c:pt>
                <c:pt idx="17">
                  <c:v>0.60906700000000003</c:v>
                </c:pt>
                <c:pt idx="18">
                  <c:v>0.63621099999999997</c:v>
                </c:pt>
                <c:pt idx="19">
                  <c:v>0.66915200000000008</c:v>
                </c:pt>
                <c:pt idx="20">
                  <c:v>0.70923900000000006</c:v>
                </c:pt>
                <c:pt idx="21">
                  <c:v>0.73796299999999992</c:v>
                </c:pt>
                <c:pt idx="22">
                  <c:v>0.77060099999999998</c:v>
                </c:pt>
                <c:pt idx="23">
                  <c:v>0.78047299999999997</c:v>
                </c:pt>
                <c:pt idx="24">
                  <c:v>0.83874000000000004</c:v>
                </c:pt>
                <c:pt idx="25">
                  <c:v>0.87219500000000005</c:v>
                </c:pt>
                <c:pt idx="26">
                  <c:v>0.90852299999999997</c:v>
                </c:pt>
                <c:pt idx="27">
                  <c:v>0.95375199999999993</c:v>
                </c:pt>
                <c:pt idx="28">
                  <c:v>0.99387599999999998</c:v>
                </c:pt>
                <c:pt idx="29">
                  <c:v>1.0192699999999999</c:v>
                </c:pt>
                <c:pt idx="30">
                  <c:v>1.04386</c:v>
                </c:pt>
                <c:pt idx="31">
                  <c:v>1.03647</c:v>
                </c:pt>
                <c:pt idx="32">
                  <c:v>1.09446</c:v>
                </c:pt>
                <c:pt idx="33">
                  <c:v>1.1315299999999999</c:v>
                </c:pt>
                <c:pt idx="34">
                  <c:v>1.16395</c:v>
                </c:pt>
                <c:pt idx="35">
                  <c:v>1.1928399999999999</c:v>
                </c:pt>
                <c:pt idx="36">
                  <c:v>1.2366300000000001</c:v>
                </c:pt>
                <c:pt idx="37">
                  <c:v>1.2739500000000001</c:v>
                </c:pt>
                <c:pt idx="38">
                  <c:v>1.31646</c:v>
                </c:pt>
                <c:pt idx="39">
                  <c:v>1.2935300000000001</c:v>
                </c:pt>
                <c:pt idx="40">
                  <c:v>1.39551</c:v>
                </c:pt>
                <c:pt idx="41">
                  <c:v>1.43787</c:v>
                </c:pt>
                <c:pt idx="42">
                  <c:v>1.47316</c:v>
                </c:pt>
                <c:pt idx="43">
                  <c:v>1.5004000000000002</c:v>
                </c:pt>
                <c:pt idx="44">
                  <c:v>1.5210399999999999</c:v>
                </c:pt>
                <c:pt idx="45">
                  <c:v>1.52827</c:v>
                </c:pt>
                <c:pt idx="46">
                  <c:v>1.5680000000000001</c:v>
                </c:pt>
                <c:pt idx="47">
                  <c:v>1.5333299999999999</c:v>
                </c:pt>
                <c:pt idx="48">
                  <c:v>1.62127</c:v>
                </c:pt>
                <c:pt idx="49">
                  <c:v>1.6592799999999999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8D-284F-B2CF-9445A5BD0FF4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inf_time!$A$28:$AX$28</c:f>
              <c:numCache>
                <c:formatCode>General</c:formatCode>
                <c:ptCount val="50"/>
                <c:pt idx="0">
                  <c:v>4.1345699999999999E-2</c:v>
                </c:pt>
                <c:pt idx="1">
                  <c:v>7.4535300000000013E-2</c:v>
                </c:pt>
                <c:pt idx="2">
                  <c:v>0.118244</c:v>
                </c:pt>
                <c:pt idx="3">
                  <c:v>0.16175499999999998</c:v>
                </c:pt>
                <c:pt idx="4">
                  <c:v>0.20240900000000001</c:v>
                </c:pt>
                <c:pt idx="5">
                  <c:v>0.24024500000000001</c:v>
                </c:pt>
                <c:pt idx="6">
                  <c:v>0.28135100000000002</c:v>
                </c:pt>
                <c:pt idx="7">
                  <c:v>0.31107400000000002</c:v>
                </c:pt>
                <c:pt idx="8">
                  <c:v>0.36767099999999997</c:v>
                </c:pt>
                <c:pt idx="9">
                  <c:v>0.410464</c:v>
                </c:pt>
                <c:pt idx="10">
                  <c:v>0.44584500000000005</c:v>
                </c:pt>
                <c:pt idx="11">
                  <c:v>0.48609600000000003</c:v>
                </c:pt>
                <c:pt idx="12">
                  <c:v>0.53601100000000002</c:v>
                </c:pt>
                <c:pt idx="13">
                  <c:v>0.56848299999999996</c:v>
                </c:pt>
                <c:pt idx="14">
                  <c:v>0.62106899999999998</c:v>
                </c:pt>
                <c:pt idx="15">
                  <c:v>0.62293200000000004</c:v>
                </c:pt>
                <c:pt idx="16">
                  <c:v>0.69132799999999994</c:v>
                </c:pt>
                <c:pt idx="17">
                  <c:v>0.74007600000000007</c:v>
                </c:pt>
                <c:pt idx="18">
                  <c:v>0.778366</c:v>
                </c:pt>
                <c:pt idx="19">
                  <c:v>0.81326399999999999</c:v>
                </c:pt>
                <c:pt idx="20">
                  <c:v>0.863869</c:v>
                </c:pt>
                <c:pt idx="21">
                  <c:v>0.8975510000000001</c:v>
                </c:pt>
                <c:pt idx="22">
                  <c:v>0.94633800000000001</c:v>
                </c:pt>
                <c:pt idx="23">
                  <c:v>0.93778899999999998</c:v>
                </c:pt>
                <c:pt idx="24">
                  <c:v>1.0232699999999999</c:v>
                </c:pt>
                <c:pt idx="25">
                  <c:v>1.0689000000000002</c:v>
                </c:pt>
                <c:pt idx="26">
                  <c:v>1.1005999999999998</c:v>
                </c:pt>
                <c:pt idx="27">
                  <c:v>1.1456600000000001</c:v>
                </c:pt>
                <c:pt idx="28">
                  <c:v>1.19242</c:v>
                </c:pt>
                <c:pt idx="29">
                  <c:v>1.22112</c:v>
                </c:pt>
                <c:pt idx="30">
                  <c:v>1.2754700000000001</c:v>
                </c:pt>
                <c:pt idx="31">
                  <c:v>1.25217</c:v>
                </c:pt>
                <c:pt idx="32">
                  <c:v>1.3528399999999998</c:v>
                </c:pt>
                <c:pt idx="33">
                  <c:v>1.3902099999999999</c:v>
                </c:pt>
                <c:pt idx="34">
                  <c:v>1.4414200000000001</c:v>
                </c:pt>
                <c:pt idx="35">
                  <c:v>1.46689</c:v>
                </c:pt>
                <c:pt idx="36">
                  <c:v>1.5373399999999999</c:v>
                </c:pt>
                <c:pt idx="37">
                  <c:v>1.5754699999999999</c:v>
                </c:pt>
                <c:pt idx="38">
                  <c:v>1.62622</c:v>
                </c:pt>
                <c:pt idx="39">
                  <c:v>1.5892999999999999</c:v>
                </c:pt>
                <c:pt idx="40">
                  <c:v>1.73045</c:v>
                </c:pt>
                <c:pt idx="41">
                  <c:v>1.7721900000000002</c:v>
                </c:pt>
                <c:pt idx="42">
                  <c:v>1.8219700000000001</c:v>
                </c:pt>
                <c:pt idx="43">
                  <c:v>1.8414600000000001</c:v>
                </c:pt>
                <c:pt idx="44">
                  <c:v>1.88019</c:v>
                </c:pt>
                <c:pt idx="45">
                  <c:v>1.89927</c:v>
                </c:pt>
                <c:pt idx="46">
                  <c:v>1.9359500000000001</c:v>
                </c:pt>
                <c:pt idx="47">
                  <c:v>1.9023299999999999</c:v>
                </c:pt>
                <c:pt idx="48">
                  <c:v>2.0181300000000002</c:v>
                </c:pt>
                <c:pt idx="49">
                  <c:v>2.0581300000000002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8D-284F-B2CF-9445A5BD0FF4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inf_time!$A$29:$AX$29</c:f>
              <c:numCache>
                <c:formatCode>General</c:formatCode>
                <c:ptCount val="50"/>
                <c:pt idx="0">
                  <c:v>5.0095999999999995E-2</c:v>
                </c:pt>
                <c:pt idx="1">
                  <c:v>9.0043999999999999E-2</c:v>
                </c:pt>
                <c:pt idx="2">
                  <c:v>0.14130799999999999</c:v>
                </c:pt>
                <c:pt idx="3">
                  <c:v>0.18431999999999998</c:v>
                </c:pt>
                <c:pt idx="4">
                  <c:v>0.24829300000000001</c:v>
                </c:pt>
                <c:pt idx="5">
                  <c:v>0.290495</c:v>
                </c:pt>
                <c:pt idx="6">
                  <c:v>0.341501</c:v>
                </c:pt>
                <c:pt idx="7">
                  <c:v>0.37303199999999997</c:v>
                </c:pt>
                <c:pt idx="8">
                  <c:v>0.44096300000000005</c:v>
                </c:pt>
                <c:pt idx="9">
                  <c:v>0.49446100000000004</c:v>
                </c:pt>
                <c:pt idx="10">
                  <c:v>0.54037000000000002</c:v>
                </c:pt>
                <c:pt idx="11">
                  <c:v>0.59694399999999992</c:v>
                </c:pt>
                <c:pt idx="12">
                  <c:v>0.64009400000000005</c:v>
                </c:pt>
                <c:pt idx="13">
                  <c:v>0.69285200000000002</c:v>
                </c:pt>
                <c:pt idx="14">
                  <c:v>0.74372700000000003</c:v>
                </c:pt>
                <c:pt idx="15">
                  <c:v>0.75490499999999994</c:v>
                </c:pt>
                <c:pt idx="16">
                  <c:v>0.84095399999999998</c:v>
                </c:pt>
                <c:pt idx="17">
                  <c:v>0.88845099999999999</c:v>
                </c:pt>
                <c:pt idx="18">
                  <c:v>0.93608100000000005</c:v>
                </c:pt>
                <c:pt idx="19">
                  <c:v>0.99148400000000003</c:v>
                </c:pt>
                <c:pt idx="20">
                  <c:v>1.0420699999999998</c:v>
                </c:pt>
                <c:pt idx="21">
                  <c:v>1.0845499999999999</c:v>
                </c:pt>
                <c:pt idx="22">
                  <c:v>1.1427700000000001</c:v>
                </c:pt>
                <c:pt idx="23">
                  <c:v>1.1327799999999999</c:v>
                </c:pt>
                <c:pt idx="24">
                  <c:v>1.24251</c:v>
                </c:pt>
                <c:pt idx="25">
                  <c:v>1.2896400000000001</c:v>
                </c:pt>
                <c:pt idx="26">
                  <c:v>1.3434600000000001</c:v>
                </c:pt>
                <c:pt idx="27">
                  <c:v>1.40072</c:v>
                </c:pt>
                <c:pt idx="28">
                  <c:v>1.45278</c:v>
                </c:pt>
                <c:pt idx="29">
                  <c:v>1.4943599999999999</c:v>
                </c:pt>
                <c:pt idx="30">
                  <c:v>1.53244</c:v>
                </c:pt>
                <c:pt idx="31">
                  <c:v>1.50061</c:v>
                </c:pt>
                <c:pt idx="32">
                  <c:v>1.6148699999999998</c:v>
                </c:pt>
                <c:pt idx="33">
                  <c:v>1.6639999999999999</c:v>
                </c:pt>
                <c:pt idx="34">
                  <c:v>1.7242299999999999</c:v>
                </c:pt>
                <c:pt idx="35">
                  <c:v>1.76047</c:v>
                </c:pt>
                <c:pt idx="36">
                  <c:v>1.8272599999999999</c:v>
                </c:pt>
                <c:pt idx="37">
                  <c:v>1.87706</c:v>
                </c:pt>
                <c:pt idx="38">
                  <c:v>1.9464600000000001</c:v>
                </c:pt>
                <c:pt idx="39">
                  <c:v>1.8884300000000001</c:v>
                </c:pt>
                <c:pt idx="40">
                  <c:v>2.0602399999999998</c:v>
                </c:pt>
                <c:pt idx="41">
                  <c:v>2.11415</c:v>
                </c:pt>
                <c:pt idx="42">
                  <c:v>2.1584599999999998</c:v>
                </c:pt>
                <c:pt idx="43">
                  <c:v>2.18858</c:v>
                </c:pt>
                <c:pt idx="44">
                  <c:v>2.2330300000000003</c:v>
                </c:pt>
                <c:pt idx="45">
                  <c:v>2.25684</c:v>
                </c:pt>
                <c:pt idx="46">
                  <c:v>2.3083200000000001</c:v>
                </c:pt>
                <c:pt idx="47">
                  <c:v>2.2441199999999997</c:v>
                </c:pt>
                <c:pt idx="48">
                  <c:v>2.42333</c:v>
                </c:pt>
                <c:pt idx="49">
                  <c:v>2.4885799999999998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8D-284F-B2CF-9445A5BD0FF4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inf_time!$A$30:$AX$30</c:f>
              <c:numCache>
                <c:formatCode>General</c:formatCode>
                <c:ptCount val="50"/>
                <c:pt idx="0">
                  <c:v>5.8549900000000002E-2</c:v>
                </c:pt>
                <c:pt idx="1">
                  <c:v>0.10503</c:v>
                </c:pt>
                <c:pt idx="2">
                  <c:v>0.164687</c:v>
                </c:pt>
                <c:pt idx="3">
                  <c:v>0.21515799999999999</c:v>
                </c:pt>
                <c:pt idx="4">
                  <c:v>0.282781</c:v>
                </c:pt>
                <c:pt idx="5">
                  <c:v>0.343474</c:v>
                </c:pt>
                <c:pt idx="6">
                  <c:v>0.39483300000000005</c:v>
                </c:pt>
                <c:pt idx="7">
                  <c:v>0.43214999999999998</c:v>
                </c:pt>
                <c:pt idx="8">
                  <c:v>0.51244299999999998</c:v>
                </c:pt>
                <c:pt idx="9">
                  <c:v>0.57616299999999998</c:v>
                </c:pt>
                <c:pt idx="10">
                  <c:v>0.62377199999999999</c:v>
                </c:pt>
                <c:pt idx="11">
                  <c:v>0.68629499999999999</c:v>
                </c:pt>
                <c:pt idx="12">
                  <c:v>0.73814800000000003</c:v>
                </c:pt>
                <c:pt idx="13">
                  <c:v>0.79631799999999997</c:v>
                </c:pt>
                <c:pt idx="14">
                  <c:v>0.84667100000000006</c:v>
                </c:pt>
                <c:pt idx="15">
                  <c:v>0.87787199999999999</c:v>
                </c:pt>
                <c:pt idx="16">
                  <c:v>0.97239200000000003</c:v>
                </c:pt>
                <c:pt idx="17">
                  <c:v>1.02732</c:v>
                </c:pt>
                <c:pt idx="18">
                  <c:v>1.0931900000000001</c:v>
                </c:pt>
                <c:pt idx="19">
                  <c:v>1.14601</c:v>
                </c:pt>
                <c:pt idx="20">
                  <c:v>1.2010799999999999</c:v>
                </c:pt>
                <c:pt idx="21">
                  <c:v>1.2682899999999999</c:v>
                </c:pt>
                <c:pt idx="22">
                  <c:v>1.325</c:v>
                </c:pt>
                <c:pt idx="23">
                  <c:v>1.3186099999999998</c:v>
                </c:pt>
                <c:pt idx="24">
                  <c:v>1.4609799999999999</c:v>
                </c:pt>
                <c:pt idx="25">
                  <c:v>1.5159400000000001</c:v>
                </c:pt>
                <c:pt idx="26">
                  <c:v>1.5722700000000001</c:v>
                </c:pt>
                <c:pt idx="27">
                  <c:v>1.6333599999999999</c:v>
                </c:pt>
                <c:pt idx="28">
                  <c:v>1.6826700000000001</c:v>
                </c:pt>
                <c:pt idx="29">
                  <c:v>1.7248399999999999</c:v>
                </c:pt>
                <c:pt idx="30">
                  <c:v>1.78325</c:v>
                </c:pt>
                <c:pt idx="31">
                  <c:v>1.7449400000000002</c:v>
                </c:pt>
                <c:pt idx="32">
                  <c:v>1.88165</c:v>
                </c:pt>
                <c:pt idx="33">
                  <c:v>1.93364</c:v>
                </c:pt>
                <c:pt idx="34">
                  <c:v>2.0013299999999998</c:v>
                </c:pt>
                <c:pt idx="35">
                  <c:v>2.0496599999999998</c:v>
                </c:pt>
                <c:pt idx="36">
                  <c:v>2.1164299999999998</c:v>
                </c:pt>
                <c:pt idx="37">
                  <c:v>2.1837499999999999</c:v>
                </c:pt>
                <c:pt idx="38">
                  <c:v>2.2571999999999997</c:v>
                </c:pt>
                <c:pt idx="39">
                  <c:v>2.21225</c:v>
                </c:pt>
                <c:pt idx="40">
                  <c:v>2.3891199999999997</c:v>
                </c:pt>
                <c:pt idx="41">
                  <c:v>2.4514699999999996</c:v>
                </c:pt>
                <c:pt idx="42">
                  <c:v>2.5099</c:v>
                </c:pt>
                <c:pt idx="43">
                  <c:v>2.5406300000000002</c:v>
                </c:pt>
                <c:pt idx="44">
                  <c:v>2.5868500000000001</c:v>
                </c:pt>
                <c:pt idx="45">
                  <c:v>2.6107300000000002</c:v>
                </c:pt>
                <c:pt idx="46">
                  <c:v>2.6786699999999999</c:v>
                </c:pt>
                <c:pt idx="47">
                  <c:v>2.62757</c:v>
                </c:pt>
                <c:pt idx="48">
                  <c:v>2.8134399999999999</c:v>
                </c:pt>
                <c:pt idx="49">
                  <c:v>2.88687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8D-284F-B2CF-9445A5BD0FF4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inf_time!$A$31:$AX$31</c:f>
              <c:numCache>
                <c:formatCode>General</c:formatCode>
                <c:ptCount val="50"/>
                <c:pt idx="0">
                  <c:v>6.6347199999999995E-2</c:v>
                </c:pt>
                <c:pt idx="1">
                  <c:v>0.11882899999999999</c:v>
                </c:pt>
                <c:pt idx="2">
                  <c:v>0.18736000000000003</c:v>
                </c:pt>
                <c:pt idx="3">
                  <c:v>0.25103399999999998</c:v>
                </c:pt>
                <c:pt idx="4">
                  <c:v>0.32997000000000004</c:v>
                </c:pt>
                <c:pt idx="5">
                  <c:v>0.38253699999999996</c:v>
                </c:pt>
                <c:pt idx="6">
                  <c:v>0.44875199999999998</c:v>
                </c:pt>
                <c:pt idx="7">
                  <c:v>0.50099099999999996</c:v>
                </c:pt>
                <c:pt idx="8">
                  <c:v>0.58249800000000007</c:v>
                </c:pt>
                <c:pt idx="9">
                  <c:v>0.65924000000000005</c:v>
                </c:pt>
                <c:pt idx="10">
                  <c:v>0.71490300000000007</c:v>
                </c:pt>
                <c:pt idx="11">
                  <c:v>0.77896699999999996</c:v>
                </c:pt>
                <c:pt idx="12">
                  <c:v>0.83633000000000002</c:v>
                </c:pt>
                <c:pt idx="13">
                  <c:v>0.90287899999999999</c:v>
                </c:pt>
                <c:pt idx="14">
                  <c:v>0.96737600000000001</c:v>
                </c:pt>
                <c:pt idx="15">
                  <c:v>0.992807</c:v>
                </c:pt>
                <c:pt idx="16">
                  <c:v>1.11286</c:v>
                </c:pt>
                <c:pt idx="17">
                  <c:v>1.1742600000000001</c:v>
                </c:pt>
                <c:pt idx="18">
                  <c:v>1.2350300000000001</c:v>
                </c:pt>
                <c:pt idx="19">
                  <c:v>1.2987299999999999</c:v>
                </c:pt>
                <c:pt idx="20">
                  <c:v>1.3731800000000001</c:v>
                </c:pt>
                <c:pt idx="21">
                  <c:v>1.4429000000000001</c:v>
                </c:pt>
                <c:pt idx="22">
                  <c:v>1.5118499999999999</c:v>
                </c:pt>
                <c:pt idx="23">
                  <c:v>1.4987699999999999</c:v>
                </c:pt>
                <c:pt idx="24">
                  <c:v>1.66066</c:v>
                </c:pt>
                <c:pt idx="25">
                  <c:v>1.7298499999999999</c:v>
                </c:pt>
                <c:pt idx="26">
                  <c:v>1.7973299999999999</c:v>
                </c:pt>
                <c:pt idx="27">
                  <c:v>1.84961</c:v>
                </c:pt>
                <c:pt idx="28">
                  <c:v>1.9130400000000001</c:v>
                </c:pt>
                <c:pt idx="29">
                  <c:v>1.9578900000000001</c:v>
                </c:pt>
                <c:pt idx="30">
                  <c:v>2.0234100000000002</c:v>
                </c:pt>
                <c:pt idx="31">
                  <c:v>1.9855</c:v>
                </c:pt>
                <c:pt idx="32">
                  <c:v>2.1343299999999998</c:v>
                </c:pt>
                <c:pt idx="33">
                  <c:v>2.20201</c:v>
                </c:pt>
                <c:pt idx="34">
                  <c:v>2.2772800000000002</c:v>
                </c:pt>
                <c:pt idx="35">
                  <c:v>2.3369599999999999</c:v>
                </c:pt>
                <c:pt idx="36">
                  <c:v>2.42083</c:v>
                </c:pt>
                <c:pt idx="37">
                  <c:v>2.4856500000000001</c:v>
                </c:pt>
                <c:pt idx="38">
                  <c:v>2.5817299999999999</c:v>
                </c:pt>
                <c:pt idx="39">
                  <c:v>2.5266100000000002</c:v>
                </c:pt>
                <c:pt idx="40">
                  <c:v>2.7212499999999999</c:v>
                </c:pt>
                <c:pt idx="41">
                  <c:v>2.7831799999999998</c:v>
                </c:pt>
                <c:pt idx="42">
                  <c:v>2.8461699999999999</c:v>
                </c:pt>
                <c:pt idx="43">
                  <c:v>2.8814000000000002</c:v>
                </c:pt>
                <c:pt idx="44">
                  <c:v>2.9400300000000001</c:v>
                </c:pt>
                <c:pt idx="45">
                  <c:v>2.96827</c:v>
                </c:pt>
                <c:pt idx="46">
                  <c:v>3.0419200000000002</c:v>
                </c:pt>
                <c:pt idx="47">
                  <c:v>2.9984199999999999</c:v>
                </c:pt>
                <c:pt idx="48">
                  <c:v>3.20885</c:v>
                </c:pt>
                <c:pt idx="49">
                  <c:v>3.30125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8D-284F-B2CF-9445A5BD0FF4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inf_time!$A$32:$AX$32</c:f>
              <c:numCache>
                <c:formatCode>General</c:formatCode>
                <c:ptCount val="50"/>
                <c:pt idx="0">
                  <c:v>7.4255000000000002E-2</c:v>
                </c:pt>
                <c:pt idx="1">
                  <c:v>0.13428499999999999</c:v>
                </c:pt>
                <c:pt idx="2">
                  <c:v>0.21698400000000001</c:v>
                </c:pt>
                <c:pt idx="3">
                  <c:v>0.27345400000000003</c:v>
                </c:pt>
                <c:pt idx="4">
                  <c:v>0.36022500000000002</c:v>
                </c:pt>
                <c:pt idx="5">
                  <c:v>0.42885899999999999</c:v>
                </c:pt>
                <c:pt idx="6">
                  <c:v>0.50992199999999999</c:v>
                </c:pt>
                <c:pt idx="7">
                  <c:v>0.55666399999999994</c:v>
                </c:pt>
                <c:pt idx="8">
                  <c:v>0.656887</c:v>
                </c:pt>
                <c:pt idx="9">
                  <c:v>0.724553</c:v>
                </c:pt>
                <c:pt idx="10">
                  <c:v>0.80163899999999999</c:v>
                </c:pt>
                <c:pt idx="11">
                  <c:v>0.86877499999999996</c:v>
                </c:pt>
                <c:pt idx="12">
                  <c:v>0.94407600000000003</c:v>
                </c:pt>
                <c:pt idx="13">
                  <c:v>1.0084500000000001</c:v>
                </c:pt>
                <c:pt idx="14">
                  <c:v>1.08917</c:v>
                </c:pt>
                <c:pt idx="15">
                  <c:v>1.1148800000000001</c:v>
                </c:pt>
                <c:pt idx="16">
                  <c:v>1.2406600000000001</c:v>
                </c:pt>
                <c:pt idx="17">
                  <c:v>1.32281</c:v>
                </c:pt>
                <c:pt idx="18">
                  <c:v>1.39602</c:v>
                </c:pt>
                <c:pt idx="19">
                  <c:v>1.4556099999999998</c:v>
                </c:pt>
                <c:pt idx="20">
                  <c:v>1.53681</c:v>
                </c:pt>
                <c:pt idx="21">
                  <c:v>1.61669</c:v>
                </c:pt>
                <c:pt idx="22">
                  <c:v>1.6949700000000001</c:v>
                </c:pt>
                <c:pt idx="23">
                  <c:v>1.6837500000000001</c:v>
                </c:pt>
                <c:pt idx="24">
                  <c:v>1.8574300000000001</c:v>
                </c:pt>
                <c:pt idx="25">
                  <c:v>1.93584</c:v>
                </c:pt>
                <c:pt idx="26">
                  <c:v>2.0198</c:v>
                </c:pt>
                <c:pt idx="27">
                  <c:v>2.0731199999999999</c:v>
                </c:pt>
                <c:pt idx="28">
                  <c:v>2.1392399999999996</c:v>
                </c:pt>
                <c:pt idx="29">
                  <c:v>2.2003600000000003</c:v>
                </c:pt>
                <c:pt idx="30">
                  <c:v>2.26579</c:v>
                </c:pt>
                <c:pt idx="31">
                  <c:v>2.2358699999999998</c:v>
                </c:pt>
                <c:pt idx="32">
                  <c:v>2.4001799999999998</c:v>
                </c:pt>
                <c:pt idx="33">
                  <c:v>2.4686500000000002</c:v>
                </c:pt>
                <c:pt idx="34">
                  <c:v>2.5563800000000003</c:v>
                </c:pt>
                <c:pt idx="35">
                  <c:v>2.6271799999999996</c:v>
                </c:pt>
                <c:pt idx="36">
                  <c:v>2.7090700000000001</c:v>
                </c:pt>
                <c:pt idx="37">
                  <c:v>2.8002699999999998</c:v>
                </c:pt>
                <c:pt idx="38">
                  <c:v>2.8913200000000003</c:v>
                </c:pt>
                <c:pt idx="39">
                  <c:v>2.8263499999999997</c:v>
                </c:pt>
                <c:pt idx="40">
                  <c:v>3.0525300000000004</c:v>
                </c:pt>
                <c:pt idx="41">
                  <c:v>3.11469</c:v>
                </c:pt>
                <c:pt idx="42">
                  <c:v>3.1807099999999999</c:v>
                </c:pt>
                <c:pt idx="43">
                  <c:v>3.2226900000000001</c:v>
                </c:pt>
                <c:pt idx="44">
                  <c:v>3.2900399999999999</c:v>
                </c:pt>
                <c:pt idx="45">
                  <c:v>3.3323499999999999</c:v>
                </c:pt>
                <c:pt idx="46">
                  <c:v>3.4169299999999998</c:v>
                </c:pt>
                <c:pt idx="47">
                  <c:v>3.3661599999999998</c:v>
                </c:pt>
                <c:pt idx="48">
                  <c:v>3.6135999999999999</c:v>
                </c:pt>
                <c:pt idx="49">
                  <c:v>3.6955100000000001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8D-284F-B2CF-9445A5BD0FF4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inf_time!$A$33:$AX$33</c:f>
              <c:numCache>
                <c:formatCode>General</c:formatCode>
                <c:ptCount val="50"/>
                <c:pt idx="0">
                  <c:v>8.6356099999999991E-2</c:v>
                </c:pt>
                <c:pt idx="1">
                  <c:v>0.14951100000000001</c:v>
                </c:pt>
                <c:pt idx="2">
                  <c:v>0.23894499999999999</c:v>
                </c:pt>
                <c:pt idx="3">
                  <c:v>0.30377199999999999</c:v>
                </c:pt>
                <c:pt idx="4">
                  <c:v>0.39979100000000001</c:v>
                </c:pt>
                <c:pt idx="5">
                  <c:v>0.47579300000000002</c:v>
                </c:pt>
                <c:pt idx="6">
                  <c:v>0.56495799999999996</c:v>
                </c:pt>
                <c:pt idx="7">
                  <c:v>0.61173199999999994</c:v>
                </c:pt>
                <c:pt idx="8">
                  <c:v>0.728688</c:v>
                </c:pt>
                <c:pt idx="9">
                  <c:v>0.80683300000000002</c:v>
                </c:pt>
                <c:pt idx="10">
                  <c:v>0.88614000000000004</c:v>
                </c:pt>
                <c:pt idx="11">
                  <c:v>0.96325099999999997</c:v>
                </c:pt>
                <c:pt idx="12">
                  <c:v>1.04857</c:v>
                </c:pt>
                <c:pt idx="13">
                  <c:v>1.1210799999999999</c:v>
                </c:pt>
                <c:pt idx="14">
                  <c:v>1.2083499999999998</c:v>
                </c:pt>
                <c:pt idx="15">
                  <c:v>1.2216800000000001</c:v>
                </c:pt>
                <c:pt idx="16">
                  <c:v>1.3735999999999999</c:v>
                </c:pt>
                <c:pt idx="17">
                  <c:v>1.4560599999999999</c:v>
                </c:pt>
                <c:pt idx="18">
                  <c:v>1.5475099999999999</c:v>
                </c:pt>
                <c:pt idx="19">
                  <c:v>1.6139600000000001</c:v>
                </c:pt>
                <c:pt idx="20">
                  <c:v>1.71427</c:v>
                </c:pt>
                <c:pt idx="21">
                  <c:v>1.79033</c:v>
                </c:pt>
                <c:pt idx="22">
                  <c:v>1.8872899999999999</c:v>
                </c:pt>
                <c:pt idx="23">
                  <c:v>1.8585499999999999</c:v>
                </c:pt>
                <c:pt idx="24">
                  <c:v>2.0672199999999998</c:v>
                </c:pt>
                <c:pt idx="25">
                  <c:v>2.14994</c:v>
                </c:pt>
                <c:pt idx="26">
                  <c:v>2.2296399999999998</c:v>
                </c:pt>
                <c:pt idx="27">
                  <c:v>2.2819199999999999</c:v>
                </c:pt>
                <c:pt idx="28">
                  <c:v>2.3688699999999998</c:v>
                </c:pt>
                <c:pt idx="29">
                  <c:v>2.4304299999999999</c:v>
                </c:pt>
                <c:pt idx="30">
                  <c:v>2.5125900000000003</c:v>
                </c:pt>
                <c:pt idx="31">
                  <c:v>2.4658600000000002</c:v>
                </c:pt>
                <c:pt idx="32">
                  <c:v>2.6503800000000002</c:v>
                </c:pt>
                <c:pt idx="33">
                  <c:v>2.7352800000000004</c:v>
                </c:pt>
                <c:pt idx="34">
                  <c:v>2.83473</c:v>
                </c:pt>
                <c:pt idx="35">
                  <c:v>2.9065400000000001</c:v>
                </c:pt>
                <c:pt idx="36">
                  <c:v>3.0128200000000001</c:v>
                </c:pt>
                <c:pt idx="37">
                  <c:v>3.1003600000000002</c:v>
                </c:pt>
                <c:pt idx="38">
                  <c:v>3.1972800000000001</c:v>
                </c:pt>
                <c:pt idx="39">
                  <c:v>3.09998</c:v>
                </c:pt>
                <c:pt idx="40">
                  <c:v>3.3812199999999999</c:v>
                </c:pt>
                <c:pt idx="41">
                  <c:v>3.4446999999999997</c:v>
                </c:pt>
                <c:pt idx="42">
                  <c:v>3.5136599999999998</c:v>
                </c:pt>
                <c:pt idx="43">
                  <c:v>3.5760399999999999</c:v>
                </c:pt>
                <c:pt idx="44">
                  <c:v>3.6464699999999999</c:v>
                </c:pt>
                <c:pt idx="45">
                  <c:v>3.6871199999999997</c:v>
                </c:pt>
                <c:pt idx="46">
                  <c:v>3.8000500000000001</c:v>
                </c:pt>
                <c:pt idx="47">
                  <c:v>3.6954600000000002</c:v>
                </c:pt>
                <c:pt idx="48">
                  <c:v>4.0007999999999999</c:v>
                </c:pt>
                <c:pt idx="49">
                  <c:v>4.1028000000000002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8D-284F-B2CF-9445A5BD0FF4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inf_time!$A$34:$AX$34</c:f>
              <c:numCache>
                <c:formatCode>General</c:formatCode>
                <c:ptCount val="50"/>
                <c:pt idx="0">
                  <c:v>9.0805999999999998E-2</c:v>
                </c:pt>
                <c:pt idx="1">
                  <c:v>0.163963</c:v>
                </c:pt>
                <c:pt idx="2">
                  <c:v>0.25604899999999997</c:v>
                </c:pt>
                <c:pt idx="3">
                  <c:v>0.33361000000000002</c:v>
                </c:pt>
                <c:pt idx="4">
                  <c:v>0.43835000000000002</c:v>
                </c:pt>
                <c:pt idx="5">
                  <c:v>0.53104799999999996</c:v>
                </c:pt>
                <c:pt idx="6">
                  <c:v>0.61320699999999995</c:v>
                </c:pt>
                <c:pt idx="7">
                  <c:v>0.67871500000000007</c:v>
                </c:pt>
                <c:pt idx="8">
                  <c:v>0.79117199999999999</c:v>
                </c:pt>
                <c:pt idx="9">
                  <c:v>0.88496200000000003</c:v>
                </c:pt>
                <c:pt idx="10">
                  <c:v>0.96913800000000005</c:v>
                </c:pt>
                <c:pt idx="11">
                  <c:v>1.0633800000000002</c:v>
                </c:pt>
                <c:pt idx="12">
                  <c:v>1.1469200000000002</c:v>
                </c:pt>
                <c:pt idx="13">
                  <c:v>1.2354799999999999</c:v>
                </c:pt>
                <c:pt idx="14">
                  <c:v>1.32622</c:v>
                </c:pt>
                <c:pt idx="15">
                  <c:v>1.3602000000000001</c:v>
                </c:pt>
                <c:pt idx="16">
                  <c:v>1.5064500000000001</c:v>
                </c:pt>
                <c:pt idx="17">
                  <c:v>1.5996199999999998</c:v>
                </c:pt>
                <c:pt idx="18">
                  <c:v>1.6907399999999999</c:v>
                </c:pt>
                <c:pt idx="19">
                  <c:v>1.77599</c:v>
                </c:pt>
                <c:pt idx="20">
                  <c:v>1.87551</c:v>
                </c:pt>
                <c:pt idx="21">
                  <c:v>1.97028</c:v>
                </c:pt>
                <c:pt idx="22">
                  <c:v>2.0781700000000001</c:v>
                </c:pt>
                <c:pt idx="23">
                  <c:v>2.03186</c:v>
                </c:pt>
                <c:pt idx="24">
                  <c:v>2.2659199999999999</c:v>
                </c:pt>
                <c:pt idx="25">
                  <c:v>2.35527</c:v>
                </c:pt>
                <c:pt idx="26">
                  <c:v>2.4436799999999996</c:v>
                </c:pt>
                <c:pt idx="27">
                  <c:v>2.5057100000000001</c:v>
                </c:pt>
                <c:pt idx="28">
                  <c:v>2.59335</c:v>
                </c:pt>
                <c:pt idx="29">
                  <c:v>2.6669</c:v>
                </c:pt>
                <c:pt idx="30">
                  <c:v>2.7530999999999999</c:v>
                </c:pt>
                <c:pt idx="31">
                  <c:v>2.7063999999999999</c:v>
                </c:pt>
                <c:pt idx="32">
                  <c:v>2.9182800000000002</c:v>
                </c:pt>
                <c:pt idx="33">
                  <c:v>3.0022899999999999</c:v>
                </c:pt>
                <c:pt idx="34">
                  <c:v>3.1068699999999998</c:v>
                </c:pt>
                <c:pt idx="35">
                  <c:v>3.1876700000000002</c:v>
                </c:pt>
                <c:pt idx="36">
                  <c:v>3.30735</c:v>
                </c:pt>
                <c:pt idx="37">
                  <c:v>3.4090199999999999</c:v>
                </c:pt>
                <c:pt idx="38">
                  <c:v>3.5174000000000003</c:v>
                </c:pt>
                <c:pt idx="39">
                  <c:v>3.43127</c:v>
                </c:pt>
                <c:pt idx="40">
                  <c:v>3.6981199999999999</c:v>
                </c:pt>
                <c:pt idx="41">
                  <c:v>3.7707899999999999</c:v>
                </c:pt>
                <c:pt idx="42">
                  <c:v>3.85467</c:v>
                </c:pt>
                <c:pt idx="43">
                  <c:v>3.9175599999999999</c:v>
                </c:pt>
                <c:pt idx="44">
                  <c:v>3.9941799999999996</c:v>
                </c:pt>
                <c:pt idx="45">
                  <c:v>4.0535199999999998</c:v>
                </c:pt>
                <c:pt idx="46">
                  <c:v>4.18032</c:v>
                </c:pt>
                <c:pt idx="47">
                  <c:v>4.1035500000000003</c:v>
                </c:pt>
                <c:pt idx="48">
                  <c:v>4.4033800000000003</c:v>
                </c:pt>
                <c:pt idx="49">
                  <c:v>4.4883500000000005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8D-284F-B2CF-9445A5BD0FF4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inf_time!$A$35:$AX$35</c:f>
              <c:numCache>
                <c:formatCode>General</c:formatCode>
                <c:ptCount val="50"/>
                <c:pt idx="0">
                  <c:v>9.8935900000000007E-2</c:v>
                </c:pt>
                <c:pt idx="1">
                  <c:v>0.178899</c:v>
                </c:pt>
                <c:pt idx="2">
                  <c:v>0.27957799999999999</c:v>
                </c:pt>
                <c:pt idx="3">
                  <c:v>0.36280900000000005</c:v>
                </c:pt>
                <c:pt idx="4">
                  <c:v>0.483873</c:v>
                </c:pt>
                <c:pt idx="5">
                  <c:v>0.574874</c:v>
                </c:pt>
                <c:pt idx="6">
                  <c:v>0.67339599999999999</c:v>
                </c:pt>
                <c:pt idx="7">
                  <c:v>0.73078999999999994</c:v>
                </c:pt>
                <c:pt idx="8">
                  <c:v>0.86812100000000003</c:v>
                </c:pt>
                <c:pt idx="9">
                  <c:v>0.96102799999999999</c:v>
                </c:pt>
                <c:pt idx="10">
                  <c:v>1.0580799999999999</c:v>
                </c:pt>
                <c:pt idx="11">
                  <c:v>1.1505799999999999</c:v>
                </c:pt>
                <c:pt idx="12">
                  <c:v>1.25363</c:v>
                </c:pt>
                <c:pt idx="13">
                  <c:v>1.3399000000000001</c:v>
                </c:pt>
                <c:pt idx="14">
                  <c:v>1.4461199999999999</c:v>
                </c:pt>
                <c:pt idx="15">
                  <c:v>1.47048</c:v>
                </c:pt>
                <c:pt idx="16">
                  <c:v>1.6567400000000001</c:v>
                </c:pt>
                <c:pt idx="17">
                  <c:v>1.7454400000000001</c:v>
                </c:pt>
                <c:pt idx="18">
                  <c:v>1.8490199999999999</c:v>
                </c:pt>
                <c:pt idx="19">
                  <c:v>1.93615</c:v>
                </c:pt>
                <c:pt idx="20">
                  <c:v>2.0504000000000002</c:v>
                </c:pt>
                <c:pt idx="21">
                  <c:v>2.1489699999999998</c:v>
                </c:pt>
                <c:pt idx="22">
                  <c:v>2.2533099999999999</c:v>
                </c:pt>
                <c:pt idx="23">
                  <c:v>2.2322500000000001</c:v>
                </c:pt>
                <c:pt idx="24">
                  <c:v>2.4689899999999998</c:v>
                </c:pt>
                <c:pt idx="25">
                  <c:v>2.56088</c:v>
                </c:pt>
                <c:pt idx="26">
                  <c:v>2.6494200000000001</c:v>
                </c:pt>
                <c:pt idx="27">
                  <c:v>2.7297699999999998</c:v>
                </c:pt>
                <c:pt idx="28">
                  <c:v>2.8289599999999999</c:v>
                </c:pt>
                <c:pt idx="29">
                  <c:v>2.8965000000000001</c:v>
                </c:pt>
                <c:pt idx="30">
                  <c:v>2.97661</c:v>
                </c:pt>
                <c:pt idx="31">
                  <c:v>2.94624</c:v>
                </c:pt>
                <c:pt idx="32">
                  <c:v>3.1635</c:v>
                </c:pt>
                <c:pt idx="33">
                  <c:v>3.2479200000000001</c:v>
                </c:pt>
                <c:pt idx="34">
                  <c:v>3.35175</c:v>
                </c:pt>
                <c:pt idx="35">
                  <c:v>3.4384200000000003</c:v>
                </c:pt>
                <c:pt idx="36">
                  <c:v>3.54996</c:v>
                </c:pt>
                <c:pt idx="37">
                  <c:v>3.63185</c:v>
                </c:pt>
                <c:pt idx="38">
                  <c:v>3.7424899999999997</c:v>
                </c:pt>
                <c:pt idx="39">
                  <c:v>3.7099600000000001</c:v>
                </c:pt>
                <c:pt idx="40">
                  <c:v>4.0247199999999994</c:v>
                </c:pt>
                <c:pt idx="41">
                  <c:v>4.1094499999999998</c:v>
                </c:pt>
                <c:pt idx="42">
                  <c:v>4.1894099999999996</c:v>
                </c:pt>
                <c:pt idx="43">
                  <c:v>4.2577499999999997</c:v>
                </c:pt>
                <c:pt idx="44">
                  <c:v>4.3530899999999999</c:v>
                </c:pt>
                <c:pt idx="45">
                  <c:v>4.4290900000000004</c:v>
                </c:pt>
                <c:pt idx="46">
                  <c:v>4.5531899999999998</c:v>
                </c:pt>
                <c:pt idx="47">
                  <c:v>4.4570799999999995</c:v>
                </c:pt>
                <c:pt idx="48">
                  <c:v>4.7871600000000001</c:v>
                </c:pt>
                <c:pt idx="49">
                  <c:v>4.88619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8D-284F-B2CF-9445A5BD0FF4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inf_time!$A$36:$AX$36</c:f>
              <c:numCache>
                <c:formatCode>General</c:formatCode>
                <c:ptCount val="50"/>
                <c:pt idx="0">
                  <c:v>0.107072</c:v>
                </c:pt>
                <c:pt idx="1">
                  <c:v>0.200988</c:v>
                </c:pt>
                <c:pt idx="2">
                  <c:v>0.30237999999999998</c:v>
                </c:pt>
                <c:pt idx="3">
                  <c:v>0.39203199999999999</c:v>
                </c:pt>
                <c:pt idx="4">
                  <c:v>0.51915499999999992</c:v>
                </c:pt>
                <c:pt idx="5">
                  <c:v>0.62043899999999996</c:v>
                </c:pt>
                <c:pt idx="6">
                  <c:v>0.72608399999999995</c:v>
                </c:pt>
                <c:pt idx="7">
                  <c:v>0.79804300000000006</c:v>
                </c:pt>
                <c:pt idx="8">
                  <c:v>0.931203</c:v>
                </c:pt>
                <c:pt idx="9">
                  <c:v>1.0365899999999999</c:v>
                </c:pt>
                <c:pt idx="10">
                  <c:v>1.1502300000000001</c:v>
                </c:pt>
                <c:pt idx="11">
                  <c:v>1.2440899999999999</c:v>
                </c:pt>
                <c:pt idx="12">
                  <c:v>1.3599100000000002</c:v>
                </c:pt>
                <c:pt idx="13">
                  <c:v>1.4523599999999999</c:v>
                </c:pt>
                <c:pt idx="14">
                  <c:v>1.57226</c:v>
                </c:pt>
                <c:pt idx="15">
                  <c:v>1.59497</c:v>
                </c:pt>
                <c:pt idx="16">
                  <c:v>1.7813099999999999</c:v>
                </c:pt>
                <c:pt idx="17">
                  <c:v>1.88351</c:v>
                </c:pt>
                <c:pt idx="18">
                  <c:v>2.00352</c:v>
                </c:pt>
                <c:pt idx="19">
                  <c:v>2.0988500000000001</c:v>
                </c:pt>
                <c:pt idx="20">
                  <c:v>2.2201599999999999</c:v>
                </c:pt>
                <c:pt idx="21">
                  <c:v>2.3216900000000003</c:v>
                </c:pt>
                <c:pt idx="22">
                  <c:v>2.4455100000000001</c:v>
                </c:pt>
                <c:pt idx="23">
                  <c:v>2.40008</c:v>
                </c:pt>
                <c:pt idx="24">
                  <c:v>2.6718999999999999</c:v>
                </c:pt>
                <c:pt idx="25">
                  <c:v>2.7675399999999999</c:v>
                </c:pt>
                <c:pt idx="26">
                  <c:v>2.8617699999999999</c:v>
                </c:pt>
                <c:pt idx="27">
                  <c:v>2.9498699999999998</c:v>
                </c:pt>
                <c:pt idx="28">
                  <c:v>3.05023</c:v>
                </c:pt>
                <c:pt idx="29">
                  <c:v>3.1377800000000002</c:v>
                </c:pt>
                <c:pt idx="30">
                  <c:v>3.2343999999999999</c:v>
                </c:pt>
                <c:pt idx="31">
                  <c:v>3.1853200000000004</c:v>
                </c:pt>
                <c:pt idx="32">
                  <c:v>3.4406599999999998</c:v>
                </c:pt>
                <c:pt idx="33">
                  <c:v>3.54386</c:v>
                </c:pt>
                <c:pt idx="34">
                  <c:v>3.6595</c:v>
                </c:pt>
                <c:pt idx="35">
                  <c:v>3.77217</c:v>
                </c:pt>
                <c:pt idx="36">
                  <c:v>3.9140999999999999</c:v>
                </c:pt>
                <c:pt idx="37">
                  <c:v>4.0210999999999997</c:v>
                </c:pt>
                <c:pt idx="38">
                  <c:v>4.1947299999999998</c:v>
                </c:pt>
                <c:pt idx="39">
                  <c:v>4.0457600000000005</c:v>
                </c:pt>
                <c:pt idx="40">
                  <c:v>4.3563100000000006</c:v>
                </c:pt>
                <c:pt idx="41">
                  <c:v>4.4436599999999995</c:v>
                </c:pt>
                <c:pt idx="42">
                  <c:v>4.5301200000000001</c:v>
                </c:pt>
                <c:pt idx="43">
                  <c:v>4.6083400000000001</c:v>
                </c:pt>
                <c:pt idx="44">
                  <c:v>4.7146699999999999</c:v>
                </c:pt>
                <c:pt idx="45">
                  <c:v>4.8050100000000002</c:v>
                </c:pt>
                <c:pt idx="46">
                  <c:v>4.9346399999999999</c:v>
                </c:pt>
                <c:pt idx="47">
                  <c:v>4.8011400000000002</c:v>
                </c:pt>
                <c:pt idx="48">
                  <c:v>5.1795299999999997</c:v>
                </c:pt>
                <c:pt idx="49">
                  <c:v>5.2976800000000006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8D-284F-B2CF-9445A5BD0FF4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inf_time!$A$37:$AX$37</c:f>
              <c:numCache>
                <c:formatCode>General</c:formatCode>
                <c:ptCount val="50"/>
                <c:pt idx="0">
                  <c:v>0.116356</c:v>
                </c:pt>
                <c:pt idx="1">
                  <c:v>0.209762</c:v>
                </c:pt>
                <c:pt idx="2">
                  <c:v>0.326353</c:v>
                </c:pt>
                <c:pt idx="3">
                  <c:v>0.42916899999999997</c:v>
                </c:pt>
                <c:pt idx="4">
                  <c:v>0.55516999999999994</c:v>
                </c:pt>
                <c:pt idx="5">
                  <c:v>0.66170499999999999</c:v>
                </c:pt>
                <c:pt idx="6">
                  <c:v>0.78840900000000003</c:v>
                </c:pt>
                <c:pt idx="7">
                  <c:v>0.85919400000000001</c:v>
                </c:pt>
                <c:pt idx="8">
                  <c:v>1.00318</c:v>
                </c:pt>
                <c:pt idx="9">
                  <c:v>1.1198699999999999</c:v>
                </c:pt>
                <c:pt idx="10">
                  <c:v>1.22838</c:v>
                </c:pt>
                <c:pt idx="11">
                  <c:v>1.3415599999999999</c:v>
                </c:pt>
                <c:pt idx="12">
                  <c:v>1.46123</c:v>
                </c:pt>
                <c:pt idx="13">
                  <c:v>1.56704</c:v>
                </c:pt>
                <c:pt idx="14">
                  <c:v>1.68266</c:v>
                </c:pt>
                <c:pt idx="15">
                  <c:v>1.71472</c:v>
                </c:pt>
                <c:pt idx="16">
                  <c:v>1.90896</c:v>
                </c:pt>
                <c:pt idx="17">
                  <c:v>2.0394399999999999</c:v>
                </c:pt>
                <c:pt idx="18">
                  <c:v>2.14703</c:v>
                </c:pt>
                <c:pt idx="19">
                  <c:v>2.25223</c:v>
                </c:pt>
                <c:pt idx="20">
                  <c:v>2.3831199999999999</c:v>
                </c:pt>
                <c:pt idx="21">
                  <c:v>2.5008499999999998</c:v>
                </c:pt>
                <c:pt idx="22">
                  <c:v>2.6307</c:v>
                </c:pt>
                <c:pt idx="23">
                  <c:v>2.5892399999999998</c:v>
                </c:pt>
                <c:pt idx="24">
                  <c:v>2.86469</c:v>
                </c:pt>
                <c:pt idx="25">
                  <c:v>2.9724400000000002</c:v>
                </c:pt>
                <c:pt idx="26">
                  <c:v>3.0687099999999998</c:v>
                </c:pt>
                <c:pt idx="27">
                  <c:v>3.1620500000000002</c:v>
                </c:pt>
                <c:pt idx="28">
                  <c:v>3.2752500000000002</c:v>
                </c:pt>
                <c:pt idx="29">
                  <c:v>3.3765999999999998</c:v>
                </c:pt>
                <c:pt idx="30">
                  <c:v>3.47967</c:v>
                </c:pt>
                <c:pt idx="31">
                  <c:v>3.4278400000000002</c:v>
                </c:pt>
                <c:pt idx="32">
                  <c:v>3.71217</c:v>
                </c:pt>
                <c:pt idx="33">
                  <c:v>3.80796</c:v>
                </c:pt>
                <c:pt idx="34">
                  <c:v>3.9485799999999998</c:v>
                </c:pt>
                <c:pt idx="35">
                  <c:v>4.0651599999999997</c:v>
                </c:pt>
                <c:pt idx="36">
                  <c:v>4.2104499999999998</c:v>
                </c:pt>
                <c:pt idx="37">
                  <c:v>4.3294100000000002</c:v>
                </c:pt>
                <c:pt idx="38">
                  <c:v>4.4569399999999995</c:v>
                </c:pt>
                <c:pt idx="39">
                  <c:v>4.32639</c:v>
                </c:pt>
                <c:pt idx="40">
                  <c:v>4.67239</c:v>
                </c:pt>
                <c:pt idx="41">
                  <c:v>4.76593</c:v>
                </c:pt>
                <c:pt idx="42">
                  <c:v>4.8724099999999995</c:v>
                </c:pt>
                <c:pt idx="43">
                  <c:v>4.9504899999999994</c:v>
                </c:pt>
                <c:pt idx="44">
                  <c:v>5.0742099999999999</c:v>
                </c:pt>
                <c:pt idx="45">
                  <c:v>5.1718299999999999</c:v>
                </c:pt>
                <c:pt idx="46">
                  <c:v>5.3208599999999997</c:v>
                </c:pt>
                <c:pt idx="47">
                  <c:v>5.2133500000000002</c:v>
                </c:pt>
                <c:pt idx="48">
                  <c:v>5.5617600000000005</c:v>
                </c:pt>
                <c:pt idx="49">
                  <c:v>5.68553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8D-284F-B2CF-9445A5BD0FF4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inf_time!$A$38:$AX$38</c:f>
              <c:numCache>
                <c:formatCode>General</c:formatCode>
                <c:ptCount val="50"/>
                <c:pt idx="0">
                  <c:v>0.123626</c:v>
                </c:pt>
                <c:pt idx="1">
                  <c:v>0.22281800000000002</c:v>
                </c:pt>
                <c:pt idx="2">
                  <c:v>0.35795499999999997</c:v>
                </c:pt>
                <c:pt idx="3">
                  <c:v>0.46047699999999997</c:v>
                </c:pt>
                <c:pt idx="4">
                  <c:v>0.59354600000000002</c:v>
                </c:pt>
                <c:pt idx="5">
                  <c:v>0.71411599999999997</c:v>
                </c:pt>
                <c:pt idx="6">
                  <c:v>0.831202</c:v>
                </c:pt>
                <c:pt idx="7">
                  <c:v>0.92267999999999994</c:v>
                </c:pt>
                <c:pt idx="8">
                  <c:v>1.0784200000000002</c:v>
                </c:pt>
                <c:pt idx="9">
                  <c:v>1.19757</c:v>
                </c:pt>
                <c:pt idx="10">
                  <c:v>1.31528</c:v>
                </c:pt>
                <c:pt idx="11">
                  <c:v>1.42927</c:v>
                </c:pt>
                <c:pt idx="12">
                  <c:v>1.56372</c:v>
                </c:pt>
                <c:pt idx="13">
                  <c:v>1.6768399999999999</c:v>
                </c:pt>
                <c:pt idx="14">
                  <c:v>1.8011700000000002</c:v>
                </c:pt>
                <c:pt idx="15">
                  <c:v>1.8286800000000001</c:v>
                </c:pt>
                <c:pt idx="16">
                  <c:v>2.0468599999999997</c:v>
                </c:pt>
                <c:pt idx="17">
                  <c:v>2.1703699999999997</c:v>
                </c:pt>
                <c:pt idx="18">
                  <c:v>2.2983500000000001</c:v>
                </c:pt>
                <c:pt idx="19">
                  <c:v>2.4082199999999996</c:v>
                </c:pt>
                <c:pt idx="20">
                  <c:v>2.5625599999999999</c:v>
                </c:pt>
                <c:pt idx="21">
                  <c:v>2.6768299999999998</c:v>
                </c:pt>
                <c:pt idx="22">
                  <c:v>2.8173000000000004</c:v>
                </c:pt>
                <c:pt idx="23">
                  <c:v>2.7800500000000001</c:v>
                </c:pt>
                <c:pt idx="24">
                  <c:v>3.0657399999999999</c:v>
                </c:pt>
                <c:pt idx="25">
                  <c:v>3.1689099999999999</c:v>
                </c:pt>
                <c:pt idx="26">
                  <c:v>3.2865199999999999</c:v>
                </c:pt>
                <c:pt idx="27">
                  <c:v>3.3907800000000003</c:v>
                </c:pt>
                <c:pt idx="28">
                  <c:v>3.5053299999999998</c:v>
                </c:pt>
                <c:pt idx="29">
                  <c:v>3.6057800000000002</c:v>
                </c:pt>
                <c:pt idx="30">
                  <c:v>3.7286599999999996</c:v>
                </c:pt>
                <c:pt idx="31">
                  <c:v>3.66615</c:v>
                </c:pt>
                <c:pt idx="32">
                  <c:v>3.96956</c:v>
                </c:pt>
                <c:pt idx="33">
                  <c:v>4.0888999999999998</c:v>
                </c:pt>
                <c:pt idx="34">
                  <c:v>4.2275100000000005</c:v>
                </c:pt>
                <c:pt idx="35">
                  <c:v>4.3576300000000003</c:v>
                </c:pt>
                <c:pt idx="36">
                  <c:v>4.5079700000000003</c:v>
                </c:pt>
                <c:pt idx="37">
                  <c:v>4.6314700000000002</c:v>
                </c:pt>
                <c:pt idx="38">
                  <c:v>4.7785600000000006</c:v>
                </c:pt>
                <c:pt idx="39">
                  <c:v>4.6246200000000002</c:v>
                </c:pt>
                <c:pt idx="40">
                  <c:v>4.9861499999999994</c:v>
                </c:pt>
                <c:pt idx="41">
                  <c:v>5.0924100000000001</c:v>
                </c:pt>
                <c:pt idx="42">
                  <c:v>5.2189899999999998</c:v>
                </c:pt>
                <c:pt idx="43">
                  <c:v>5.3128500000000001</c:v>
                </c:pt>
                <c:pt idx="44">
                  <c:v>5.4408799999999999</c:v>
                </c:pt>
                <c:pt idx="45">
                  <c:v>5.5712900000000003</c:v>
                </c:pt>
                <c:pt idx="46">
                  <c:v>5.6909600000000005</c:v>
                </c:pt>
                <c:pt idx="47">
                  <c:v>5.5612200000000005</c:v>
                </c:pt>
                <c:pt idx="48">
                  <c:v>5.9521000000000006</c:v>
                </c:pt>
                <c:pt idx="49">
                  <c:v>6.0901999999999994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8D-284F-B2CF-9445A5BD0FF4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inf_time!$A$39:$AX$39</c:f>
              <c:numCache>
                <c:formatCode>General</c:formatCode>
                <c:ptCount val="50"/>
                <c:pt idx="0">
                  <c:v>0.13208600000000001</c:v>
                </c:pt>
                <c:pt idx="1">
                  <c:v>0.24066200000000001</c:v>
                </c:pt>
                <c:pt idx="2">
                  <c:v>0.37691199999999997</c:v>
                </c:pt>
                <c:pt idx="3">
                  <c:v>0.481852</c:v>
                </c:pt>
                <c:pt idx="4">
                  <c:v>0.63016899999999998</c:v>
                </c:pt>
                <c:pt idx="5">
                  <c:v>0.77096500000000001</c:v>
                </c:pt>
                <c:pt idx="6">
                  <c:v>0.88470899999999997</c:v>
                </c:pt>
                <c:pt idx="7">
                  <c:v>0.97492200000000007</c:v>
                </c:pt>
                <c:pt idx="8">
                  <c:v>1.1489</c:v>
                </c:pt>
                <c:pt idx="9">
                  <c:v>1.2716400000000001</c:v>
                </c:pt>
                <c:pt idx="10">
                  <c:v>1.40472</c:v>
                </c:pt>
                <c:pt idx="11">
                  <c:v>1.52311</c:v>
                </c:pt>
                <c:pt idx="12">
                  <c:v>1.6622600000000001</c:v>
                </c:pt>
                <c:pt idx="13">
                  <c:v>1.78748</c:v>
                </c:pt>
                <c:pt idx="14">
                  <c:v>1.9157299999999999</c:v>
                </c:pt>
                <c:pt idx="15">
                  <c:v>1.9623199999999998</c:v>
                </c:pt>
                <c:pt idx="16">
                  <c:v>2.17509</c:v>
                </c:pt>
                <c:pt idx="17">
                  <c:v>2.3152600000000003</c:v>
                </c:pt>
                <c:pt idx="18">
                  <c:v>2.4532399999999996</c:v>
                </c:pt>
                <c:pt idx="19">
                  <c:v>2.5828600000000002</c:v>
                </c:pt>
                <c:pt idx="20">
                  <c:v>2.7380999999999998</c:v>
                </c:pt>
                <c:pt idx="21">
                  <c:v>2.8673899999999999</c:v>
                </c:pt>
                <c:pt idx="22">
                  <c:v>2.99471</c:v>
                </c:pt>
                <c:pt idx="23">
                  <c:v>2.95404</c:v>
                </c:pt>
                <c:pt idx="24">
                  <c:v>3.24865</c:v>
                </c:pt>
                <c:pt idx="25">
                  <c:v>3.3763800000000002</c:v>
                </c:pt>
                <c:pt idx="26">
                  <c:v>3.4996900000000002</c:v>
                </c:pt>
                <c:pt idx="27">
                  <c:v>3.6156700000000002</c:v>
                </c:pt>
                <c:pt idx="28">
                  <c:v>3.7392399999999997</c:v>
                </c:pt>
                <c:pt idx="29">
                  <c:v>3.8662800000000002</c:v>
                </c:pt>
                <c:pt idx="30">
                  <c:v>3.9714899999999997</c:v>
                </c:pt>
                <c:pt idx="31">
                  <c:v>3.9178899999999999</c:v>
                </c:pt>
                <c:pt idx="32">
                  <c:v>4.2141299999999999</c:v>
                </c:pt>
                <c:pt idx="33">
                  <c:v>4.3662999999999998</c:v>
                </c:pt>
                <c:pt idx="34">
                  <c:v>4.5165100000000002</c:v>
                </c:pt>
                <c:pt idx="35">
                  <c:v>4.6505200000000002</c:v>
                </c:pt>
                <c:pt idx="36">
                  <c:v>4.8193900000000003</c:v>
                </c:pt>
                <c:pt idx="37">
                  <c:v>4.9472100000000001</c:v>
                </c:pt>
                <c:pt idx="38">
                  <c:v>5.0558000000000005</c:v>
                </c:pt>
                <c:pt idx="39">
                  <c:v>4.9370200000000004</c:v>
                </c:pt>
                <c:pt idx="40">
                  <c:v>5.2956700000000003</c:v>
                </c:pt>
                <c:pt idx="41">
                  <c:v>5.4287700000000001</c:v>
                </c:pt>
                <c:pt idx="42">
                  <c:v>5.55091</c:v>
                </c:pt>
                <c:pt idx="43">
                  <c:v>5.6745200000000002</c:v>
                </c:pt>
                <c:pt idx="44">
                  <c:v>5.8142200000000006</c:v>
                </c:pt>
                <c:pt idx="45">
                  <c:v>5.9438500000000003</c:v>
                </c:pt>
                <c:pt idx="46">
                  <c:v>6.0665299999999993</c:v>
                </c:pt>
                <c:pt idx="47">
                  <c:v>5.9179499999999994</c:v>
                </c:pt>
                <c:pt idx="48">
                  <c:v>6.34131</c:v>
                </c:pt>
                <c:pt idx="49">
                  <c:v>6.4952700000000005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18D-284F-B2CF-9445A5BD0FF4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inf_time!$A$40:$AX$40</c:f>
              <c:numCache>
                <c:formatCode>General</c:formatCode>
                <c:ptCount val="50"/>
                <c:pt idx="0">
                  <c:v>0.13997699999999999</c:v>
                </c:pt>
                <c:pt idx="1">
                  <c:v>0.25454399999999999</c:v>
                </c:pt>
                <c:pt idx="2">
                  <c:v>0.39361499999999999</c:v>
                </c:pt>
                <c:pt idx="3">
                  <c:v>0.51920699999999997</c:v>
                </c:pt>
                <c:pt idx="4">
                  <c:v>0.67686800000000003</c:v>
                </c:pt>
                <c:pt idx="5">
                  <c:v>0.80855899999999992</c:v>
                </c:pt>
                <c:pt idx="6">
                  <c:v>0.93376800000000004</c:v>
                </c:pt>
                <c:pt idx="7">
                  <c:v>1.0450699999999999</c:v>
                </c:pt>
                <c:pt idx="8">
                  <c:v>1.2141500000000001</c:v>
                </c:pt>
                <c:pt idx="9">
                  <c:v>1.35154</c:v>
                </c:pt>
                <c:pt idx="10">
                  <c:v>1.4947699999999999</c:v>
                </c:pt>
                <c:pt idx="11">
                  <c:v>1.6197999999999999</c:v>
                </c:pt>
                <c:pt idx="12">
                  <c:v>1.7726</c:v>
                </c:pt>
                <c:pt idx="13">
                  <c:v>1.9035499999999999</c:v>
                </c:pt>
                <c:pt idx="14">
                  <c:v>2.0346600000000001</c:v>
                </c:pt>
                <c:pt idx="15">
                  <c:v>2.0710900000000003</c:v>
                </c:pt>
                <c:pt idx="16">
                  <c:v>2.3179600000000002</c:v>
                </c:pt>
                <c:pt idx="17">
                  <c:v>2.46021</c:v>
                </c:pt>
                <c:pt idx="18">
                  <c:v>2.6102300000000001</c:v>
                </c:pt>
                <c:pt idx="19">
                  <c:v>2.74749</c:v>
                </c:pt>
                <c:pt idx="20">
                  <c:v>2.9072499999999999</c:v>
                </c:pt>
                <c:pt idx="21">
                  <c:v>3.0485100000000003</c:v>
                </c:pt>
                <c:pt idx="22">
                  <c:v>3.1799400000000002</c:v>
                </c:pt>
                <c:pt idx="23">
                  <c:v>3.1354099999999998</c:v>
                </c:pt>
                <c:pt idx="24">
                  <c:v>3.4495100000000001</c:v>
                </c:pt>
                <c:pt idx="25">
                  <c:v>3.5904400000000001</c:v>
                </c:pt>
                <c:pt idx="26">
                  <c:v>3.7073800000000001</c:v>
                </c:pt>
                <c:pt idx="27">
                  <c:v>3.8373499999999998</c:v>
                </c:pt>
                <c:pt idx="28">
                  <c:v>3.9645199999999998</c:v>
                </c:pt>
                <c:pt idx="29">
                  <c:v>4.1034100000000002</c:v>
                </c:pt>
                <c:pt idx="30">
                  <c:v>4.2110799999999999</c:v>
                </c:pt>
                <c:pt idx="31">
                  <c:v>4.1631099999999996</c:v>
                </c:pt>
                <c:pt idx="32">
                  <c:v>4.4811800000000002</c:v>
                </c:pt>
                <c:pt idx="33">
                  <c:v>4.6476899999999999</c:v>
                </c:pt>
                <c:pt idx="34">
                  <c:v>4.7875500000000004</c:v>
                </c:pt>
                <c:pt idx="35">
                  <c:v>4.9456999999999995</c:v>
                </c:pt>
                <c:pt idx="36">
                  <c:v>5.1140100000000004</c:v>
                </c:pt>
                <c:pt idx="37">
                  <c:v>5.2547600000000001</c:v>
                </c:pt>
                <c:pt idx="38">
                  <c:v>5.3628400000000003</c:v>
                </c:pt>
                <c:pt idx="39">
                  <c:v>5.2598799999999999</c:v>
                </c:pt>
                <c:pt idx="40">
                  <c:v>5.6261700000000001</c:v>
                </c:pt>
                <c:pt idx="41">
                  <c:v>5.7593900000000007</c:v>
                </c:pt>
                <c:pt idx="42">
                  <c:v>5.8793299999999995</c:v>
                </c:pt>
                <c:pt idx="43">
                  <c:v>6.0338199999999995</c:v>
                </c:pt>
                <c:pt idx="44">
                  <c:v>6.1743800000000002</c:v>
                </c:pt>
                <c:pt idx="45">
                  <c:v>6.3205400000000003</c:v>
                </c:pt>
                <c:pt idx="46">
                  <c:v>6.4316400000000007</c:v>
                </c:pt>
                <c:pt idx="47">
                  <c:v>6.2742899999999997</c:v>
                </c:pt>
                <c:pt idx="48">
                  <c:v>6.7401899999999992</c:v>
                </c:pt>
                <c:pt idx="49">
                  <c:v>6.8847500000000004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18D-284F-B2CF-9445A5BD0FF4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inf_time!$A$41:$AX$41</c:f>
              <c:numCache>
                <c:formatCode>General</c:formatCode>
                <c:ptCount val="50"/>
                <c:pt idx="0">
                  <c:v>0.14810400000000001</c:v>
                </c:pt>
                <c:pt idx="1">
                  <c:v>0.27554700000000004</c:v>
                </c:pt>
                <c:pt idx="2">
                  <c:v>0.423342</c:v>
                </c:pt>
                <c:pt idx="3">
                  <c:v>0.54116999999999993</c:v>
                </c:pt>
                <c:pt idx="4">
                  <c:v>0.716812</c:v>
                </c:pt>
                <c:pt idx="5">
                  <c:v>0.85020700000000005</c:v>
                </c:pt>
                <c:pt idx="6">
                  <c:v>0.998587</c:v>
                </c:pt>
                <c:pt idx="7">
                  <c:v>1.09677</c:v>
                </c:pt>
                <c:pt idx="8">
                  <c:v>1.2779700000000001</c:v>
                </c:pt>
                <c:pt idx="9">
                  <c:v>1.4322900000000001</c:v>
                </c:pt>
                <c:pt idx="10">
                  <c:v>1.5776300000000001</c:v>
                </c:pt>
                <c:pt idx="11">
                  <c:v>1.7182599999999999</c:v>
                </c:pt>
                <c:pt idx="12">
                  <c:v>1.8689500000000001</c:v>
                </c:pt>
                <c:pt idx="13">
                  <c:v>2.00637</c:v>
                </c:pt>
                <c:pt idx="14">
                  <c:v>2.1587399999999999</c:v>
                </c:pt>
                <c:pt idx="15">
                  <c:v>2.1979699999999998</c:v>
                </c:pt>
                <c:pt idx="16">
                  <c:v>2.4535800000000001</c:v>
                </c:pt>
                <c:pt idx="17">
                  <c:v>2.6021399999999999</c:v>
                </c:pt>
                <c:pt idx="18">
                  <c:v>2.7659799999999999</c:v>
                </c:pt>
                <c:pt idx="19">
                  <c:v>2.90334</c:v>
                </c:pt>
                <c:pt idx="20">
                  <c:v>3.0728899999999997</c:v>
                </c:pt>
                <c:pt idx="21">
                  <c:v>3.2225999999999999</c:v>
                </c:pt>
                <c:pt idx="22">
                  <c:v>3.3625799999999999</c:v>
                </c:pt>
                <c:pt idx="23">
                  <c:v>3.30938</c:v>
                </c:pt>
                <c:pt idx="24">
                  <c:v>3.6400100000000002</c:v>
                </c:pt>
                <c:pt idx="25">
                  <c:v>3.78383</c:v>
                </c:pt>
                <c:pt idx="26">
                  <c:v>3.9218000000000002</c:v>
                </c:pt>
                <c:pt idx="27">
                  <c:v>4.0563599999999997</c:v>
                </c:pt>
                <c:pt idx="28">
                  <c:v>4.1963900000000001</c:v>
                </c:pt>
                <c:pt idx="29">
                  <c:v>4.3270200000000001</c:v>
                </c:pt>
                <c:pt idx="30">
                  <c:v>4.4549899999999996</c:v>
                </c:pt>
                <c:pt idx="31">
                  <c:v>4.3937400000000002</c:v>
                </c:pt>
                <c:pt idx="32">
                  <c:v>4.7576400000000003</c:v>
                </c:pt>
                <c:pt idx="33">
                  <c:v>4.91587</c:v>
                </c:pt>
                <c:pt idx="34">
                  <c:v>5.0742600000000007</c:v>
                </c:pt>
                <c:pt idx="35">
                  <c:v>5.2469799999999998</c:v>
                </c:pt>
                <c:pt idx="36">
                  <c:v>5.40794</c:v>
                </c:pt>
                <c:pt idx="37">
                  <c:v>5.5509899999999996</c:v>
                </c:pt>
                <c:pt idx="38">
                  <c:v>5.6751400000000007</c:v>
                </c:pt>
                <c:pt idx="39">
                  <c:v>5.5118500000000008</c:v>
                </c:pt>
                <c:pt idx="40">
                  <c:v>5.9436200000000001</c:v>
                </c:pt>
                <c:pt idx="41">
                  <c:v>6.0875500000000002</c:v>
                </c:pt>
                <c:pt idx="42">
                  <c:v>6.2334799999999992</c:v>
                </c:pt>
                <c:pt idx="43">
                  <c:v>6.3902099999999997</c:v>
                </c:pt>
                <c:pt idx="44">
                  <c:v>6.5408200000000001</c:v>
                </c:pt>
                <c:pt idx="45">
                  <c:v>6.6868599999999994</c:v>
                </c:pt>
                <c:pt idx="46">
                  <c:v>6.7067800000000002</c:v>
                </c:pt>
                <c:pt idx="47">
                  <c:v>6.57721</c:v>
                </c:pt>
                <c:pt idx="48">
                  <c:v>6.9788800000000002</c:v>
                </c:pt>
                <c:pt idx="49">
                  <c:v>7.1235200000000001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18D-284F-B2CF-9445A5BD0FF4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inf_time!$A$42:$AX$42</c:f>
              <c:numCache>
                <c:formatCode>General</c:formatCode>
                <c:ptCount val="50"/>
                <c:pt idx="0">
                  <c:v>0.152804</c:v>
                </c:pt>
                <c:pt idx="1">
                  <c:v>0.31160599999999999</c:v>
                </c:pt>
                <c:pt idx="2">
                  <c:v>0.44068799999999997</c:v>
                </c:pt>
                <c:pt idx="3">
                  <c:v>0.57123500000000005</c:v>
                </c:pt>
                <c:pt idx="4">
                  <c:v>0.74338899999999997</c:v>
                </c:pt>
                <c:pt idx="5">
                  <c:v>0.89334400000000003</c:v>
                </c:pt>
                <c:pt idx="6">
                  <c:v>1.11443</c:v>
                </c:pt>
                <c:pt idx="7">
                  <c:v>1.1466500000000002</c:v>
                </c:pt>
                <c:pt idx="8">
                  <c:v>1.3550599999999999</c:v>
                </c:pt>
                <c:pt idx="9">
                  <c:v>1.5102800000000001</c:v>
                </c:pt>
                <c:pt idx="10">
                  <c:v>1.6658499999999998</c:v>
                </c:pt>
                <c:pt idx="11">
                  <c:v>1.8166099999999998</c:v>
                </c:pt>
                <c:pt idx="12">
                  <c:v>1.97445</c:v>
                </c:pt>
                <c:pt idx="13">
                  <c:v>2.1248100000000001</c:v>
                </c:pt>
                <c:pt idx="14">
                  <c:v>2.27312</c:v>
                </c:pt>
                <c:pt idx="15">
                  <c:v>2.3214699999999997</c:v>
                </c:pt>
                <c:pt idx="16">
                  <c:v>2.5853299999999999</c:v>
                </c:pt>
                <c:pt idx="17">
                  <c:v>2.7484499999999996</c:v>
                </c:pt>
                <c:pt idx="18">
                  <c:v>2.91629</c:v>
                </c:pt>
                <c:pt idx="19">
                  <c:v>3.0626100000000003</c:v>
                </c:pt>
                <c:pt idx="20">
                  <c:v>3.2441999999999998</c:v>
                </c:pt>
                <c:pt idx="21">
                  <c:v>3.3958600000000003</c:v>
                </c:pt>
                <c:pt idx="22">
                  <c:v>3.5340799999999999</c:v>
                </c:pt>
                <c:pt idx="23">
                  <c:v>3.4877500000000001</c:v>
                </c:pt>
                <c:pt idx="24">
                  <c:v>3.8424800000000001</c:v>
                </c:pt>
                <c:pt idx="25">
                  <c:v>3.9923299999999999</c:v>
                </c:pt>
                <c:pt idx="26">
                  <c:v>4.1289499999999997</c:v>
                </c:pt>
                <c:pt idx="27">
                  <c:v>4.2756400000000001</c:v>
                </c:pt>
                <c:pt idx="28">
                  <c:v>4.4280900000000001</c:v>
                </c:pt>
                <c:pt idx="29">
                  <c:v>4.56968</c:v>
                </c:pt>
                <c:pt idx="30">
                  <c:v>4.7569900000000001</c:v>
                </c:pt>
                <c:pt idx="31">
                  <c:v>4.9117799999999994</c:v>
                </c:pt>
                <c:pt idx="32">
                  <c:v>5.0298299999999996</c:v>
                </c:pt>
                <c:pt idx="33">
                  <c:v>5.1931400000000005</c:v>
                </c:pt>
                <c:pt idx="34">
                  <c:v>5.3620200000000002</c:v>
                </c:pt>
                <c:pt idx="35">
                  <c:v>5.4982199999999999</c:v>
                </c:pt>
                <c:pt idx="36">
                  <c:v>5.70221</c:v>
                </c:pt>
                <c:pt idx="37">
                  <c:v>5.8612200000000003</c:v>
                </c:pt>
                <c:pt idx="38">
                  <c:v>5.9760400000000002</c:v>
                </c:pt>
                <c:pt idx="39">
                  <c:v>5.8741499999999993</c:v>
                </c:pt>
                <c:pt idx="40">
                  <c:v>6.2571099999999999</c:v>
                </c:pt>
                <c:pt idx="41">
                  <c:v>6.4447700000000001</c:v>
                </c:pt>
                <c:pt idx="42">
                  <c:v>6.5956299999999999</c:v>
                </c:pt>
                <c:pt idx="43">
                  <c:v>6.71197</c:v>
                </c:pt>
                <c:pt idx="44">
                  <c:v>6.9034399999999998</c:v>
                </c:pt>
                <c:pt idx="45">
                  <c:v>7.0469499999999998</c:v>
                </c:pt>
                <c:pt idx="46">
                  <c:v>7.1795799999999996</c:v>
                </c:pt>
                <c:pt idx="47">
                  <c:v>7.0020899999999999</c:v>
                </c:pt>
                <c:pt idx="48">
                  <c:v>7.4872299999999994</c:v>
                </c:pt>
                <c:pt idx="49">
                  <c:v>7.6720500000000005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18D-284F-B2CF-9445A5BD0FF4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361094016"/>
        <c:axId val="1361166528"/>
        <c:axId val="1779760384"/>
      </c:surface3DChart>
      <c:catAx>
        <c:axId val="136109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/>
                  <a:t>Batch size</a:t>
                </a:r>
              </a:p>
            </c:rich>
          </c:tx>
          <c:layout>
            <c:manualLayout>
              <c:xMode val="edge"/>
              <c:yMode val="edge"/>
              <c:x val="0.41591487252904574"/>
              <c:y val="0.800972255768642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1166528"/>
        <c:crosses val="autoZero"/>
        <c:auto val="1"/>
        <c:lblAlgn val="ctr"/>
        <c:lblOffset val="100"/>
        <c:noMultiLvlLbl val="0"/>
      </c:catAx>
      <c:valAx>
        <c:axId val="13611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/>
                  <a:t>Forward inference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1094016"/>
        <c:crosses val="autoZero"/>
        <c:crossBetween val="midCat"/>
      </c:valAx>
      <c:serAx>
        <c:axId val="17797603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/>
                  <a:t>Number of convolutions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11665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317500</xdr:colOff>
      <xdr:row>45</xdr:row>
      <xdr:rowOff>50800</xdr:rowOff>
    </xdr:from>
    <xdr:to>
      <xdr:col>46</xdr:col>
      <xdr:colOff>241300</xdr:colOff>
      <xdr:row>82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8A7F4C-CCC2-BD4D-A4F4-45BBD35F2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2"/>
  <sheetViews>
    <sheetView tabSelected="1" topLeftCell="V32" zoomScaleNormal="100" workbookViewId="0">
      <selection activeCell="AW66" sqref="AW66"/>
    </sheetView>
  </sheetViews>
  <sheetFormatPr baseColWidth="10" defaultColWidth="8.83203125" defaultRowHeight="13" x14ac:dyDescent="0.15"/>
  <cols>
    <col min="1" max="50" width="8"/>
    <col min="51" max="1025" width="11.5"/>
  </cols>
  <sheetData>
    <row r="1" spans="1:50" x14ac:dyDescent="0.15">
      <c r="A1">
        <v>4.5269700000000004</v>
      </c>
      <c r="B1">
        <v>3.2077499999999999</v>
      </c>
      <c r="C1">
        <v>3.6647599999999998</v>
      </c>
      <c r="D1">
        <v>5.1992799999999999</v>
      </c>
      <c r="E1">
        <v>5.9399899999999999</v>
      </c>
      <c r="F1">
        <v>15.8714</v>
      </c>
      <c r="G1">
        <v>8.8730399999999996</v>
      </c>
      <c r="H1">
        <v>10.397500000000001</v>
      </c>
      <c r="I1">
        <v>11.3271</v>
      </c>
      <c r="J1">
        <v>12.5228</v>
      </c>
      <c r="K1">
        <v>13.8809</v>
      </c>
      <c r="L1">
        <v>15.146599999999999</v>
      </c>
      <c r="M1">
        <v>17.003299999999999</v>
      </c>
      <c r="N1">
        <v>17.938400000000001</v>
      </c>
      <c r="O1">
        <v>19.186900000000001</v>
      </c>
      <c r="P1">
        <v>20.050799999999999</v>
      </c>
      <c r="Q1">
        <v>21.6797</v>
      </c>
      <c r="R1">
        <v>22.9892</v>
      </c>
      <c r="S1">
        <v>24.493400000000001</v>
      </c>
      <c r="T1">
        <v>25.700800000000001</v>
      </c>
      <c r="U1">
        <v>26.9999</v>
      </c>
      <c r="V1">
        <v>29.004999999999999</v>
      </c>
      <c r="W1">
        <v>29.943999999999999</v>
      </c>
      <c r="X1">
        <v>31.610600000000002</v>
      </c>
      <c r="Y1">
        <v>32.355200000000004</v>
      </c>
      <c r="Z1">
        <v>33.5824</v>
      </c>
      <c r="AA1">
        <v>34.571100000000001</v>
      </c>
      <c r="AB1">
        <v>36.9069</v>
      </c>
      <c r="AC1">
        <v>35.695500000000003</v>
      </c>
      <c r="AD1">
        <v>39.633299999999998</v>
      </c>
      <c r="AE1">
        <v>39.707099999999997</v>
      </c>
      <c r="AF1">
        <v>41.026200000000003</v>
      </c>
      <c r="AG1">
        <v>42.472799999999999</v>
      </c>
      <c r="AH1">
        <v>42.5944</v>
      </c>
      <c r="AI1">
        <v>45.221600000000002</v>
      </c>
      <c r="AJ1">
        <v>45.973100000000002</v>
      </c>
      <c r="AK1">
        <v>46.691600000000001</v>
      </c>
      <c r="AL1">
        <v>48.180199999999999</v>
      </c>
      <c r="AM1">
        <v>49.917299999999997</v>
      </c>
      <c r="AN1">
        <v>51.441200000000002</v>
      </c>
      <c r="AO1">
        <v>52.207700000000003</v>
      </c>
      <c r="AP1">
        <v>53.933700000000002</v>
      </c>
      <c r="AQ1">
        <v>58.468000000000004</v>
      </c>
      <c r="AR1">
        <v>58.808799999999998</v>
      </c>
      <c r="AS1">
        <v>60.607399999999998</v>
      </c>
      <c r="AT1">
        <v>61.706899999999997</v>
      </c>
      <c r="AU1">
        <v>69.857299999999995</v>
      </c>
      <c r="AV1">
        <v>66.244600000000005</v>
      </c>
      <c r="AW1">
        <v>69.238399999999999</v>
      </c>
      <c r="AX1">
        <v>74.544399999999996</v>
      </c>
    </row>
    <row r="2" spans="1:50" x14ac:dyDescent="0.15">
      <c r="A2">
        <v>23.6602</v>
      </c>
      <c r="B2">
        <v>19.038699999999999</v>
      </c>
      <c r="C2">
        <v>27.884</v>
      </c>
      <c r="D2">
        <v>38.694499999999998</v>
      </c>
      <c r="E2">
        <v>49.090499999999999</v>
      </c>
      <c r="F2">
        <v>57.9251</v>
      </c>
      <c r="G2">
        <v>71.550299999999993</v>
      </c>
      <c r="H2">
        <v>75.621700000000004</v>
      </c>
      <c r="I2">
        <v>88.521299999999997</v>
      </c>
      <c r="J2">
        <v>98.639600000000002</v>
      </c>
      <c r="K2">
        <v>107.43600000000001</v>
      </c>
      <c r="L2">
        <v>129.31100000000001</v>
      </c>
      <c r="M2">
        <v>129.65799999999999</v>
      </c>
      <c r="N2">
        <v>138.518</v>
      </c>
      <c r="O2">
        <v>148.14599999999999</v>
      </c>
      <c r="P2">
        <v>160.90100000000001</v>
      </c>
      <c r="Q2">
        <v>167.191</v>
      </c>
      <c r="R2">
        <v>176.809</v>
      </c>
      <c r="S2">
        <v>184.74799999999999</v>
      </c>
      <c r="T2">
        <v>197.82300000000001</v>
      </c>
      <c r="U2">
        <v>206.39</v>
      </c>
      <c r="V2">
        <v>217.38200000000001</v>
      </c>
      <c r="W2">
        <v>230.929</v>
      </c>
      <c r="X2">
        <v>231.709</v>
      </c>
      <c r="Y2">
        <v>246.60499999999999</v>
      </c>
      <c r="Z2">
        <v>263.55700000000002</v>
      </c>
      <c r="AA2">
        <v>262.47300000000001</v>
      </c>
      <c r="AB2">
        <v>278.07799999999997</v>
      </c>
      <c r="AC2">
        <v>288.65600000000001</v>
      </c>
      <c r="AD2">
        <v>304.53899999999999</v>
      </c>
      <c r="AE2">
        <v>304.98399999999998</v>
      </c>
      <c r="AF2">
        <v>303.73700000000002</v>
      </c>
      <c r="AG2">
        <v>327.30500000000001</v>
      </c>
      <c r="AH2">
        <v>334.63099999999997</v>
      </c>
      <c r="AI2">
        <v>348.16199999999998</v>
      </c>
      <c r="AJ2">
        <v>370.91199999999998</v>
      </c>
      <c r="AK2">
        <v>363.22199999999998</v>
      </c>
      <c r="AL2">
        <v>373.536</v>
      </c>
      <c r="AM2">
        <v>396.649</v>
      </c>
      <c r="AN2">
        <v>384.58199999999999</v>
      </c>
      <c r="AO2">
        <v>402.75099999999998</v>
      </c>
      <c r="AP2">
        <v>417.17500000000001</v>
      </c>
      <c r="AQ2">
        <v>435.17200000000003</v>
      </c>
      <c r="AR2">
        <v>436.55</v>
      </c>
      <c r="AS2">
        <v>441.45400000000001</v>
      </c>
      <c r="AT2">
        <v>448.43099999999998</v>
      </c>
      <c r="AU2">
        <v>466.56200000000001</v>
      </c>
      <c r="AV2">
        <v>454.755</v>
      </c>
      <c r="AW2">
        <v>483.43200000000002</v>
      </c>
      <c r="AX2">
        <v>497.11399999999998</v>
      </c>
    </row>
    <row r="3" spans="1:50" x14ac:dyDescent="0.15">
      <c r="A3">
        <v>17.622</v>
      </c>
      <c r="B3">
        <v>31.517399999999999</v>
      </c>
      <c r="C3">
        <v>54.421999999999997</v>
      </c>
      <c r="D3">
        <v>69.391300000000001</v>
      </c>
      <c r="E3">
        <v>88.583699999999993</v>
      </c>
      <c r="F3">
        <v>106.515</v>
      </c>
      <c r="G3">
        <v>123.55500000000001</v>
      </c>
      <c r="H3">
        <v>141.89400000000001</v>
      </c>
      <c r="I3">
        <v>160.089</v>
      </c>
      <c r="J3">
        <v>182.14099999999999</v>
      </c>
      <c r="K3">
        <v>193.53</v>
      </c>
      <c r="L3">
        <v>214.80099999999999</v>
      </c>
      <c r="M3">
        <v>230.53700000000001</v>
      </c>
      <c r="N3">
        <v>247.50399999999999</v>
      </c>
      <c r="O3">
        <v>271.57600000000002</v>
      </c>
      <c r="P3">
        <v>269.33499999999998</v>
      </c>
      <c r="Q3">
        <v>304.17</v>
      </c>
      <c r="R3">
        <v>318.66300000000001</v>
      </c>
      <c r="S3">
        <v>335.75799999999998</v>
      </c>
      <c r="T3">
        <v>352.86099999999999</v>
      </c>
      <c r="U3">
        <v>372.15899999999999</v>
      </c>
      <c r="V3">
        <v>389.34899999999999</v>
      </c>
      <c r="W3">
        <v>410.42700000000002</v>
      </c>
      <c r="X3">
        <v>412.55700000000002</v>
      </c>
      <c r="Y3">
        <v>442.209</v>
      </c>
      <c r="Z3">
        <v>459.91800000000001</v>
      </c>
      <c r="AA3">
        <v>478.90499999999997</v>
      </c>
      <c r="AB3">
        <v>493.495</v>
      </c>
      <c r="AC3">
        <v>518.97500000000002</v>
      </c>
      <c r="AD3">
        <v>532.05700000000002</v>
      </c>
      <c r="AE3">
        <v>552.93399999999997</v>
      </c>
      <c r="AF3">
        <v>537.43600000000004</v>
      </c>
      <c r="AG3">
        <v>587.548</v>
      </c>
      <c r="AH3">
        <v>598.899</v>
      </c>
      <c r="AI3">
        <v>634.98699999999997</v>
      </c>
      <c r="AJ3">
        <v>672.04499999999996</v>
      </c>
      <c r="AK3">
        <v>655.21400000000006</v>
      </c>
      <c r="AL3">
        <v>678.84</v>
      </c>
      <c r="AM3">
        <v>689.76599999999996</v>
      </c>
      <c r="AN3">
        <v>685.89400000000001</v>
      </c>
      <c r="AO3">
        <v>728.64</v>
      </c>
      <c r="AP3">
        <v>740.40099999999995</v>
      </c>
      <c r="AQ3">
        <v>760.71400000000006</v>
      </c>
      <c r="AR3">
        <v>777.42100000000005</v>
      </c>
      <c r="AS3">
        <v>790.71600000000001</v>
      </c>
      <c r="AT3">
        <v>805.18499999999995</v>
      </c>
      <c r="AU3">
        <v>835.60500000000002</v>
      </c>
      <c r="AV3">
        <v>831.05499999999995</v>
      </c>
      <c r="AW3">
        <v>862.15</v>
      </c>
      <c r="AX3">
        <v>878.30100000000004</v>
      </c>
    </row>
    <row r="4" spans="1:50" x14ac:dyDescent="0.15">
      <c r="A4">
        <v>25.440200000000001</v>
      </c>
      <c r="B4">
        <v>47.116300000000003</v>
      </c>
      <c r="C4">
        <v>75.017399999999995</v>
      </c>
      <c r="D4">
        <v>97.760499999999993</v>
      </c>
      <c r="E4">
        <v>126.80800000000001</v>
      </c>
      <c r="F4">
        <v>155.18299999999999</v>
      </c>
      <c r="G4">
        <v>176.512</v>
      </c>
      <c r="H4">
        <v>194.03100000000001</v>
      </c>
      <c r="I4">
        <v>233.096</v>
      </c>
      <c r="J4">
        <v>255.09800000000001</v>
      </c>
      <c r="K4">
        <v>280.77300000000002</v>
      </c>
      <c r="L4">
        <v>304.47699999999998</v>
      </c>
      <c r="M4">
        <v>341.66500000000002</v>
      </c>
      <c r="N4">
        <v>358.452</v>
      </c>
      <c r="O4">
        <v>383.25700000000001</v>
      </c>
      <c r="P4">
        <v>388.75400000000002</v>
      </c>
      <c r="Q4">
        <v>437.85899999999998</v>
      </c>
      <c r="R4">
        <v>461.38</v>
      </c>
      <c r="S4">
        <v>485.20400000000001</v>
      </c>
      <c r="T4">
        <v>507.524</v>
      </c>
      <c r="U4">
        <v>538.63499999999999</v>
      </c>
      <c r="V4">
        <v>562.76599999999996</v>
      </c>
      <c r="W4">
        <v>593.78300000000002</v>
      </c>
      <c r="X4">
        <v>592.89700000000005</v>
      </c>
      <c r="Y4">
        <v>645.74599999999998</v>
      </c>
      <c r="Z4">
        <v>665.14700000000005</v>
      </c>
      <c r="AA4">
        <v>695.86199999999997</v>
      </c>
      <c r="AB4">
        <v>722.29200000000003</v>
      </c>
      <c r="AC4">
        <v>759.91099999999994</v>
      </c>
      <c r="AD4">
        <v>783.41800000000001</v>
      </c>
      <c r="AE4">
        <v>806.65099999999995</v>
      </c>
      <c r="AF4">
        <v>787.48800000000006</v>
      </c>
      <c r="AG4">
        <v>842.33699999999999</v>
      </c>
      <c r="AH4">
        <v>862.173</v>
      </c>
      <c r="AI4">
        <v>893.37800000000004</v>
      </c>
      <c r="AJ4">
        <v>913.72900000000004</v>
      </c>
      <c r="AK4">
        <v>941.65499999999997</v>
      </c>
      <c r="AL4">
        <v>972.05600000000004</v>
      </c>
      <c r="AM4">
        <v>1004.39</v>
      </c>
      <c r="AN4">
        <v>978.89700000000005</v>
      </c>
      <c r="AO4">
        <v>1063.74</v>
      </c>
      <c r="AP4">
        <v>1097.3800000000001</v>
      </c>
      <c r="AQ4">
        <v>1118.23</v>
      </c>
      <c r="AR4">
        <v>1150.94</v>
      </c>
      <c r="AS4">
        <v>1164.83</v>
      </c>
      <c r="AT4">
        <v>1167.53</v>
      </c>
      <c r="AU4">
        <v>1194.45</v>
      </c>
      <c r="AV4">
        <v>1183.27</v>
      </c>
      <c r="AW4">
        <v>1247.5999999999999</v>
      </c>
      <c r="AX4">
        <v>1266.45</v>
      </c>
    </row>
    <row r="5" spans="1:50" x14ac:dyDescent="0.15">
      <c r="A5">
        <v>38.803899999999999</v>
      </c>
      <c r="B5">
        <v>65.945999999999998</v>
      </c>
      <c r="C5">
        <v>95.732200000000006</v>
      </c>
      <c r="D5">
        <v>125.517</v>
      </c>
      <c r="E5">
        <v>165.55600000000001</v>
      </c>
      <c r="F5">
        <v>197.142</v>
      </c>
      <c r="G5">
        <v>230.96799999999999</v>
      </c>
      <c r="H5">
        <v>261.38900000000001</v>
      </c>
      <c r="I5">
        <v>299.48399999999998</v>
      </c>
      <c r="J5">
        <v>339.62700000000001</v>
      </c>
      <c r="K5">
        <v>366.15600000000001</v>
      </c>
      <c r="L5">
        <v>403.55900000000003</v>
      </c>
      <c r="M5">
        <v>434.92200000000003</v>
      </c>
      <c r="N5">
        <v>469.20299999999997</v>
      </c>
      <c r="O5">
        <v>505.20800000000003</v>
      </c>
      <c r="P5">
        <v>508.76900000000001</v>
      </c>
      <c r="Q5">
        <v>572.35400000000004</v>
      </c>
      <c r="R5">
        <v>609.06700000000001</v>
      </c>
      <c r="S5">
        <v>636.21100000000001</v>
      </c>
      <c r="T5">
        <v>669.15200000000004</v>
      </c>
      <c r="U5">
        <v>709.23900000000003</v>
      </c>
      <c r="V5">
        <v>737.96299999999997</v>
      </c>
      <c r="W5">
        <v>770.601</v>
      </c>
      <c r="X5">
        <v>780.47299999999996</v>
      </c>
      <c r="Y5">
        <v>838.74</v>
      </c>
      <c r="Z5">
        <v>872.19500000000005</v>
      </c>
      <c r="AA5">
        <v>908.52300000000002</v>
      </c>
      <c r="AB5">
        <v>953.75199999999995</v>
      </c>
      <c r="AC5">
        <v>993.87599999999998</v>
      </c>
      <c r="AD5">
        <v>1019.27</v>
      </c>
      <c r="AE5">
        <v>1043.8599999999999</v>
      </c>
      <c r="AF5">
        <v>1036.47</v>
      </c>
      <c r="AG5">
        <v>1094.46</v>
      </c>
      <c r="AH5">
        <v>1131.53</v>
      </c>
      <c r="AI5">
        <v>1163.95</v>
      </c>
      <c r="AJ5">
        <v>1192.8399999999999</v>
      </c>
      <c r="AK5">
        <v>1236.6300000000001</v>
      </c>
      <c r="AL5">
        <v>1273.95</v>
      </c>
      <c r="AM5">
        <v>1316.46</v>
      </c>
      <c r="AN5">
        <v>1293.53</v>
      </c>
      <c r="AO5">
        <v>1395.51</v>
      </c>
      <c r="AP5">
        <v>1437.87</v>
      </c>
      <c r="AQ5">
        <v>1473.16</v>
      </c>
      <c r="AR5">
        <v>1500.4</v>
      </c>
      <c r="AS5">
        <v>1521.04</v>
      </c>
      <c r="AT5">
        <v>1528.27</v>
      </c>
      <c r="AU5">
        <v>1568</v>
      </c>
      <c r="AV5">
        <v>1533.33</v>
      </c>
      <c r="AW5">
        <v>1621.27</v>
      </c>
      <c r="AX5">
        <v>1659.28</v>
      </c>
    </row>
    <row r="6" spans="1:50" x14ac:dyDescent="0.15">
      <c r="A6">
        <v>41.345700000000001</v>
      </c>
      <c r="B6">
        <v>74.535300000000007</v>
      </c>
      <c r="C6">
        <v>118.244</v>
      </c>
      <c r="D6">
        <v>161.755</v>
      </c>
      <c r="E6">
        <v>202.40899999999999</v>
      </c>
      <c r="F6">
        <v>240.245</v>
      </c>
      <c r="G6">
        <v>281.351</v>
      </c>
      <c r="H6">
        <v>311.07400000000001</v>
      </c>
      <c r="I6">
        <v>367.67099999999999</v>
      </c>
      <c r="J6">
        <v>410.464</v>
      </c>
      <c r="K6">
        <v>445.84500000000003</v>
      </c>
      <c r="L6">
        <v>486.096</v>
      </c>
      <c r="M6">
        <v>536.01099999999997</v>
      </c>
      <c r="N6">
        <v>568.48299999999995</v>
      </c>
      <c r="O6">
        <v>621.06899999999996</v>
      </c>
      <c r="P6">
        <v>622.93200000000002</v>
      </c>
      <c r="Q6">
        <v>691.32799999999997</v>
      </c>
      <c r="R6">
        <v>740.07600000000002</v>
      </c>
      <c r="S6">
        <v>778.36599999999999</v>
      </c>
      <c r="T6">
        <v>813.26400000000001</v>
      </c>
      <c r="U6">
        <v>863.86900000000003</v>
      </c>
      <c r="V6">
        <v>897.55100000000004</v>
      </c>
      <c r="W6">
        <v>946.33799999999997</v>
      </c>
      <c r="X6">
        <v>937.78899999999999</v>
      </c>
      <c r="Y6">
        <v>1023.27</v>
      </c>
      <c r="Z6">
        <v>1068.9000000000001</v>
      </c>
      <c r="AA6">
        <v>1100.5999999999999</v>
      </c>
      <c r="AB6">
        <v>1145.6600000000001</v>
      </c>
      <c r="AC6">
        <v>1192.42</v>
      </c>
      <c r="AD6">
        <v>1221.1199999999999</v>
      </c>
      <c r="AE6">
        <v>1275.47</v>
      </c>
      <c r="AF6">
        <v>1252.17</v>
      </c>
      <c r="AG6">
        <v>1352.84</v>
      </c>
      <c r="AH6">
        <v>1390.21</v>
      </c>
      <c r="AI6">
        <v>1441.42</v>
      </c>
      <c r="AJ6">
        <v>1466.89</v>
      </c>
      <c r="AK6">
        <v>1537.34</v>
      </c>
      <c r="AL6">
        <v>1575.47</v>
      </c>
      <c r="AM6">
        <v>1626.22</v>
      </c>
      <c r="AN6">
        <v>1589.3</v>
      </c>
      <c r="AO6">
        <v>1730.45</v>
      </c>
      <c r="AP6">
        <v>1772.19</v>
      </c>
      <c r="AQ6">
        <v>1821.97</v>
      </c>
      <c r="AR6">
        <v>1841.46</v>
      </c>
      <c r="AS6">
        <v>1880.19</v>
      </c>
      <c r="AT6">
        <v>1899.27</v>
      </c>
      <c r="AU6">
        <v>1935.95</v>
      </c>
      <c r="AV6">
        <v>1902.33</v>
      </c>
      <c r="AW6">
        <v>2018.13</v>
      </c>
      <c r="AX6">
        <v>2058.13</v>
      </c>
    </row>
    <row r="7" spans="1:50" x14ac:dyDescent="0.15">
      <c r="A7">
        <v>50.095999999999997</v>
      </c>
      <c r="B7">
        <v>90.043999999999997</v>
      </c>
      <c r="C7">
        <v>141.30799999999999</v>
      </c>
      <c r="D7">
        <v>184.32</v>
      </c>
      <c r="E7">
        <v>248.29300000000001</v>
      </c>
      <c r="F7">
        <v>290.495</v>
      </c>
      <c r="G7">
        <v>341.50099999999998</v>
      </c>
      <c r="H7">
        <v>373.03199999999998</v>
      </c>
      <c r="I7">
        <v>440.96300000000002</v>
      </c>
      <c r="J7">
        <v>494.46100000000001</v>
      </c>
      <c r="K7">
        <v>540.37</v>
      </c>
      <c r="L7">
        <v>596.94399999999996</v>
      </c>
      <c r="M7">
        <v>640.09400000000005</v>
      </c>
      <c r="N7">
        <v>692.85199999999998</v>
      </c>
      <c r="O7">
        <v>743.72699999999998</v>
      </c>
      <c r="P7">
        <v>754.90499999999997</v>
      </c>
      <c r="Q7">
        <v>840.95399999999995</v>
      </c>
      <c r="R7">
        <v>888.45100000000002</v>
      </c>
      <c r="S7">
        <v>936.08100000000002</v>
      </c>
      <c r="T7">
        <v>991.48400000000004</v>
      </c>
      <c r="U7">
        <v>1042.07</v>
      </c>
      <c r="V7">
        <v>1084.55</v>
      </c>
      <c r="W7">
        <v>1142.77</v>
      </c>
      <c r="X7">
        <v>1132.78</v>
      </c>
      <c r="Y7">
        <v>1242.51</v>
      </c>
      <c r="Z7">
        <v>1289.6400000000001</v>
      </c>
      <c r="AA7">
        <v>1343.46</v>
      </c>
      <c r="AB7">
        <v>1400.72</v>
      </c>
      <c r="AC7">
        <v>1452.78</v>
      </c>
      <c r="AD7">
        <v>1494.36</v>
      </c>
      <c r="AE7">
        <v>1532.44</v>
      </c>
      <c r="AF7">
        <v>1500.61</v>
      </c>
      <c r="AG7">
        <v>1614.87</v>
      </c>
      <c r="AH7">
        <v>1664</v>
      </c>
      <c r="AI7">
        <v>1724.23</v>
      </c>
      <c r="AJ7">
        <v>1760.47</v>
      </c>
      <c r="AK7">
        <v>1827.26</v>
      </c>
      <c r="AL7">
        <v>1877.06</v>
      </c>
      <c r="AM7">
        <v>1946.46</v>
      </c>
      <c r="AN7">
        <v>1888.43</v>
      </c>
      <c r="AO7">
        <v>2060.2399999999998</v>
      </c>
      <c r="AP7">
        <v>2114.15</v>
      </c>
      <c r="AQ7">
        <v>2158.46</v>
      </c>
      <c r="AR7">
        <v>2188.58</v>
      </c>
      <c r="AS7">
        <v>2233.0300000000002</v>
      </c>
      <c r="AT7">
        <v>2256.84</v>
      </c>
      <c r="AU7">
        <v>2308.3200000000002</v>
      </c>
      <c r="AV7">
        <v>2244.12</v>
      </c>
      <c r="AW7">
        <v>2423.33</v>
      </c>
      <c r="AX7">
        <v>2488.58</v>
      </c>
    </row>
    <row r="8" spans="1:50" x14ac:dyDescent="0.15">
      <c r="A8">
        <v>58.549900000000001</v>
      </c>
      <c r="B8">
        <v>105.03</v>
      </c>
      <c r="C8">
        <v>164.68700000000001</v>
      </c>
      <c r="D8">
        <v>215.15799999999999</v>
      </c>
      <c r="E8">
        <v>282.78100000000001</v>
      </c>
      <c r="F8">
        <v>343.47399999999999</v>
      </c>
      <c r="G8">
        <v>394.83300000000003</v>
      </c>
      <c r="H8">
        <v>432.15</v>
      </c>
      <c r="I8">
        <v>512.44299999999998</v>
      </c>
      <c r="J8">
        <v>576.16300000000001</v>
      </c>
      <c r="K8">
        <v>623.77200000000005</v>
      </c>
      <c r="L8">
        <v>686.29499999999996</v>
      </c>
      <c r="M8">
        <v>738.14800000000002</v>
      </c>
      <c r="N8">
        <v>796.31799999999998</v>
      </c>
      <c r="O8">
        <v>846.67100000000005</v>
      </c>
      <c r="P8">
        <v>877.87199999999996</v>
      </c>
      <c r="Q8">
        <v>972.39200000000005</v>
      </c>
      <c r="R8">
        <v>1027.32</v>
      </c>
      <c r="S8">
        <v>1093.19</v>
      </c>
      <c r="T8">
        <v>1146.01</v>
      </c>
      <c r="U8">
        <v>1201.08</v>
      </c>
      <c r="V8">
        <v>1268.29</v>
      </c>
      <c r="W8">
        <v>1325</v>
      </c>
      <c r="X8">
        <v>1318.61</v>
      </c>
      <c r="Y8">
        <v>1460.98</v>
      </c>
      <c r="Z8">
        <v>1515.94</v>
      </c>
      <c r="AA8">
        <v>1572.27</v>
      </c>
      <c r="AB8">
        <v>1633.36</v>
      </c>
      <c r="AC8">
        <v>1682.67</v>
      </c>
      <c r="AD8">
        <v>1724.84</v>
      </c>
      <c r="AE8">
        <v>1783.25</v>
      </c>
      <c r="AF8">
        <v>1744.94</v>
      </c>
      <c r="AG8">
        <v>1881.65</v>
      </c>
      <c r="AH8">
        <v>1933.64</v>
      </c>
      <c r="AI8">
        <v>2001.33</v>
      </c>
      <c r="AJ8">
        <v>2049.66</v>
      </c>
      <c r="AK8">
        <v>2116.4299999999998</v>
      </c>
      <c r="AL8">
        <v>2183.75</v>
      </c>
      <c r="AM8">
        <v>2257.1999999999998</v>
      </c>
      <c r="AN8">
        <v>2212.25</v>
      </c>
      <c r="AO8">
        <v>2389.12</v>
      </c>
      <c r="AP8">
        <v>2451.4699999999998</v>
      </c>
      <c r="AQ8">
        <v>2509.9</v>
      </c>
      <c r="AR8">
        <v>2540.63</v>
      </c>
      <c r="AS8">
        <v>2586.85</v>
      </c>
      <c r="AT8">
        <v>2610.73</v>
      </c>
      <c r="AU8">
        <v>2678.67</v>
      </c>
      <c r="AV8">
        <v>2627.57</v>
      </c>
      <c r="AW8">
        <v>2813.44</v>
      </c>
      <c r="AX8">
        <v>2886.87</v>
      </c>
    </row>
    <row r="9" spans="1:50" x14ac:dyDescent="0.15">
      <c r="A9">
        <v>66.347200000000001</v>
      </c>
      <c r="B9">
        <v>118.82899999999999</v>
      </c>
      <c r="C9">
        <v>187.36</v>
      </c>
      <c r="D9">
        <v>251.03399999999999</v>
      </c>
      <c r="E9">
        <v>329.97</v>
      </c>
      <c r="F9">
        <v>382.53699999999998</v>
      </c>
      <c r="G9">
        <v>448.75200000000001</v>
      </c>
      <c r="H9">
        <v>500.99099999999999</v>
      </c>
      <c r="I9">
        <v>582.49800000000005</v>
      </c>
      <c r="J9">
        <v>659.24</v>
      </c>
      <c r="K9">
        <v>714.90300000000002</v>
      </c>
      <c r="L9">
        <v>778.96699999999998</v>
      </c>
      <c r="M9">
        <v>836.33</v>
      </c>
      <c r="N9">
        <v>902.87900000000002</v>
      </c>
      <c r="O9">
        <v>967.37599999999998</v>
      </c>
      <c r="P9">
        <v>992.80700000000002</v>
      </c>
      <c r="Q9">
        <v>1112.8599999999999</v>
      </c>
      <c r="R9">
        <v>1174.26</v>
      </c>
      <c r="S9">
        <v>1235.03</v>
      </c>
      <c r="T9">
        <v>1298.73</v>
      </c>
      <c r="U9">
        <v>1373.18</v>
      </c>
      <c r="V9">
        <v>1442.9</v>
      </c>
      <c r="W9">
        <v>1511.85</v>
      </c>
      <c r="X9">
        <v>1498.77</v>
      </c>
      <c r="Y9">
        <v>1660.66</v>
      </c>
      <c r="Z9">
        <v>1729.85</v>
      </c>
      <c r="AA9">
        <v>1797.33</v>
      </c>
      <c r="AB9">
        <v>1849.61</v>
      </c>
      <c r="AC9">
        <v>1913.04</v>
      </c>
      <c r="AD9">
        <v>1957.89</v>
      </c>
      <c r="AE9">
        <v>2023.41</v>
      </c>
      <c r="AF9">
        <v>1985.5</v>
      </c>
      <c r="AG9">
        <v>2134.33</v>
      </c>
      <c r="AH9">
        <v>2202.0100000000002</v>
      </c>
      <c r="AI9">
        <v>2277.2800000000002</v>
      </c>
      <c r="AJ9">
        <v>2336.96</v>
      </c>
      <c r="AK9">
        <v>2420.83</v>
      </c>
      <c r="AL9">
        <v>2485.65</v>
      </c>
      <c r="AM9">
        <v>2581.73</v>
      </c>
      <c r="AN9">
        <v>2526.61</v>
      </c>
      <c r="AO9">
        <v>2721.25</v>
      </c>
      <c r="AP9">
        <v>2783.18</v>
      </c>
      <c r="AQ9">
        <v>2846.17</v>
      </c>
      <c r="AR9">
        <v>2881.4</v>
      </c>
      <c r="AS9">
        <v>2940.03</v>
      </c>
      <c r="AT9">
        <v>2968.27</v>
      </c>
      <c r="AU9">
        <v>3041.92</v>
      </c>
      <c r="AV9">
        <v>2998.42</v>
      </c>
      <c r="AW9">
        <v>3208.85</v>
      </c>
      <c r="AX9">
        <v>3301.25</v>
      </c>
    </row>
    <row r="10" spans="1:50" x14ac:dyDescent="0.15">
      <c r="A10">
        <v>74.254999999999995</v>
      </c>
      <c r="B10">
        <v>134.285</v>
      </c>
      <c r="C10">
        <v>216.98400000000001</v>
      </c>
      <c r="D10">
        <v>273.45400000000001</v>
      </c>
      <c r="E10">
        <v>360.22500000000002</v>
      </c>
      <c r="F10">
        <v>428.85899999999998</v>
      </c>
      <c r="G10">
        <v>509.92200000000003</v>
      </c>
      <c r="H10">
        <v>556.66399999999999</v>
      </c>
      <c r="I10">
        <v>656.88699999999994</v>
      </c>
      <c r="J10">
        <v>724.553</v>
      </c>
      <c r="K10">
        <v>801.63900000000001</v>
      </c>
      <c r="L10">
        <v>868.77499999999998</v>
      </c>
      <c r="M10">
        <v>944.07600000000002</v>
      </c>
      <c r="N10">
        <v>1008.45</v>
      </c>
      <c r="O10">
        <v>1089.17</v>
      </c>
      <c r="P10">
        <v>1114.8800000000001</v>
      </c>
      <c r="Q10">
        <v>1240.6600000000001</v>
      </c>
      <c r="R10">
        <v>1322.81</v>
      </c>
      <c r="S10">
        <v>1396.02</v>
      </c>
      <c r="T10">
        <v>1455.61</v>
      </c>
      <c r="U10">
        <v>1536.81</v>
      </c>
      <c r="V10">
        <v>1616.69</v>
      </c>
      <c r="W10">
        <v>1694.97</v>
      </c>
      <c r="X10">
        <v>1683.75</v>
      </c>
      <c r="Y10">
        <v>1857.43</v>
      </c>
      <c r="Z10">
        <v>1935.84</v>
      </c>
      <c r="AA10">
        <v>2019.8</v>
      </c>
      <c r="AB10">
        <v>2073.12</v>
      </c>
      <c r="AC10">
        <v>2139.2399999999998</v>
      </c>
      <c r="AD10">
        <v>2200.36</v>
      </c>
      <c r="AE10">
        <v>2265.79</v>
      </c>
      <c r="AF10">
        <v>2235.87</v>
      </c>
      <c r="AG10">
        <v>2400.1799999999998</v>
      </c>
      <c r="AH10">
        <v>2468.65</v>
      </c>
      <c r="AI10">
        <v>2556.38</v>
      </c>
      <c r="AJ10">
        <v>2627.18</v>
      </c>
      <c r="AK10">
        <v>2709.07</v>
      </c>
      <c r="AL10">
        <v>2800.27</v>
      </c>
      <c r="AM10">
        <v>2891.32</v>
      </c>
      <c r="AN10">
        <v>2826.35</v>
      </c>
      <c r="AO10">
        <v>3052.53</v>
      </c>
      <c r="AP10">
        <v>3114.69</v>
      </c>
      <c r="AQ10">
        <v>3180.71</v>
      </c>
      <c r="AR10">
        <v>3222.69</v>
      </c>
      <c r="AS10">
        <v>3290.04</v>
      </c>
      <c r="AT10">
        <v>3332.35</v>
      </c>
      <c r="AU10">
        <v>3416.93</v>
      </c>
      <c r="AV10">
        <v>3366.16</v>
      </c>
      <c r="AW10">
        <v>3613.6</v>
      </c>
      <c r="AX10">
        <v>3695.51</v>
      </c>
    </row>
    <row r="11" spans="1:50" x14ac:dyDescent="0.15">
      <c r="A11">
        <v>86.356099999999998</v>
      </c>
      <c r="B11">
        <v>149.511</v>
      </c>
      <c r="C11">
        <v>238.94499999999999</v>
      </c>
      <c r="D11">
        <v>303.77199999999999</v>
      </c>
      <c r="E11">
        <v>399.791</v>
      </c>
      <c r="F11">
        <v>475.79300000000001</v>
      </c>
      <c r="G11">
        <v>564.95799999999997</v>
      </c>
      <c r="H11">
        <v>611.73199999999997</v>
      </c>
      <c r="I11">
        <v>728.68799999999999</v>
      </c>
      <c r="J11">
        <v>806.83299999999997</v>
      </c>
      <c r="K11">
        <v>886.14</v>
      </c>
      <c r="L11">
        <v>963.25099999999998</v>
      </c>
      <c r="M11">
        <v>1048.57</v>
      </c>
      <c r="N11">
        <v>1121.08</v>
      </c>
      <c r="O11">
        <v>1208.3499999999999</v>
      </c>
      <c r="P11">
        <v>1221.68</v>
      </c>
      <c r="Q11">
        <v>1373.6</v>
      </c>
      <c r="R11">
        <v>1456.06</v>
      </c>
      <c r="S11">
        <v>1547.51</v>
      </c>
      <c r="T11">
        <v>1613.96</v>
      </c>
      <c r="U11">
        <v>1714.27</v>
      </c>
      <c r="V11">
        <v>1790.33</v>
      </c>
      <c r="W11">
        <v>1887.29</v>
      </c>
      <c r="X11">
        <v>1858.55</v>
      </c>
      <c r="Y11">
        <v>2067.2199999999998</v>
      </c>
      <c r="Z11">
        <v>2149.94</v>
      </c>
      <c r="AA11">
        <v>2229.64</v>
      </c>
      <c r="AB11">
        <v>2281.92</v>
      </c>
      <c r="AC11">
        <v>2368.87</v>
      </c>
      <c r="AD11">
        <v>2430.4299999999998</v>
      </c>
      <c r="AE11">
        <v>2512.59</v>
      </c>
      <c r="AF11">
        <v>2465.86</v>
      </c>
      <c r="AG11">
        <v>2650.38</v>
      </c>
      <c r="AH11">
        <v>2735.28</v>
      </c>
      <c r="AI11">
        <v>2834.73</v>
      </c>
      <c r="AJ11">
        <v>2906.54</v>
      </c>
      <c r="AK11">
        <v>3012.82</v>
      </c>
      <c r="AL11">
        <v>3100.36</v>
      </c>
      <c r="AM11">
        <v>3197.28</v>
      </c>
      <c r="AN11">
        <v>3099.98</v>
      </c>
      <c r="AO11">
        <v>3381.22</v>
      </c>
      <c r="AP11">
        <v>3444.7</v>
      </c>
      <c r="AQ11">
        <v>3513.66</v>
      </c>
      <c r="AR11">
        <v>3576.04</v>
      </c>
      <c r="AS11">
        <v>3646.47</v>
      </c>
      <c r="AT11">
        <v>3687.12</v>
      </c>
      <c r="AU11">
        <v>3800.05</v>
      </c>
      <c r="AV11">
        <v>3695.46</v>
      </c>
      <c r="AW11">
        <v>4000.8</v>
      </c>
      <c r="AX11">
        <v>4102.8</v>
      </c>
    </row>
    <row r="12" spans="1:50" x14ac:dyDescent="0.15">
      <c r="A12">
        <v>90.805999999999997</v>
      </c>
      <c r="B12">
        <v>163.96299999999999</v>
      </c>
      <c r="C12">
        <v>256.04899999999998</v>
      </c>
      <c r="D12">
        <v>333.61</v>
      </c>
      <c r="E12">
        <v>438.35</v>
      </c>
      <c r="F12">
        <v>531.048</v>
      </c>
      <c r="G12">
        <v>613.20699999999999</v>
      </c>
      <c r="H12">
        <v>678.71500000000003</v>
      </c>
      <c r="I12">
        <v>791.17200000000003</v>
      </c>
      <c r="J12">
        <v>884.96199999999999</v>
      </c>
      <c r="K12">
        <v>969.13800000000003</v>
      </c>
      <c r="L12">
        <v>1063.3800000000001</v>
      </c>
      <c r="M12">
        <v>1146.92</v>
      </c>
      <c r="N12">
        <v>1235.48</v>
      </c>
      <c r="O12">
        <v>1326.22</v>
      </c>
      <c r="P12">
        <v>1360.2</v>
      </c>
      <c r="Q12">
        <v>1506.45</v>
      </c>
      <c r="R12">
        <v>1599.62</v>
      </c>
      <c r="S12">
        <v>1690.74</v>
      </c>
      <c r="T12">
        <v>1775.99</v>
      </c>
      <c r="U12">
        <v>1875.51</v>
      </c>
      <c r="V12">
        <v>1970.28</v>
      </c>
      <c r="W12">
        <v>2078.17</v>
      </c>
      <c r="X12">
        <v>2031.86</v>
      </c>
      <c r="Y12">
        <v>2265.92</v>
      </c>
      <c r="Z12">
        <v>2355.27</v>
      </c>
      <c r="AA12">
        <v>2443.6799999999998</v>
      </c>
      <c r="AB12">
        <v>2505.71</v>
      </c>
      <c r="AC12">
        <v>2593.35</v>
      </c>
      <c r="AD12">
        <v>2666.9</v>
      </c>
      <c r="AE12">
        <v>2753.1</v>
      </c>
      <c r="AF12">
        <v>2706.4</v>
      </c>
      <c r="AG12">
        <v>2918.28</v>
      </c>
      <c r="AH12">
        <v>3002.29</v>
      </c>
      <c r="AI12">
        <v>3106.87</v>
      </c>
      <c r="AJ12">
        <v>3187.67</v>
      </c>
      <c r="AK12">
        <v>3307.35</v>
      </c>
      <c r="AL12">
        <v>3409.02</v>
      </c>
      <c r="AM12">
        <v>3517.4</v>
      </c>
      <c r="AN12">
        <v>3431.27</v>
      </c>
      <c r="AO12">
        <v>3698.12</v>
      </c>
      <c r="AP12">
        <v>3770.79</v>
      </c>
      <c r="AQ12">
        <v>3854.67</v>
      </c>
      <c r="AR12">
        <v>3917.56</v>
      </c>
      <c r="AS12">
        <v>3994.18</v>
      </c>
      <c r="AT12">
        <v>4053.52</v>
      </c>
      <c r="AU12">
        <v>4180.32</v>
      </c>
      <c r="AV12">
        <v>4103.55</v>
      </c>
      <c r="AW12">
        <v>4403.38</v>
      </c>
      <c r="AX12">
        <v>4488.3500000000004</v>
      </c>
    </row>
    <row r="13" spans="1:50" x14ac:dyDescent="0.15">
      <c r="A13">
        <v>98.935900000000004</v>
      </c>
      <c r="B13">
        <v>178.899</v>
      </c>
      <c r="C13">
        <v>279.57799999999997</v>
      </c>
      <c r="D13">
        <v>362.80900000000003</v>
      </c>
      <c r="E13">
        <v>483.87299999999999</v>
      </c>
      <c r="F13">
        <v>574.87400000000002</v>
      </c>
      <c r="G13">
        <v>673.39599999999996</v>
      </c>
      <c r="H13">
        <v>730.79</v>
      </c>
      <c r="I13">
        <v>868.12099999999998</v>
      </c>
      <c r="J13">
        <v>961.02800000000002</v>
      </c>
      <c r="K13">
        <v>1058.08</v>
      </c>
      <c r="L13">
        <v>1150.58</v>
      </c>
      <c r="M13">
        <v>1253.6300000000001</v>
      </c>
      <c r="N13">
        <v>1339.9</v>
      </c>
      <c r="O13">
        <v>1446.12</v>
      </c>
      <c r="P13">
        <v>1470.48</v>
      </c>
      <c r="Q13">
        <v>1656.74</v>
      </c>
      <c r="R13">
        <v>1745.44</v>
      </c>
      <c r="S13">
        <v>1849.02</v>
      </c>
      <c r="T13">
        <v>1936.15</v>
      </c>
      <c r="U13">
        <v>2050.4</v>
      </c>
      <c r="V13">
        <v>2148.9699999999998</v>
      </c>
      <c r="W13">
        <v>2253.31</v>
      </c>
      <c r="X13">
        <v>2232.25</v>
      </c>
      <c r="Y13">
        <v>2468.9899999999998</v>
      </c>
      <c r="Z13">
        <v>2560.88</v>
      </c>
      <c r="AA13">
        <v>2649.42</v>
      </c>
      <c r="AB13">
        <v>2729.77</v>
      </c>
      <c r="AC13">
        <v>2828.96</v>
      </c>
      <c r="AD13">
        <v>2896.5</v>
      </c>
      <c r="AE13">
        <v>2976.61</v>
      </c>
      <c r="AF13">
        <v>2946.24</v>
      </c>
      <c r="AG13">
        <v>3163.5</v>
      </c>
      <c r="AH13">
        <v>3247.92</v>
      </c>
      <c r="AI13">
        <v>3351.75</v>
      </c>
      <c r="AJ13">
        <v>3438.42</v>
      </c>
      <c r="AK13">
        <v>3549.96</v>
      </c>
      <c r="AL13">
        <v>3631.85</v>
      </c>
      <c r="AM13">
        <v>3742.49</v>
      </c>
      <c r="AN13">
        <v>3709.96</v>
      </c>
      <c r="AO13">
        <v>4024.72</v>
      </c>
      <c r="AP13">
        <v>4109.45</v>
      </c>
      <c r="AQ13">
        <v>4189.41</v>
      </c>
      <c r="AR13">
        <v>4257.75</v>
      </c>
      <c r="AS13">
        <v>4353.09</v>
      </c>
      <c r="AT13">
        <v>4429.09</v>
      </c>
      <c r="AU13">
        <v>4553.1899999999996</v>
      </c>
      <c r="AV13">
        <v>4457.08</v>
      </c>
      <c r="AW13">
        <v>4787.16</v>
      </c>
      <c r="AX13">
        <v>4886.1899999999996</v>
      </c>
    </row>
    <row r="14" spans="1:50" x14ac:dyDescent="0.15">
      <c r="A14">
        <v>107.072</v>
      </c>
      <c r="B14">
        <v>200.988</v>
      </c>
      <c r="C14">
        <v>302.38</v>
      </c>
      <c r="D14">
        <v>392.03199999999998</v>
      </c>
      <c r="E14">
        <v>519.15499999999997</v>
      </c>
      <c r="F14">
        <v>620.43899999999996</v>
      </c>
      <c r="G14">
        <v>726.08399999999995</v>
      </c>
      <c r="H14">
        <v>798.04300000000001</v>
      </c>
      <c r="I14">
        <v>931.20299999999997</v>
      </c>
      <c r="J14">
        <v>1036.5899999999999</v>
      </c>
      <c r="K14">
        <v>1150.23</v>
      </c>
      <c r="L14">
        <v>1244.0899999999999</v>
      </c>
      <c r="M14">
        <v>1359.91</v>
      </c>
      <c r="N14">
        <v>1452.36</v>
      </c>
      <c r="O14">
        <v>1572.26</v>
      </c>
      <c r="P14">
        <v>1594.97</v>
      </c>
      <c r="Q14">
        <v>1781.31</v>
      </c>
      <c r="R14">
        <v>1883.51</v>
      </c>
      <c r="S14">
        <v>2003.52</v>
      </c>
      <c r="T14">
        <v>2098.85</v>
      </c>
      <c r="U14">
        <v>2220.16</v>
      </c>
      <c r="V14">
        <v>2321.69</v>
      </c>
      <c r="W14">
        <v>2445.5100000000002</v>
      </c>
      <c r="X14">
        <v>2400.08</v>
      </c>
      <c r="Y14">
        <v>2671.9</v>
      </c>
      <c r="Z14">
        <v>2767.54</v>
      </c>
      <c r="AA14">
        <v>2861.77</v>
      </c>
      <c r="AB14">
        <v>2949.87</v>
      </c>
      <c r="AC14">
        <v>3050.23</v>
      </c>
      <c r="AD14">
        <v>3137.78</v>
      </c>
      <c r="AE14">
        <v>3234.4</v>
      </c>
      <c r="AF14">
        <v>3185.32</v>
      </c>
      <c r="AG14">
        <v>3440.66</v>
      </c>
      <c r="AH14">
        <v>3543.86</v>
      </c>
      <c r="AI14">
        <v>3659.5</v>
      </c>
      <c r="AJ14">
        <v>3772.17</v>
      </c>
      <c r="AK14">
        <v>3914.1</v>
      </c>
      <c r="AL14">
        <v>4021.1</v>
      </c>
      <c r="AM14">
        <v>4194.7299999999996</v>
      </c>
      <c r="AN14">
        <v>4045.76</v>
      </c>
      <c r="AO14">
        <v>4356.3100000000004</v>
      </c>
      <c r="AP14">
        <v>4443.66</v>
      </c>
      <c r="AQ14">
        <v>4530.12</v>
      </c>
      <c r="AR14">
        <v>4608.34</v>
      </c>
      <c r="AS14">
        <v>4714.67</v>
      </c>
      <c r="AT14">
        <v>4805.01</v>
      </c>
      <c r="AU14">
        <v>4934.6400000000003</v>
      </c>
      <c r="AV14">
        <v>4801.1400000000003</v>
      </c>
      <c r="AW14">
        <v>5179.53</v>
      </c>
      <c r="AX14">
        <v>5297.68</v>
      </c>
    </row>
    <row r="15" spans="1:50" x14ac:dyDescent="0.15">
      <c r="A15">
        <v>116.35599999999999</v>
      </c>
      <c r="B15">
        <v>209.762</v>
      </c>
      <c r="C15">
        <v>326.35300000000001</v>
      </c>
      <c r="D15">
        <v>429.16899999999998</v>
      </c>
      <c r="E15">
        <v>555.16999999999996</v>
      </c>
      <c r="F15">
        <v>661.70500000000004</v>
      </c>
      <c r="G15">
        <v>788.40899999999999</v>
      </c>
      <c r="H15">
        <v>859.19399999999996</v>
      </c>
      <c r="I15">
        <v>1003.18</v>
      </c>
      <c r="J15">
        <v>1119.8699999999999</v>
      </c>
      <c r="K15">
        <v>1228.3800000000001</v>
      </c>
      <c r="L15">
        <v>1341.56</v>
      </c>
      <c r="M15">
        <v>1461.23</v>
      </c>
      <c r="N15">
        <v>1567.04</v>
      </c>
      <c r="O15">
        <v>1682.66</v>
      </c>
      <c r="P15">
        <v>1714.72</v>
      </c>
      <c r="Q15">
        <v>1908.96</v>
      </c>
      <c r="R15">
        <v>2039.44</v>
      </c>
      <c r="S15">
        <v>2147.0300000000002</v>
      </c>
      <c r="T15">
        <v>2252.23</v>
      </c>
      <c r="U15">
        <v>2383.12</v>
      </c>
      <c r="V15">
        <v>2500.85</v>
      </c>
      <c r="W15">
        <v>2630.7</v>
      </c>
      <c r="X15">
        <v>2589.2399999999998</v>
      </c>
      <c r="Y15">
        <v>2864.69</v>
      </c>
      <c r="Z15">
        <v>2972.44</v>
      </c>
      <c r="AA15">
        <v>3068.71</v>
      </c>
      <c r="AB15">
        <v>3162.05</v>
      </c>
      <c r="AC15">
        <v>3275.25</v>
      </c>
      <c r="AD15">
        <v>3376.6</v>
      </c>
      <c r="AE15">
        <v>3479.67</v>
      </c>
      <c r="AF15">
        <v>3427.84</v>
      </c>
      <c r="AG15">
        <v>3712.17</v>
      </c>
      <c r="AH15">
        <v>3807.96</v>
      </c>
      <c r="AI15">
        <v>3948.58</v>
      </c>
      <c r="AJ15">
        <v>4065.16</v>
      </c>
      <c r="AK15">
        <v>4210.45</v>
      </c>
      <c r="AL15">
        <v>4329.41</v>
      </c>
      <c r="AM15">
        <v>4456.9399999999996</v>
      </c>
      <c r="AN15">
        <v>4326.3900000000003</v>
      </c>
      <c r="AO15">
        <v>4672.3900000000003</v>
      </c>
      <c r="AP15">
        <v>4765.93</v>
      </c>
      <c r="AQ15">
        <v>4872.41</v>
      </c>
      <c r="AR15">
        <v>4950.49</v>
      </c>
      <c r="AS15">
        <v>5074.21</v>
      </c>
      <c r="AT15">
        <v>5171.83</v>
      </c>
      <c r="AU15">
        <v>5320.86</v>
      </c>
      <c r="AV15">
        <v>5213.3500000000004</v>
      </c>
      <c r="AW15">
        <v>5561.76</v>
      </c>
      <c r="AX15">
        <v>5685.53</v>
      </c>
    </row>
    <row r="16" spans="1:50" x14ac:dyDescent="0.15">
      <c r="A16">
        <v>123.626</v>
      </c>
      <c r="B16">
        <v>222.81800000000001</v>
      </c>
      <c r="C16">
        <v>357.95499999999998</v>
      </c>
      <c r="D16">
        <v>460.47699999999998</v>
      </c>
      <c r="E16">
        <v>593.54600000000005</v>
      </c>
      <c r="F16">
        <v>714.11599999999999</v>
      </c>
      <c r="G16">
        <v>831.202</v>
      </c>
      <c r="H16">
        <v>922.68</v>
      </c>
      <c r="I16">
        <v>1078.42</v>
      </c>
      <c r="J16">
        <v>1197.57</v>
      </c>
      <c r="K16">
        <v>1315.28</v>
      </c>
      <c r="L16">
        <v>1429.27</v>
      </c>
      <c r="M16">
        <v>1563.72</v>
      </c>
      <c r="N16">
        <v>1676.84</v>
      </c>
      <c r="O16">
        <v>1801.17</v>
      </c>
      <c r="P16">
        <v>1828.68</v>
      </c>
      <c r="Q16">
        <v>2046.86</v>
      </c>
      <c r="R16">
        <v>2170.37</v>
      </c>
      <c r="S16">
        <v>2298.35</v>
      </c>
      <c r="T16">
        <v>2408.2199999999998</v>
      </c>
      <c r="U16">
        <v>2562.56</v>
      </c>
      <c r="V16">
        <v>2676.83</v>
      </c>
      <c r="W16">
        <v>2817.3</v>
      </c>
      <c r="X16">
        <v>2780.05</v>
      </c>
      <c r="Y16">
        <v>3065.74</v>
      </c>
      <c r="Z16">
        <v>3168.91</v>
      </c>
      <c r="AA16">
        <v>3286.52</v>
      </c>
      <c r="AB16">
        <v>3390.78</v>
      </c>
      <c r="AC16">
        <v>3505.33</v>
      </c>
      <c r="AD16">
        <v>3605.78</v>
      </c>
      <c r="AE16">
        <v>3728.66</v>
      </c>
      <c r="AF16">
        <v>3666.15</v>
      </c>
      <c r="AG16">
        <v>3969.56</v>
      </c>
      <c r="AH16">
        <v>4088.9</v>
      </c>
      <c r="AI16">
        <v>4227.51</v>
      </c>
      <c r="AJ16">
        <v>4357.63</v>
      </c>
      <c r="AK16">
        <v>4507.97</v>
      </c>
      <c r="AL16">
        <v>4631.47</v>
      </c>
      <c r="AM16">
        <v>4778.5600000000004</v>
      </c>
      <c r="AN16">
        <v>4624.62</v>
      </c>
      <c r="AO16">
        <v>4986.1499999999996</v>
      </c>
      <c r="AP16">
        <v>5092.41</v>
      </c>
      <c r="AQ16">
        <v>5218.99</v>
      </c>
      <c r="AR16">
        <v>5312.85</v>
      </c>
      <c r="AS16">
        <v>5440.88</v>
      </c>
      <c r="AT16">
        <v>5571.29</v>
      </c>
      <c r="AU16">
        <v>5690.96</v>
      </c>
      <c r="AV16">
        <v>5561.22</v>
      </c>
      <c r="AW16">
        <v>5952.1</v>
      </c>
      <c r="AX16">
        <v>6090.2</v>
      </c>
    </row>
    <row r="17" spans="1:50" x14ac:dyDescent="0.15">
      <c r="A17">
        <v>132.08600000000001</v>
      </c>
      <c r="B17">
        <v>240.66200000000001</v>
      </c>
      <c r="C17">
        <v>376.91199999999998</v>
      </c>
      <c r="D17">
        <v>481.85199999999998</v>
      </c>
      <c r="E17">
        <v>630.16899999999998</v>
      </c>
      <c r="F17">
        <v>770.96500000000003</v>
      </c>
      <c r="G17">
        <v>884.70899999999995</v>
      </c>
      <c r="H17">
        <v>974.92200000000003</v>
      </c>
      <c r="I17">
        <v>1148.9000000000001</v>
      </c>
      <c r="J17">
        <v>1271.6400000000001</v>
      </c>
      <c r="K17">
        <v>1404.72</v>
      </c>
      <c r="L17">
        <v>1523.11</v>
      </c>
      <c r="M17">
        <v>1662.26</v>
      </c>
      <c r="N17">
        <v>1787.48</v>
      </c>
      <c r="O17">
        <v>1915.73</v>
      </c>
      <c r="P17">
        <v>1962.32</v>
      </c>
      <c r="Q17">
        <v>2175.09</v>
      </c>
      <c r="R17">
        <v>2315.2600000000002</v>
      </c>
      <c r="S17">
        <v>2453.2399999999998</v>
      </c>
      <c r="T17">
        <v>2582.86</v>
      </c>
      <c r="U17">
        <v>2738.1</v>
      </c>
      <c r="V17">
        <v>2867.39</v>
      </c>
      <c r="W17">
        <v>2994.71</v>
      </c>
      <c r="X17">
        <v>2954.04</v>
      </c>
      <c r="Y17">
        <v>3248.65</v>
      </c>
      <c r="Z17">
        <v>3376.38</v>
      </c>
      <c r="AA17">
        <v>3499.69</v>
      </c>
      <c r="AB17">
        <v>3615.67</v>
      </c>
      <c r="AC17">
        <v>3739.24</v>
      </c>
      <c r="AD17">
        <v>3866.28</v>
      </c>
      <c r="AE17">
        <v>3971.49</v>
      </c>
      <c r="AF17">
        <v>3917.89</v>
      </c>
      <c r="AG17">
        <v>4214.13</v>
      </c>
      <c r="AH17">
        <v>4366.3</v>
      </c>
      <c r="AI17">
        <v>4516.51</v>
      </c>
      <c r="AJ17">
        <v>4650.5200000000004</v>
      </c>
      <c r="AK17">
        <v>4819.3900000000003</v>
      </c>
      <c r="AL17">
        <v>4947.21</v>
      </c>
      <c r="AM17">
        <v>5055.8</v>
      </c>
      <c r="AN17">
        <v>4937.0200000000004</v>
      </c>
      <c r="AO17">
        <v>5295.67</v>
      </c>
      <c r="AP17">
        <v>5428.77</v>
      </c>
      <c r="AQ17">
        <v>5550.91</v>
      </c>
      <c r="AR17">
        <v>5674.52</v>
      </c>
      <c r="AS17">
        <v>5814.22</v>
      </c>
      <c r="AT17">
        <v>5943.85</v>
      </c>
      <c r="AU17">
        <v>6066.53</v>
      </c>
      <c r="AV17">
        <v>5917.95</v>
      </c>
      <c r="AW17">
        <v>6341.31</v>
      </c>
      <c r="AX17">
        <v>6495.27</v>
      </c>
    </row>
    <row r="18" spans="1:50" x14ac:dyDescent="0.15">
      <c r="A18">
        <v>139.977</v>
      </c>
      <c r="B18">
        <v>254.54400000000001</v>
      </c>
      <c r="C18">
        <v>393.61500000000001</v>
      </c>
      <c r="D18">
        <v>519.20699999999999</v>
      </c>
      <c r="E18">
        <v>676.86800000000005</v>
      </c>
      <c r="F18">
        <v>808.55899999999997</v>
      </c>
      <c r="G18">
        <v>933.76800000000003</v>
      </c>
      <c r="H18">
        <v>1045.07</v>
      </c>
      <c r="I18">
        <v>1214.1500000000001</v>
      </c>
      <c r="J18">
        <v>1351.54</v>
      </c>
      <c r="K18">
        <v>1494.77</v>
      </c>
      <c r="L18">
        <v>1619.8</v>
      </c>
      <c r="M18">
        <v>1772.6</v>
      </c>
      <c r="N18">
        <v>1903.55</v>
      </c>
      <c r="O18">
        <v>2034.66</v>
      </c>
      <c r="P18">
        <v>2071.09</v>
      </c>
      <c r="Q18">
        <v>2317.96</v>
      </c>
      <c r="R18">
        <v>2460.21</v>
      </c>
      <c r="S18">
        <v>2610.23</v>
      </c>
      <c r="T18">
        <v>2747.49</v>
      </c>
      <c r="U18">
        <v>2907.25</v>
      </c>
      <c r="V18">
        <v>3048.51</v>
      </c>
      <c r="W18">
        <v>3179.94</v>
      </c>
      <c r="X18">
        <v>3135.41</v>
      </c>
      <c r="Y18">
        <v>3449.51</v>
      </c>
      <c r="Z18">
        <v>3590.44</v>
      </c>
      <c r="AA18">
        <v>3707.38</v>
      </c>
      <c r="AB18">
        <v>3837.35</v>
      </c>
      <c r="AC18">
        <v>3964.52</v>
      </c>
      <c r="AD18">
        <v>4103.41</v>
      </c>
      <c r="AE18">
        <v>4211.08</v>
      </c>
      <c r="AF18">
        <v>4163.1099999999997</v>
      </c>
      <c r="AG18">
        <v>4481.18</v>
      </c>
      <c r="AH18">
        <v>4647.6899999999996</v>
      </c>
      <c r="AI18">
        <v>4787.55</v>
      </c>
      <c r="AJ18">
        <v>4945.7</v>
      </c>
      <c r="AK18">
        <v>5114.01</v>
      </c>
      <c r="AL18">
        <v>5254.76</v>
      </c>
      <c r="AM18">
        <v>5362.84</v>
      </c>
      <c r="AN18">
        <v>5259.88</v>
      </c>
      <c r="AO18">
        <v>5626.17</v>
      </c>
      <c r="AP18">
        <v>5759.39</v>
      </c>
      <c r="AQ18">
        <v>5879.33</v>
      </c>
      <c r="AR18">
        <v>6033.82</v>
      </c>
      <c r="AS18">
        <v>6174.38</v>
      </c>
      <c r="AT18">
        <v>6320.54</v>
      </c>
      <c r="AU18">
        <v>6431.64</v>
      </c>
      <c r="AV18">
        <v>6274.29</v>
      </c>
      <c r="AW18">
        <v>6740.19</v>
      </c>
      <c r="AX18">
        <v>6884.75</v>
      </c>
    </row>
    <row r="19" spans="1:50" x14ac:dyDescent="0.15">
      <c r="A19">
        <v>148.10400000000001</v>
      </c>
      <c r="B19">
        <v>275.54700000000003</v>
      </c>
      <c r="C19">
        <v>423.34199999999998</v>
      </c>
      <c r="D19">
        <v>541.16999999999996</v>
      </c>
      <c r="E19">
        <v>716.81200000000001</v>
      </c>
      <c r="F19">
        <v>850.20699999999999</v>
      </c>
      <c r="G19">
        <v>998.58699999999999</v>
      </c>
      <c r="H19">
        <v>1096.77</v>
      </c>
      <c r="I19">
        <v>1277.97</v>
      </c>
      <c r="J19">
        <v>1432.29</v>
      </c>
      <c r="K19">
        <v>1577.63</v>
      </c>
      <c r="L19">
        <v>1718.26</v>
      </c>
      <c r="M19">
        <v>1868.95</v>
      </c>
      <c r="N19">
        <v>2006.37</v>
      </c>
      <c r="O19">
        <v>2158.7399999999998</v>
      </c>
      <c r="P19">
        <v>2197.9699999999998</v>
      </c>
      <c r="Q19">
        <v>2453.58</v>
      </c>
      <c r="R19">
        <v>2602.14</v>
      </c>
      <c r="S19">
        <v>2765.98</v>
      </c>
      <c r="T19">
        <v>2903.34</v>
      </c>
      <c r="U19">
        <v>3072.89</v>
      </c>
      <c r="V19">
        <v>3222.6</v>
      </c>
      <c r="W19">
        <v>3362.58</v>
      </c>
      <c r="X19">
        <v>3309.38</v>
      </c>
      <c r="Y19">
        <v>3640.01</v>
      </c>
      <c r="Z19">
        <v>3783.83</v>
      </c>
      <c r="AA19">
        <v>3921.8</v>
      </c>
      <c r="AB19">
        <v>4056.36</v>
      </c>
      <c r="AC19">
        <v>4196.3900000000003</v>
      </c>
      <c r="AD19">
        <v>4327.0200000000004</v>
      </c>
      <c r="AE19">
        <v>4454.99</v>
      </c>
      <c r="AF19">
        <v>4393.74</v>
      </c>
      <c r="AG19">
        <v>4757.6400000000003</v>
      </c>
      <c r="AH19">
        <v>4915.87</v>
      </c>
      <c r="AI19">
        <v>5074.26</v>
      </c>
      <c r="AJ19">
        <v>5246.98</v>
      </c>
      <c r="AK19">
        <v>5407.94</v>
      </c>
      <c r="AL19">
        <v>5550.99</v>
      </c>
      <c r="AM19">
        <v>5675.14</v>
      </c>
      <c r="AN19">
        <v>5511.85</v>
      </c>
      <c r="AO19">
        <v>5943.62</v>
      </c>
      <c r="AP19">
        <v>6087.55</v>
      </c>
      <c r="AQ19">
        <v>6233.48</v>
      </c>
      <c r="AR19">
        <v>6390.21</v>
      </c>
      <c r="AS19">
        <v>6540.82</v>
      </c>
      <c r="AT19">
        <v>6686.86</v>
      </c>
      <c r="AU19">
        <v>6706.78</v>
      </c>
      <c r="AV19">
        <v>6577.21</v>
      </c>
      <c r="AW19">
        <v>6978.88</v>
      </c>
      <c r="AX19">
        <v>7123.52</v>
      </c>
    </row>
    <row r="20" spans="1:50" x14ac:dyDescent="0.15">
      <c r="A20">
        <v>152.804</v>
      </c>
      <c r="B20">
        <v>311.60599999999999</v>
      </c>
      <c r="C20">
        <v>440.68799999999999</v>
      </c>
      <c r="D20">
        <v>571.23500000000001</v>
      </c>
      <c r="E20">
        <v>743.38900000000001</v>
      </c>
      <c r="F20">
        <v>893.34400000000005</v>
      </c>
      <c r="G20">
        <v>1114.43</v>
      </c>
      <c r="H20">
        <v>1146.6500000000001</v>
      </c>
      <c r="I20">
        <v>1355.06</v>
      </c>
      <c r="J20">
        <v>1510.28</v>
      </c>
      <c r="K20">
        <v>1665.85</v>
      </c>
      <c r="L20">
        <v>1816.61</v>
      </c>
      <c r="M20">
        <v>1974.45</v>
      </c>
      <c r="N20">
        <v>2124.81</v>
      </c>
      <c r="O20">
        <v>2273.12</v>
      </c>
      <c r="P20">
        <v>2321.4699999999998</v>
      </c>
      <c r="Q20">
        <v>2585.33</v>
      </c>
      <c r="R20">
        <v>2748.45</v>
      </c>
      <c r="S20">
        <v>2916.29</v>
      </c>
      <c r="T20">
        <v>3062.61</v>
      </c>
      <c r="U20">
        <v>3244.2</v>
      </c>
      <c r="V20">
        <v>3395.86</v>
      </c>
      <c r="W20">
        <v>3534.08</v>
      </c>
      <c r="X20">
        <v>3487.75</v>
      </c>
      <c r="Y20">
        <v>3842.48</v>
      </c>
      <c r="Z20">
        <v>3992.33</v>
      </c>
      <c r="AA20">
        <v>4128.95</v>
      </c>
      <c r="AB20">
        <v>4275.6400000000003</v>
      </c>
      <c r="AC20">
        <v>4428.09</v>
      </c>
      <c r="AD20">
        <v>4569.68</v>
      </c>
      <c r="AE20">
        <v>4756.99</v>
      </c>
      <c r="AF20">
        <v>4911.78</v>
      </c>
      <c r="AG20">
        <v>5029.83</v>
      </c>
      <c r="AH20">
        <v>5193.1400000000003</v>
      </c>
      <c r="AI20">
        <v>5362.02</v>
      </c>
      <c r="AJ20">
        <v>5498.22</v>
      </c>
      <c r="AK20">
        <v>5702.21</v>
      </c>
      <c r="AL20">
        <v>5861.22</v>
      </c>
      <c r="AM20">
        <v>5976.04</v>
      </c>
      <c r="AN20">
        <v>5874.15</v>
      </c>
      <c r="AO20">
        <v>6257.11</v>
      </c>
      <c r="AP20">
        <v>6444.77</v>
      </c>
      <c r="AQ20">
        <v>6595.63</v>
      </c>
      <c r="AR20">
        <v>6711.97</v>
      </c>
      <c r="AS20">
        <v>6903.44</v>
      </c>
      <c r="AT20">
        <v>7046.95</v>
      </c>
      <c r="AU20">
        <v>7179.58</v>
      </c>
      <c r="AV20">
        <v>7002.09</v>
      </c>
      <c r="AW20">
        <v>7487.23</v>
      </c>
      <c r="AX20">
        <v>7672.05</v>
      </c>
    </row>
    <row r="23" spans="1:50" x14ac:dyDescent="0.15">
      <c r="A23">
        <f>A1/1000</f>
        <v>4.52697E-3</v>
      </c>
      <c r="B23">
        <f t="shared" ref="B23:AX23" si="0">B1/1000</f>
        <v>3.2077499999999997E-3</v>
      </c>
      <c r="C23">
        <f t="shared" si="0"/>
        <v>3.66476E-3</v>
      </c>
      <c r="D23">
        <f t="shared" si="0"/>
        <v>5.1992799999999997E-3</v>
      </c>
      <c r="E23">
        <f t="shared" si="0"/>
        <v>5.93999E-3</v>
      </c>
      <c r="F23">
        <f t="shared" si="0"/>
        <v>1.5871400000000001E-2</v>
      </c>
      <c r="G23">
        <f t="shared" si="0"/>
        <v>8.8730400000000004E-3</v>
      </c>
      <c r="H23">
        <f t="shared" si="0"/>
        <v>1.03975E-2</v>
      </c>
      <c r="I23">
        <f t="shared" si="0"/>
        <v>1.13271E-2</v>
      </c>
      <c r="J23">
        <f t="shared" si="0"/>
        <v>1.2522800000000001E-2</v>
      </c>
      <c r="K23">
        <f t="shared" si="0"/>
        <v>1.38809E-2</v>
      </c>
      <c r="L23">
        <f t="shared" si="0"/>
        <v>1.51466E-2</v>
      </c>
      <c r="M23">
        <f t="shared" si="0"/>
        <v>1.7003299999999999E-2</v>
      </c>
      <c r="N23">
        <f t="shared" si="0"/>
        <v>1.79384E-2</v>
      </c>
      <c r="O23">
        <f t="shared" si="0"/>
        <v>1.91869E-2</v>
      </c>
      <c r="P23">
        <f t="shared" si="0"/>
        <v>2.0050800000000001E-2</v>
      </c>
      <c r="Q23">
        <f t="shared" si="0"/>
        <v>2.16797E-2</v>
      </c>
      <c r="R23">
        <f t="shared" si="0"/>
        <v>2.2989200000000001E-2</v>
      </c>
      <c r="S23">
        <f t="shared" si="0"/>
        <v>2.4493400000000002E-2</v>
      </c>
      <c r="T23">
        <f t="shared" si="0"/>
        <v>2.5700799999999999E-2</v>
      </c>
      <c r="U23">
        <f t="shared" si="0"/>
        <v>2.69999E-2</v>
      </c>
      <c r="V23">
        <f t="shared" si="0"/>
        <v>2.9005E-2</v>
      </c>
      <c r="W23">
        <f t="shared" si="0"/>
        <v>2.9943999999999998E-2</v>
      </c>
      <c r="X23">
        <f t="shared" si="0"/>
        <v>3.1610600000000003E-2</v>
      </c>
      <c r="Y23">
        <f t="shared" si="0"/>
        <v>3.2355200000000001E-2</v>
      </c>
      <c r="Z23">
        <f t="shared" si="0"/>
        <v>3.3582399999999998E-2</v>
      </c>
      <c r="AA23">
        <f t="shared" si="0"/>
        <v>3.45711E-2</v>
      </c>
      <c r="AB23">
        <f t="shared" si="0"/>
        <v>3.6906899999999999E-2</v>
      </c>
      <c r="AC23">
        <f t="shared" si="0"/>
        <v>3.5695500000000005E-2</v>
      </c>
      <c r="AD23">
        <f t="shared" si="0"/>
        <v>3.9633299999999996E-2</v>
      </c>
      <c r="AE23">
        <f t="shared" si="0"/>
        <v>3.9707099999999995E-2</v>
      </c>
      <c r="AF23">
        <f t="shared" si="0"/>
        <v>4.1026200000000006E-2</v>
      </c>
      <c r="AG23">
        <f t="shared" si="0"/>
        <v>4.2472799999999998E-2</v>
      </c>
      <c r="AH23">
        <f t="shared" si="0"/>
        <v>4.2594399999999998E-2</v>
      </c>
      <c r="AI23">
        <f t="shared" si="0"/>
        <v>4.5221600000000001E-2</v>
      </c>
      <c r="AJ23">
        <f t="shared" si="0"/>
        <v>4.5973100000000003E-2</v>
      </c>
      <c r="AK23">
        <f t="shared" si="0"/>
        <v>4.66916E-2</v>
      </c>
      <c r="AL23">
        <f t="shared" si="0"/>
        <v>4.8180199999999999E-2</v>
      </c>
      <c r="AM23">
        <f t="shared" si="0"/>
        <v>4.9917299999999998E-2</v>
      </c>
      <c r="AN23">
        <f t="shared" si="0"/>
        <v>5.1441199999999999E-2</v>
      </c>
      <c r="AO23">
        <f t="shared" si="0"/>
        <v>5.2207700000000003E-2</v>
      </c>
      <c r="AP23">
        <f t="shared" si="0"/>
        <v>5.3933700000000001E-2</v>
      </c>
      <c r="AQ23">
        <f t="shared" si="0"/>
        <v>5.8468000000000006E-2</v>
      </c>
      <c r="AR23">
        <f t="shared" si="0"/>
        <v>5.8808800000000001E-2</v>
      </c>
      <c r="AS23">
        <f t="shared" si="0"/>
        <v>6.0607399999999999E-2</v>
      </c>
      <c r="AT23">
        <f t="shared" si="0"/>
        <v>6.1706899999999995E-2</v>
      </c>
      <c r="AU23">
        <f t="shared" si="0"/>
        <v>6.9857299999999997E-2</v>
      </c>
      <c r="AV23">
        <f t="shared" si="0"/>
        <v>6.6244600000000001E-2</v>
      </c>
      <c r="AW23">
        <f t="shared" si="0"/>
        <v>6.9238400000000005E-2</v>
      </c>
      <c r="AX23">
        <f t="shared" si="0"/>
        <v>7.4544399999999997E-2</v>
      </c>
    </row>
    <row r="24" spans="1:50" x14ac:dyDescent="0.15">
      <c r="A24">
        <f t="shared" ref="A24:AX24" si="1">A2/1000</f>
        <v>2.3660199999999999E-2</v>
      </c>
      <c r="B24">
        <f t="shared" si="1"/>
        <v>1.9038699999999999E-2</v>
      </c>
      <c r="C24">
        <f t="shared" si="1"/>
        <v>2.7883999999999999E-2</v>
      </c>
      <c r="D24">
        <f t="shared" si="1"/>
        <v>3.86945E-2</v>
      </c>
      <c r="E24">
        <f t="shared" si="1"/>
        <v>4.9090499999999995E-2</v>
      </c>
      <c r="F24">
        <f t="shared" si="1"/>
        <v>5.79251E-2</v>
      </c>
      <c r="G24">
        <f t="shared" si="1"/>
        <v>7.1550299999999997E-2</v>
      </c>
      <c r="H24">
        <f t="shared" si="1"/>
        <v>7.56217E-2</v>
      </c>
      <c r="I24">
        <f t="shared" si="1"/>
        <v>8.8521299999999997E-2</v>
      </c>
      <c r="J24">
        <f t="shared" si="1"/>
        <v>9.8639600000000008E-2</v>
      </c>
      <c r="K24">
        <f t="shared" si="1"/>
        <v>0.107436</v>
      </c>
      <c r="L24">
        <f t="shared" si="1"/>
        <v>0.12931100000000001</v>
      </c>
      <c r="M24">
        <f t="shared" si="1"/>
        <v>0.129658</v>
      </c>
      <c r="N24">
        <f t="shared" si="1"/>
        <v>0.138518</v>
      </c>
      <c r="O24">
        <f t="shared" si="1"/>
        <v>0.148146</v>
      </c>
      <c r="P24">
        <f t="shared" si="1"/>
        <v>0.16090100000000002</v>
      </c>
      <c r="Q24">
        <f t="shared" si="1"/>
        <v>0.16719100000000001</v>
      </c>
      <c r="R24">
        <f t="shared" si="1"/>
        <v>0.17680899999999999</v>
      </c>
      <c r="S24">
        <f t="shared" si="1"/>
        <v>0.184748</v>
      </c>
      <c r="T24">
        <f t="shared" si="1"/>
        <v>0.197823</v>
      </c>
      <c r="U24">
        <f t="shared" si="1"/>
        <v>0.20638999999999999</v>
      </c>
      <c r="V24">
        <f t="shared" si="1"/>
        <v>0.21738199999999999</v>
      </c>
      <c r="W24">
        <f t="shared" si="1"/>
        <v>0.230929</v>
      </c>
      <c r="X24">
        <f t="shared" si="1"/>
        <v>0.231709</v>
      </c>
      <c r="Y24">
        <f t="shared" si="1"/>
        <v>0.24660499999999999</v>
      </c>
      <c r="Z24">
        <f t="shared" si="1"/>
        <v>0.26355700000000004</v>
      </c>
      <c r="AA24">
        <f t="shared" si="1"/>
        <v>0.26247300000000001</v>
      </c>
      <c r="AB24">
        <f t="shared" si="1"/>
        <v>0.27807799999999999</v>
      </c>
      <c r="AC24">
        <f t="shared" si="1"/>
        <v>0.28865600000000002</v>
      </c>
      <c r="AD24">
        <f t="shared" si="1"/>
        <v>0.304539</v>
      </c>
      <c r="AE24">
        <f t="shared" si="1"/>
        <v>0.30498399999999998</v>
      </c>
      <c r="AF24">
        <f t="shared" si="1"/>
        <v>0.30373700000000003</v>
      </c>
      <c r="AG24">
        <f t="shared" si="1"/>
        <v>0.32730500000000001</v>
      </c>
      <c r="AH24">
        <f t="shared" si="1"/>
        <v>0.33463099999999996</v>
      </c>
      <c r="AI24">
        <f t="shared" si="1"/>
        <v>0.34816199999999997</v>
      </c>
      <c r="AJ24">
        <f t="shared" si="1"/>
        <v>0.37091199999999996</v>
      </c>
      <c r="AK24">
        <f t="shared" si="1"/>
        <v>0.36322199999999999</v>
      </c>
      <c r="AL24">
        <f t="shared" si="1"/>
        <v>0.37353599999999998</v>
      </c>
      <c r="AM24">
        <f t="shared" si="1"/>
        <v>0.39664899999999997</v>
      </c>
      <c r="AN24">
        <f t="shared" si="1"/>
        <v>0.38458199999999998</v>
      </c>
      <c r="AO24">
        <f t="shared" si="1"/>
        <v>0.40275099999999997</v>
      </c>
      <c r="AP24">
        <f t="shared" si="1"/>
        <v>0.41717500000000002</v>
      </c>
      <c r="AQ24">
        <f t="shared" si="1"/>
        <v>0.435172</v>
      </c>
      <c r="AR24">
        <f t="shared" si="1"/>
        <v>0.43654999999999999</v>
      </c>
      <c r="AS24">
        <f t="shared" si="1"/>
        <v>0.44145400000000001</v>
      </c>
      <c r="AT24">
        <f t="shared" si="1"/>
        <v>0.44843099999999997</v>
      </c>
      <c r="AU24">
        <f t="shared" si="1"/>
        <v>0.46656200000000003</v>
      </c>
      <c r="AV24">
        <f t="shared" si="1"/>
        <v>0.45475500000000002</v>
      </c>
      <c r="AW24">
        <f t="shared" si="1"/>
        <v>0.48343200000000003</v>
      </c>
      <c r="AX24">
        <f t="shared" si="1"/>
        <v>0.497114</v>
      </c>
    </row>
    <row r="25" spans="1:50" x14ac:dyDescent="0.15">
      <c r="A25">
        <f t="shared" ref="A25:AX25" si="2">A3/1000</f>
        <v>1.7621999999999999E-2</v>
      </c>
      <c r="B25">
        <f t="shared" si="2"/>
        <v>3.1517400000000001E-2</v>
      </c>
      <c r="C25">
        <f t="shared" si="2"/>
        <v>5.4421999999999998E-2</v>
      </c>
      <c r="D25">
        <f t="shared" si="2"/>
        <v>6.9391300000000003E-2</v>
      </c>
      <c r="E25">
        <f t="shared" si="2"/>
        <v>8.8583699999999987E-2</v>
      </c>
      <c r="F25">
        <f t="shared" si="2"/>
        <v>0.106515</v>
      </c>
      <c r="G25">
        <f t="shared" si="2"/>
        <v>0.12355500000000001</v>
      </c>
      <c r="H25">
        <f t="shared" si="2"/>
        <v>0.14189399999999999</v>
      </c>
      <c r="I25">
        <f t="shared" si="2"/>
        <v>0.16008900000000001</v>
      </c>
      <c r="J25">
        <f t="shared" si="2"/>
        <v>0.182141</v>
      </c>
      <c r="K25">
        <f t="shared" si="2"/>
        <v>0.19353000000000001</v>
      </c>
      <c r="L25">
        <f t="shared" si="2"/>
        <v>0.21480099999999999</v>
      </c>
      <c r="M25">
        <f t="shared" si="2"/>
        <v>0.23053700000000002</v>
      </c>
      <c r="N25">
        <f t="shared" si="2"/>
        <v>0.247504</v>
      </c>
      <c r="O25">
        <f t="shared" si="2"/>
        <v>0.27157600000000004</v>
      </c>
      <c r="P25">
        <f t="shared" si="2"/>
        <v>0.26933499999999999</v>
      </c>
      <c r="Q25">
        <f t="shared" si="2"/>
        <v>0.30417</v>
      </c>
      <c r="R25">
        <f t="shared" si="2"/>
        <v>0.31866300000000003</v>
      </c>
      <c r="S25">
        <f t="shared" si="2"/>
        <v>0.335758</v>
      </c>
      <c r="T25">
        <f t="shared" si="2"/>
        <v>0.35286099999999998</v>
      </c>
      <c r="U25">
        <f t="shared" si="2"/>
        <v>0.37215900000000002</v>
      </c>
      <c r="V25">
        <f t="shared" si="2"/>
        <v>0.389349</v>
      </c>
      <c r="W25">
        <f t="shared" si="2"/>
        <v>0.41042700000000004</v>
      </c>
      <c r="X25">
        <f t="shared" si="2"/>
        <v>0.41255700000000001</v>
      </c>
      <c r="Y25">
        <f t="shared" si="2"/>
        <v>0.44220900000000002</v>
      </c>
      <c r="Z25">
        <f t="shared" si="2"/>
        <v>0.45991799999999999</v>
      </c>
      <c r="AA25">
        <f t="shared" si="2"/>
        <v>0.47890499999999997</v>
      </c>
      <c r="AB25">
        <f t="shared" si="2"/>
        <v>0.49349500000000002</v>
      </c>
      <c r="AC25">
        <f t="shared" si="2"/>
        <v>0.51897500000000008</v>
      </c>
      <c r="AD25">
        <f t="shared" si="2"/>
        <v>0.532057</v>
      </c>
      <c r="AE25">
        <f t="shared" si="2"/>
        <v>0.55293399999999993</v>
      </c>
      <c r="AF25">
        <f t="shared" si="2"/>
        <v>0.53743600000000002</v>
      </c>
      <c r="AG25">
        <f t="shared" si="2"/>
        <v>0.58754799999999996</v>
      </c>
      <c r="AH25">
        <f t="shared" si="2"/>
        <v>0.59889899999999996</v>
      </c>
      <c r="AI25">
        <f t="shared" si="2"/>
        <v>0.63498699999999997</v>
      </c>
      <c r="AJ25">
        <f t="shared" si="2"/>
        <v>0.672045</v>
      </c>
      <c r="AK25">
        <f t="shared" si="2"/>
        <v>0.65521400000000007</v>
      </c>
      <c r="AL25">
        <f t="shared" si="2"/>
        <v>0.67884</v>
      </c>
      <c r="AM25">
        <f t="shared" si="2"/>
        <v>0.68976599999999999</v>
      </c>
      <c r="AN25">
        <f t="shared" si="2"/>
        <v>0.685894</v>
      </c>
      <c r="AO25">
        <f t="shared" si="2"/>
        <v>0.72863999999999995</v>
      </c>
      <c r="AP25">
        <f t="shared" si="2"/>
        <v>0.74040099999999998</v>
      </c>
      <c r="AQ25">
        <f t="shared" si="2"/>
        <v>0.760714</v>
      </c>
      <c r="AR25">
        <f t="shared" si="2"/>
        <v>0.77742100000000003</v>
      </c>
      <c r="AS25">
        <f t="shared" si="2"/>
        <v>0.79071599999999997</v>
      </c>
      <c r="AT25">
        <f t="shared" si="2"/>
        <v>0.80518499999999993</v>
      </c>
      <c r="AU25">
        <f t="shared" si="2"/>
        <v>0.83560500000000004</v>
      </c>
      <c r="AV25">
        <f t="shared" si="2"/>
        <v>0.83105499999999999</v>
      </c>
      <c r="AW25">
        <f t="shared" si="2"/>
        <v>0.86214999999999997</v>
      </c>
      <c r="AX25">
        <f t="shared" si="2"/>
        <v>0.878301</v>
      </c>
    </row>
    <row r="26" spans="1:50" x14ac:dyDescent="0.15">
      <c r="A26">
        <f t="shared" ref="A26:AX26" si="3">A4/1000</f>
        <v>2.54402E-2</v>
      </c>
      <c r="B26">
        <f t="shared" si="3"/>
        <v>4.71163E-2</v>
      </c>
      <c r="C26">
        <f t="shared" si="3"/>
        <v>7.5017399999999998E-2</v>
      </c>
      <c r="D26">
        <f t="shared" si="3"/>
        <v>9.77605E-2</v>
      </c>
      <c r="E26">
        <f t="shared" si="3"/>
        <v>0.126808</v>
      </c>
      <c r="F26">
        <f t="shared" si="3"/>
        <v>0.15518299999999999</v>
      </c>
      <c r="G26">
        <f t="shared" si="3"/>
        <v>0.176512</v>
      </c>
      <c r="H26">
        <f t="shared" si="3"/>
        <v>0.19403100000000001</v>
      </c>
      <c r="I26">
        <f t="shared" si="3"/>
        <v>0.233096</v>
      </c>
      <c r="J26">
        <f t="shared" si="3"/>
        <v>0.25509799999999999</v>
      </c>
      <c r="K26">
        <f t="shared" si="3"/>
        <v>0.28077300000000005</v>
      </c>
      <c r="L26">
        <f t="shared" si="3"/>
        <v>0.304477</v>
      </c>
      <c r="M26">
        <f t="shared" si="3"/>
        <v>0.341665</v>
      </c>
      <c r="N26">
        <f t="shared" si="3"/>
        <v>0.35845199999999999</v>
      </c>
      <c r="O26">
        <f t="shared" si="3"/>
        <v>0.38325700000000001</v>
      </c>
      <c r="P26">
        <f t="shared" si="3"/>
        <v>0.38875400000000004</v>
      </c>
      <c r="Q26">
        <f t="shared" si="3"/>
        <v>0.437859</v>
      </c>
      <c r="R26">
        <f t="shared" si="3"/>
        <v>0.46138000000000001</v>
      </c>
      <c r="S26">
        <f t="shared" si="3"/>
        <v>0.48520400000000002</v>
      </c>
      <c r="T26">
        <f t="shared" si="3"/>
        <v>0.50752399999999998</v>
      </c>
      <c r="U26">
        <f t="shared" si="3"/>
        <v>0.53863499999999997</v>
      </c>
      <c r="V26">
        <f t="shared" si="3"/>
        <v>0.56276599999999999</v>
      </c>
      <c r="W26">
        <f t="shared" si="3"/>
        <v>0.59378300000000006</v>
      </c>
      <c r="X26">
        <f t="shared" si="3"/>
        <v>0.59289700000000001</v>
      </c>
      <c r="Y26">
        <f t="shared" si="3"/>
        <v>0.64574599999999993</v>
      </c>
      <c r="Z26">
        <f t="shared" si="3"/>
        <v>0.66514700000000004</v>
      </c>
      <c r="AA26">
        <f t="shared" si="3"/>
        <v>0.69586199999999998</v>
      </c>
      <c r="AB26">
        <f t="shared" si="3"/>
        <v>0.72229200000000005</v>
      </c>
      <c r="AC26">
        <f t="shared" si="3"/>
        <v>0.75991099999999989</v>
      </c>
      <c r="AD26">
        <f t="shared" si="3"/>
        <v>0.78341800000000006</v>
      </c>
      <c r="AE26">
        <f t="shared" si="3"/>
        <v>0.80665100000000001</v>
      </c>
      <c r="AF26">
        <f t="shared" si="3"/>
        <v>0.78748800000000008</v>
      </c>
      <c r="AG26">
        <f t="shared" si="3"/>
        <v>0.842337</v>
      </c>
      <c r="AH26">
        <f t="shared" si="3"/>
        <v>0.86217299999999997</v>
      </c>
      <c r="AI26">
        <f t="shared" si="3"/>
        <v>0.89337800000000001</v>
      </c>
      <c r="AJ26">
        <f t="shared" si="3"/>
        <v>0.91372900000000001</v>
      </c>
      <c r="AK26">
        <f t="shared" si="3"/>
        <v>0.94165500000000002</v>
      </c>
      <c r="AL26">
        <f t="shared" si="3"/>
        <v>0.97205600000000003</v>
      </c>
      <c r="AM26">
        <f t="shared" si="3"/>
        <v>1.0043899999999999</v>
      </c>
      <c r="AN26">
        <f t="shared" si="3"/>
        <v>0.97889700000000002</v>
      </c>
      <c r="AO26">
        <f t="shared" si="3"/>
        <v>1.0637399999999999</v>
      </c>
      <c r="AP26">
        <f t="shared" si="3"/>
        <v>1.09738</v>
      </c>
      <c r="AQ26">
        <f t="shared" si="3"/>
        <v>1.1182300000000001</v>
      </c>
      <c r="AR26">
        <f t="shared" si="3"/>
        <v>1.1509400000000001</v>
      </c>
      <c r="AS26">
        <f t="shared" si="3"/>
        <v>1.16483</v>
      </c>
      <c r="AT26">
        <f t="shared" si="3"/>
        <v>1.16753</v>
      </c>
      <c r="AU26">
        <f t="shared" si="3"/>
        <v>1.19445</v>
      </c>
      <c r="AV26">
        <f t="shared" si="3"/>
        <v>1.18327</v>
      </c>
      <c r="AW26">
        <f t="shared" si="3"/>
        <v>1.2475999999999998</v>
      </c>
      <c r="AX26">
        <f t="shared" si="3"/>
        <v>1.2664500000000001</v>
      </c>
    </row>
    <row r="27" spans="1:50" x14ac:dyDescent="0.15">
      <c r="A27">
        <f t="shared" ref="A27:AX27" si="4">A5/1000</f>
        <v>3.8803899999999995E-2</v>
      </c>
      <c r="B27">
        <f t="shared" si="4"/>
        <v>6.5946000000000005E-2</v>
      </c>
      <c r="C27">
        <f t="shared" si="4"/>
        <v>9.5732200000000003E-2</v>
      </c>
      <c r="D27">
        <f t="shared" si="4"/>
        <v>0.12551699999999999</v>
      </c>
      <c r="E27">
        <f t="shared" si="4"/>
        <v>0.16555600000000001</v>
      </c>
      <c r="F27">
        <f t="shared" si="4"/>
        <v>0.19714199999999998</v>
      </c>
      <c r="G27">
        <f t="shared" si="4"/>
        <v>0.23096799999999998</v>
      </c>
      <c r="H27">
        <f t="shared" si="4"/>
        <v>0.26138899999999998</v>
      </c>
      <c r="I27">
        <f t="shared" si="4"/>
        <v>0.29948399999999997</v>
      </c>
      <c r="J27">
        <f t="shared" si="4"/>
        <v>0.33962700000000001</v>
      </c>
      <c r="K27">
        <f t="shared" si="4"/>
        <v>0.36615599999999998</v>
      </c>
      <c r="L27">
        <f t="shared" si="4"/>
        <v>0.403559</v>
      </c>
      <c r="M27">
        <f t="shared" si="4"/>
        <v>0.43492200000000003</v>
      </c>
      <c r="N27">
        <f t="shared" si="4"/>
        <v>0.46920299999999998</v>
      </c>
      <c r="O27">
        <f t="shared" si="4"/>
        <v>0.50520799999999999</v>
      </c>
      <c r="P27">
        <f t="shared" si="4"/>
        <v>0.50876900000000003</v>
      </c>
      <c r="Q27">
        <f t="shared" si="4"/>
        <v>0.57235400000000003</v>
      </c>
      <c r="R27">
        <f t="shared" si="4"/>
        <v>0.60906700000000003</v>
      </c>
      <c r="S27">
        <f t="shared" si="4"/>
        <v>0.63621099999999997</v>
      </c>
      <c r="T27">
        <f t="shared" si="4"/>
        <v>0.66915200000000008</v>
      </c>
      <c r="U27">
        <f t="shared" si="4"/>
        <v>0.70923900000000006</v>
      </c>
      <c r="V27">
        <f t="shared" si="4"/>
        <v>0.73796299999999992</v>
      </c>
      <c r="W27">
        <f t="shared" si="4"/>
        <v>0.77060099999999998</v>
      </c>
      <c r="X27">
        <f t="shared" si="4"/>
        <v>0.78047299999999997</v>
      </c>
      <c r="Y27">
        <f t="shared" si="4"/>
        <v>0.83874000000000004</v>
      </c>
      <c r="Z27">
        <f t="shared" si="4"/>
        <v>0.87219500000000005</v>
      </c>
      <c r="AA27">
        <f t="shared" si="4"/>
        <v>0.90852299999999997</v>
      </c>
      <c r="AB27">
        <f t="shared" si="4"/>
        <v>0.95375199999999993</v>
      </c>
      <c r="AC27">
        <f t="shared" si="4"/>
        <v>0.99387599999999998</v>
      </c>
      <c r="AD27">
        <f t="shared" si="4"/>
        <v>1.0192699999999999</v>
      </c>
      <c r="AE27">
        <f t="shared" si="4"/>
        <v>1.04386</v>
      </c>
      <c r="AF27">
        <f t="shared" si="4"/>
        <v>1.03647</v>
      </c>
      <c r="AG27">
        <f t="shared" si="4"/>
        <v>1.09446</v>
      </c>
      <c r="AH27">
        <f t="shared" si="4"/>
        <v>1.1315299999999999</v>
      </c>
      <c r="AI27">
        <f t="shared" si="4"/>
        <v>1.16395</v>
      </c>
      <c r="AJ27">
        <f t="shared" si="4"/>
        <v>1.1928399999999999</v>
      </c>
      <c r="AK27">
        <f t="shared" si="4"/>
        <v>1.2366300000000001</v>
      </c>
      <c r="AL27">
        <f t="shared" si="4"/>
        <v>1.2739500000000001</v>
      </c>
      <c r="AM27">
        <f t="shared" si="4"/>
        <v>1.31646</v>
      </c>
      <c r="AN27">
        <f t="shared" si="4"/>
        <v>1.2935300000000001</v>
      </c>
      <c r="AO27">
        <f t="shared" si="4"/>
        <v>1.39551</v>
      </c>
      <c r="AP27">
        <f t="shared" si="4"/>
        <v>1.43787</v>
      </c>
      <c r="AQ27">
        <f t="shared" si="4"/>
        <v>1.47316</v>
      </c>
      <c r="AR27">
        <f t="shared" si="4"/>
        <v>1.5004000000000002</v>
      </c>
      <c r="AS27">
        <f t="shared" si="4"/>
        <v>1.5210399999999999</v>
      </c>
      <c r="AT27">
        <f t="shared" si="4"/>
        <v>1.52827</v>
      </c>
      <c r="AU27">
        <f t="shared" si="4"/>
        <v>1.5680000000000001</v>
      </c>
      <c r="AV27">
        <f t="shared" si="4"/>
        <v>1.5333299999999999</v>
      </c>
      <c r="AW27">
        <f t="shared" si="4"/>
        <v>1.62127</v>
      </c>
      <c r="AX27">
        <f t="shared" si="4"/>
        <v>1.6592799999999999</v>
      </c>
    </row>
    <row r="28" spans="1:50" x14ac:dyDescent="0.15">
      <c r="A28">
        <f t="shared" ref="A28:AX28" si="5">A6/1000</f>
        <v>4.1345699999999999E-2</v>
      </c>
      <c r="B28">
        <f t="shared" si="5"/>
        <v>7.4535300000000013E-2</v>
      </c>
      <c r="C28">
        <f t="shared" si="5"/>
        <v>0.118244</v>
      </c>
      <c r="D28">
        <f t="shared" si="5"/>
        <v>0.16175499999999998</v>
      </c>
      <c r="E28">
        <f t="shared" si="5"/>
        <v>0.20240900000000001</v>
      </c>
      <c r="F28">
        <f t="shared" si="5"/>
        <v>0.24024500000000001</v>
      </c>
      <c r="G28">
        <f t="shared" si="5"/>
        <v>0.28135100000000002</v>
      </c>
      <c r="H28">
        <f t="shared" si="5"/>
        <v>0.31107400000000002</v>
      </c>
      <c r="I28">
        <f t="shared" si="5"/>
        <v>0.36767099999999997</v>
      </c>
      <c r="J28">
        <f t="shared" si="5"/>
        <v>0.410464</v>
      </c>
      <c r="K28">
        <f t="shared" si="5"/>
        <v>0.44584500000000005</v>
      </c>
      <c r="L28">
        <f t="shared" si="5"/>
        <v>0.48609600000000003</v>
      </c>
      <c r="M28">
        <f t="shared" si="5"/>
        <v>0.53601100000000002</v>
      </c>
      <c r="N28">
        <f t="shared" si="5"/>
        <v>0.56848299999999996</v>
      </c>
      <c r="O28">
        <f t="shared" si="5"/>
        <v>0.62106899999999998</v>
      </c>
      <c r="P28">
        <f t="shared" si="5"/>
        <v>0.62293200000000004</v>
      </c>
      <c r="Q28">
        <f t="shared" si="5"/>
        <v>0.69132799999999994</v>
      </c>
      <c r="R28">
        <f t="shared" si="5"/>
        <v>0.74007600000000007</v>
      </c>
      <c r="S28">
        <f t="shared" si="5"/>
        <v>0.778366</v>
      </c>
      <c r="T28">
        <f t="shared" si="5"/>
        <v>0.81326399999999999</v>
      </c>
      <c r="U28">
        <f t="shared" si="5"/>
        <v>0.863869</v>
      </c>
      <c r="V28">
        <f t="shared" si="5"/>
        <v>0.8975510000000001</v>
      </c>
      <c r="W28">
        <f t="shared" si="5"/>
        <v>0.94633800000000001</v>
      </c>
      <c r="X28">
        <f t="shared" si="5"/>
        <v>0.93778899999999998</v>
      </c>
      <c r="Y28">
        <f t="shared" si="5"/>
        <v>1.0232699999999999</v>
      </c>
      <c r="Z28">
        <f t="shared" si="5"/>
        <v>1.0689000000000002</v>
      </c>
      <c r="AA28">
        <f t="shared" si="5"/>
        <v>1.1005999999999998</v>
      </c>
      <c r="AB28">
        <f t="shared" si="5"/>
        <v>1.1456600000000001</v>
      </c>
      <c r="AC28">
        <f t="shared" si="5"/>
        <v>1.19242</v>
      </c>
      <c r="AD28">
        <f t="shared" si="5"/>
        <v>1.22112</v>
      </c>
      <c r="AE28">
        <f t="shared" si="5"/>
        <v>1.2754700000000001</v>
      </c>
      <c r="AF28">
        <f t="shared" si="5"/>
        <v>1.25217</v>
      </c>
      <c r="AG28">
        <f t="shared" si="5"/>
        <v>1.3528399999999998</v>
      </c>
      <c r="AH28">
        <f t="shared" si="5"/>
        <v>1.3902099999999999</v>
      </c>
      <c r="AI28">
        <f t="shared" si="5"/>
        <v>1.4414200000000001</v>
      </c>
      <c r="AJ28">
        <f t="shared" si="5"/>
        <v>1.46689</v>
      </c>
      <c r="AK28">
        <f t="shared" si="5"/>
        <v>1.5373399999999999</v>
      </c>
      <c r="AL28">
        <f t="shared" si="5"/>
        <v>1.5754699999999999</v>
      </c>
      <c r="AM28">
        <f t="shared" si="5"/>
        <v>1.62622</v>
      </c>
      <c r="AN28">
        <f t="shared" si="5"/>
        <v>1.5892999999999999</v>
      </c>
      <c r="AO28">
        <f t="shared" si="5"/>
        <v>1.73045</v>
      </c>
      <c r="AP28">
        <f t="shared" si="5"/>
        <v>1.7721900000000002</v>
      </c>
      <c r="AQ28">
        <f t="shared" si="5"/>
        <v>1.8219700000000001</v>
      </c>
      <c r="AR28">
        <f t="shared" si="5"/>
        <v>1.8414600000000001</v>
      </c>
      <c r="AS28">
        <f t="shared" si="5"/>
        <v>1.88019</v>
      </c>
      <c r="AT28">
        <f t="shared" si="5"/>
        <v>1.89927</v>
      </c>
      <c r="AU28">
        <f t="shared" si="5"/>
        <v>1.9359500000000001</v>
      </c>
      <c r="AV28">
        <f t="shared" si="5"/>
        <v>1.9023299999999999</v>
      </c>
      <c r="AW28">
        <f t="shared" si="5"/>
        <v>2.0181300000000002</v>
      </c>
      <c r="AX28">
        <f t="shared" si="5"/>
        <v>2.0581300000000002</v>
      </c>
    </row>
    <row r="29" spans="1:50" x14ac:dyDescent="0.15">
      <c r="A29">
        <f t="shared" ref="A29:AX29" si="6">A7/1000</f>
        <v>5.0095999999999995E-2</v>
      </c>
      <c r="B29">
        <f t="shared" si="6"/>
        <v>9.0043999999999999E-2</v>
      </c>
      <c r="C29">
        <f t="shared" si="6"/>
        <v>0.14130799999999999</v>
      </c>
      <c r="D29">
        <f t="shared" si="6"/>
        <v>0.18431999999999998</v>
      </c>
      <c r="E29">
        <f t="shared" si="6"/>
        <v>0.24829300000000001</v>
      </c>
      <c r="F29">
        <f t="shared" si="6"/>
        <v>0.290495</v>
      </c>
      <c r="G29">
        <f t="shared" si="6"/>
        <v>0.341501</v>
      </c>
      <c r="H29">
        <f t="shared" si="6"/>
        <v>0.37303199999999997</v>
      </c>
      <c r="I29">
        <f t="shared" si="6"/>
        <v>0.44096300000000005</v>
      </c>
      <c r="J29">
        <f t="shared" si="6"/>
        <v>0.49446100000000004</v>
      </c>
      <c r="K29">
        <f t="shared" si="6"/>
        <v>0.54037000000000002</v>
      </c>
      <c r="L29">
        <f t="shared" si="6"/>
        <v>0.59694399999999992</v>
      </c>
      <c r="M29">
        <f t="shared" si="6"/>
        <v>0.64009400000000005</v>
      </c>
      <c r="N29">
        <f t="shared" si="6"/>
        <v>0.69285200000000002</v>
      </c>
      <c r="O29">
        <f t="shared" si="6"/>
        <v>0.74372700000000003</v>
      </c>
      <c r="P29">
        <f t="shared" si="6"/>
        <v>0.75490499999999994</v>
      </c>
      <c r="Q29">
        <f t="shared" si="6"/>
        <v>0.84095399999999998</v>
      </c>
      <c r="R29">
        <f t="shared" si="6"/>
        <v>0.88845099999999999</v>
      </c>
      <c r="S29">
        <f t="shared" si="6"/>
        <v>0.93608100000000005</v>
      </c>
      <c r="T29">
        <f t="shared" si="6"/>
        <v>0.99148400000000003</v>
      </c>
      <c r="U29">
        <f t="shared" si="6"/>
        <v>1.0420699999999998</v>
      </c>
      <c r="V29">
        <f t="shared" si="6"/>
        <v>1.0845499999999999</v>
      </c>
      <c r="W29">
        <f t="shared" si="6"/>
        <v>1.1427700000000001</v>
      </c>
      <c r="X29">
        <f t="shared" si="6"/>
        <v>1.1327799999999999</v>
      </c>
      <c r="Y29">
        <f t="shared" si="6"/>
        <v>1.24251</v>
      </c>
      <c r="Z29">
        <f t="shared" si="6"/>
        <v>1.2896400000000001</v>
      </c>
      <c r="AA29">
        <f t="shared" si="6"/>
        <v>1.3434600000000001</v>
      </c>
      <c r="AB29">
        <f t="shared" si="6"/>
        <v>1.40072</v>
      </c>
      <c r="AC29">
        <f t="shared" si="6"/>
        <v>1.45278</v>
      </c>
      <c r="AD29">
        <f t="shared" si="6"/>
        <v>1.4943599999999999</v>
      </c>
      <c r="AE29">
        <f t="shared" si="6"/>
        <v>1.53244</v>
      </c>
      <c r="AF29">
        <f t="shared" si="6"/>
        <v>1.50061</v>
      </c>
      <c r="AG29">
        <f t="shared" si="6"/>
        <v>1.6148699999999998</v>
      </c>
      <c r="AH29">
        <f t="shared" si="6"/>
        <v>1.6639999999999999</v>
      </c>
      <c r="AI29">
        <f t="shared" si="6"/>
        <v>1.7242299999999999</v>
      </c>
      <c r="AJ29">
        <f t="shared" si="6"/>
        <v>1.76047</v>
      </c>
      <c r="AK29">
        <f t="shared" si="6"/>
        <v>1.8272599999999999</v>
      </c>
      <c r="AL29">
        <f t="shared" si="6"/>
        <v>1.87706</v>
      </c>
      <c r="AM29">
        <f t="shared" si="6"/>
        <v>1.9464600000000001</v>
      </c>
      <c r="AN29">
        <f t="shared" si="6"/>
        <v>1.8884300000000001</v>
      </c>
      <c r="AO29">
        <f t="shared" si="6"/>
        <v>2.0602399999999998</v>
      </c>
      <c r="AP29">
        <f t="shared" si="6"/>
        <v>2.11415</v>
      </c>
      <c r="AQ29">
        <f t="shared" si="6"/>
        <v>2.1584599999999998</v>
      </c>
      <c r="AR29">
        <f t="shared" si="6"/>
        <v>2.18858</v>
      </c>
      <c r="AS29">
        <f t="shared" si="6"/>
        <v>2.2330300000000003</v>
      </c>
      <c r="AT29">
        <f t="shared" si="6"/>
        <v>2.25684</v>
      </c>
      <c r="AU29">
        <f t="shared" si="6"/>
        <v>2.3083200000000001</v>
      </c>
      <c r="AV29">
        <f t="shared" si="6"/>
        <v>2.2441199999999997</v>
      </c>
      <c r="AW29">
        <f t="shared" si="6"/>
        <v>2.42333</v>
      </c>
      <c r="AX29">
        <f t="shared" si="6"/>
        <v>2.4885799999999998</v>
      </c>
    </row>
    <row r="30" spans="1:50" x14ac:dyDescent="0.15">
      <c r="A30">
        <f t="shared" ref="A30:AX30" si="7">A8/1000</f>
        <v>5.8549900000000002E-2</v>
      </c>
      <c r="B30">
        <f t="shared" si="7"/>
        <v>0.10503</v>
      </c>
      <c r="C30">
        <f t="shared" si="7"/>
        <v>0.164687</v>
      </c>
      <c r="D30">
        <f t="shared" si="7"/>
        <v>0.21515799999999999</v>
      </c>
      <c r="E30">
        <f t="shared" si="7"/>
        <v>0.282781</v>
      </c>
      <c r="F30">
        <f t="shared" si="7"/>
        <v>0.343474</v>
      </c>
      <c r="G30">
        <f t="shared" si="7"/>
        <v>0.39483300000000005</v>
      </c>
      <c r="H30">
        <f t="shared" si="7"/>
        <v>0.43214999999999998</v>
      </c>
      <c r="I30">
        <f t="shared" si="7"/>
        <v>0.51244299999999998</v>
      </c>
      <c r="J30">
        <f t="shared" si="7"/>
        <v>0.57616299999999998</v>
      </c>
      <c r="K30">
        <f t="shared" si="7"/>
        <v>0.62377199999999999</v>
      </c>
      <c r="L30">
        <f t="shared" si="7"/>
        <v>0.68629499999999999</v>
      </c>
      <c r="M30">
        <f t="shared" si="7"/>
        <v>0.73814800000000003</v>
      </c>
      <c r="N30">
        <f t="shared" si="7"/>
        <v>0.79631799999999997</v>
      </c>
      <c r="O30">
        <f t="shared" si="7"/>
        <v>0.84667100000000006</v>
      </c>
      <c r="P30">
        <f t="shared" si="7"/>
        <v>0.87787199999999999</v>
      </c>
      <c r="Q30">
        <f t="shared" si="7"/>
        <v>0.97239200000000003</v>
      </c>
      <c r="R30">
        <f t="shared" si="7"/>
        <v>1.02732</v>
      </c>
      <c r="S30">
        <f t="shared" si="7"/>
        <v>1.0931900000000001</v>
      </c>
      <c r="T30">
        <f t="shared" si="7"/>
        <v>1.14601</v>
      </c>
      <c r="U30">
        <f t="shared" si="7"/>
        <v>1.2010799999999999</v>
      </c>
      <c r="V30">
        <f t="shared" si="7"/>
        <v>1.2682899999999999</v>
      </c>
      <c r="W30">
        <f t="shared" si="7"/>
        <v>1.325</v>
      </c>
      <c r="X30">
        <f t="shared" si="7"/>
        <v>1.3186099999999998</v>
      </c>
      <c r="Y30">
        <f t="shared" si="7"/>
        <v>1.4609799999999999</v>
      </c>
      <c r="Z30">
        <f t="shared" si="7"/>
        <v>1.5159400000000001</v>
      </c>
      <c r="AA30">
        <f t="shared" si="7"/>
        <v>1.5722700000000001</v>
      </c>
      <c r="AB30">
        <f t="shared" si="7"/>
        <v>1.6333599999999999</v>
      </c>
      <c r="AC30">
        <f t="shared" si="7"/>
        <v>1.6826700000000001</v>
      </c>
      <c r="AD30">
        <f t="shared" si="7"/>
        <v>1.7248399999999999</v>
      </c>
      <c r="AE30">
        <f t="shared" si="7"/>
        <v>1.78325</v>
      </c>
      <c r="AF30">
        <f t="shared" si="7"/>
        <v>1.7449400000000002</v>
      </c>
      <c r="AG30">
        <f t="shared" si="7"/>
        <v>1.88165</v>
      </c>
      <c r="AH30">
        <f t="shared" si="7"/>
        <v>1.93364</v>
      </c>
      <c r="AI30">
        <f t="shared" si="7"/>
        <v>2.0013299999999998</v>
      </c>
      <c r="AJ30">
        <f t="shared" si="7"/>
        <v>2.0496599999999998</v>
      </c>
      <c r="AK30">
        <f t="shared" si="7"/>
        <v>2.1164299999999998</v>
      </c>
      <c r="AL30">
        <f t="shared" si="7"/>
        <v>2.1837499999999999</v>
      </c>
      <c r="AM30">
        <f t="shared" si="7"/>
        <v>2.2571999999999997</v>
      </c>
      <c r="AN30">
        <f t="shared" si="7"/>
        <v>2.21225</v>
      </c>
      <c r="AO30">
        <f t="shared" si="7"/>
        <v>2.3891199999999997</v>
      </c>
      <c r="AP30">
        <f t="shared" si="7"/>
        <v>2.4514699999999996</v>
      </c>
      <c r="AQ30">
        <f t="shared" si="7"/>
        <v>2.5099</v>
      </c>
      <c r="AR30">
        <f t="shared" si="7"/>
        <v>2.5406300000000002</v>
      </c>
      <c r="AS30">
        <f t="shared" si="7"/>
        <v>2.5868500000000001</v>
      </c>
      <c r="AT30">
        <f t="shared" si="7"/>
        <v>2.6107300000000002</v>
      </c>
      <c r="AU30">
        <f t="shared" si="7"/>
        <v>2.6786699999999999</v>
      </c>
      <c r="AV30">
        <f t="shared" si="7"/>
        <v>2.62757</v>
      </c>
      <c r="AW30">
        <f t="shared" si="7"/>
        <v>2.8134399999999999</v>
      </c>
      <c r="AX30">
        <f t="shared" si="7"/>
        <v>2.88687</v>
      </c>
    </row>
    <row r="31" spans="1:50" x14ac:dyDescent="0.15">
      <c r="A31">
        <f t="shared" ref="A31:AX31" si="8">A9/1000</f>
        <v>6.6347199999999995E-2</v>
      </c>
      <c r="B31">
        <f t="shared" si="8"/>
        <v>0.11882899999999999</v>
      </c>
      <c r="C31">
        <f t="shared" si="8"/>
        <v>0.18736000000000003</v>
      </c>
      <c r="D31">
        <f t="shared" si="8"/>
        <v>0.25103399999999998</v>
      </c>
      <c r="E31">
        <f t="shared" si="8"/>
        <v>0.32997000000000004</v>
      </c>
      <c r="F31">
        <f t="shared" si="8"/>
        <v>0.38253699999999996</v>
      </c>
      <c r="G31">
        <f t="shared" si="8"/>
        <v>0.44875199999999998</v>
      </c>
      <c r="H31">
        <f t="shared" si="8"/>
        <v>0.50099099999999996</v>
      </c>
      <c r="I31">
        <f t="shared" si="8"/>
        <v>0.58249800000000007</v>
      </c>
      <c r="J31">
        <f t="shared" si="8"/>
        <v>0.65924000000000005</v>
      </c>
      <c r="K31">
        <f t="shared" si="8"/>
        <v>0.71490300000000007</v>
      </c>
      <c r="L31">
        <f t="shared" si="8"/>
        <v>0.77896699999999996</v>
      </c>
      <c r="M31">
        <f t="shared" si="8"/>
        <v>0.83633000000000002</v>
      </c>
      <c r="N31">
        <f t="shared" si="8"/>
        <v>0.90287899999999999</v>
      </c>
      <c r="O31">
        <f t="shared" si="8"/>
        <v>0.96737600000000001</v>
      </c>
      <c r="P31">
        <f t="shared" si="8"/>
        <v>0.992807</v>
      </c>
      <c r="Q31">
        <f t="shared" si="8"/>
        <v>1.11286</v>
      </c>
      <c r="R31">
        <f t="shared" si="8"/>
        <v>1.1742600000000001</v>
      </c>
      <c r="S31">
        <f t="shared" si="8"/>
        <v>1.2350300000000001</v>
      </c>
      <c r="T31">
        <f t="shared" si="8"/>
        <v>1.2987299999999999</v>
      </c>
      <c r="U31">
        <f t="shared" si="8"/>
        <v>1.3731800000000001</v>
      </c>
      <c r="V31">
        <f t="shared" si="8"/>
        <v>1.4429000000000001</v>
      </c>
      <c r="W31">
        <f t="shared" si="8"/>
        <v>1.5118499999999999</v>
      </c>
      <c r="X31">
        <f t="shared" si="8"/>
        <v>1.4987699999999999</v>
      </c>
      <c r="Y31">
        <f t="shared" si="8"/>
        <v>1.66066</v>
      </c>
      <c r="Z31">
        <f t="shared" si="8"/>
        <v>1.7298499999999999</v>
      </c>
      <c r="AA31">
        <f t="shared" si="8"/>
        <v>1.7973299999999999</v>
      </c>
      <c r="AB31">
        <f t="shared" si="8"/>
        <v>1.84961</v>
      </c>
      <c r="AC31">
        <f t="shared" si="8"/>
        <v>1.9130400000000001</v>
      </c>
      <c r="AD31">
        <f t="shared" si="8"/>
        <v>1.9578900000000001</v>
      </c>
      <c r="AE31">
        <f t="shared" si="8"/>
        <v>2.0234100000000002</v>
      </c>
      <c r="AF31">
        <f t="shared" si="8"/>
        <v>1.9855</v>
      </c>
      <c r="AG31">
        <f t="shared" si="8"/>
        <v>2.1343299999999998</v>
      </c>
      <c r="AH31">
        <f t="shared" si="8"/>
        <v>2.20201</v>
      </c>
      <c r="AI31">
        <f t="shared" si="8"/>
        <v>2.2772800000000002</v>
      </c>
      <c r="AJ31">
        <f t="shared" si="8"/>
        <v>2.3369599999999999</v>
      </c>
      <c r="AK31">
        <f t="shared" si="8"/>
        <v>2.42083</v>
      </c>
      <c r="AL31">
        <f t="shared" si="8"/>
        <v>2.4856500000000001</v>
      </c>
      <c r="AM31">
        <f t="shared" si="8"/>
        <v>2.5817299999999999</v>
      </c>
      <c r="AN31">
        <f t="shared" si="8"/>
        <v>2.5266100000000002</v>
      </c>
      <c r="AO31">
        <f t="shared" si="8"/>
        <v>2.7212499999999999</v>
      </c>
      <c r="AP31">
        <f t="shared" si="8"/>
        <v>2.7831799999999998</v>
      </c>
      <c r="AQ31">
        <f t="shared" si="8"/>
        <v>2.8461699999999999</v>
      </c>
      <c r="AR31">
        <f t="shared" si="8"/>
        <v>2.8814000000000002</v>
      </c>
      <c r="AS31">
        <f t="shared" si="8"/>
        <v>2.9400300000000001</v>
      </c>
      <c r="AT31">
        <f t="shared" si="8"/>
        <v>2.96827</v>
      </c>
      <c r="AU31">
        <f t="shared" si="8"/>
        <v>3.0419200000000002</v>
      </c>
      <c r="AV31">
        <f t="shared" si="8"/>
        <v>2.9984199999999999</v>
      </c>
      <c r="AW31">
        <f t="shared" si="8"/>
        <v>3.20885</v>
      </c>
      <c r="AX31">
        <f t="shared" si="8"/>
        <v>3.30125</v>
      </c>
    </row>
    <row r="32" spans="1:50" x14ac:dyDescent="0.15">
      <c r="A32">
        <f t="shared" ref="A32:AX32" si="9">A10/1000</f>
        <v>7.4255000000000002E-2</v>
      </c>
      <c r="B32">
        <f t="shared" si="9"/>
        <v>0.13428499999999999</v>
      </c>
      <c r="C32">
        <f t="shared" si="9"/>
        <v>0.21698400000000001</v>
      </c>
      <c r="D32">
        <f t="shared" si="9"/>
        <v>0.27345400000000003</v>
      </c>
      <c r="E32">
        <f t="shared" si="9"/>
        <v>0.36022500000000002</v>
      </c>
      <c r="F32">
        <f t="shared" si="9"/>
        <v>0.42885899999999999</v>
      </c>
      <c r="G32">
        <f t="shared" si="9"/>
        <v>0.50992199999999999</v>
      </c>
      <c r="H32">
        <f t="shared" si="9"/>
        <v>0.55666399999999994</v>
      </c>
      <c r="I32">
        <f t="shared" si="9"/>
        <v>0.656887</v>
      </c>
      <c r="J32">
        <f t="shared" si="9"/>
        <v>0.724553</v>
      </c>
      <c r="K32">
        <f t="shared" si="9"/>
        <v>0.80163899999999999</v>
      </c>
      <c r="L32">
        <f t="shared" si="9"/>
        <v>0.86877499999999996</v>
      </c>
      <c r="M32">
        <f t="shared" si="9"/>
        <v>0.94407600000000003</v>
      </c>
      <c r="N32">
        <f t="shared" si="9"/>
        <v>1.0084500000000001</v>
      </c>
      <c r="O32">
        <f t="shared" si="9"/>
        <v>1.08917</v>
      </c>
      <c r="P32">
        <f t="shared" si="9"/>
        <v>1.1148800000000001</v>
      </c>
      <c r="Q32">
        <f t="shared" si="9"/>
        <v>1.2406600000000001</v>
      </c>
      <c r="R32">
        <f t="shared" si="9"/>
        <v>1.32281</v>
      </c>
      <c r="S32">
        <f t="shared" si="9"/>
        <v>1.39602</v>
      </c>
      <c r="T32">
        <f t="shared" si="9"/>
        <v>1.4556099999999998</v>
      </c>
      <c r="U32">
        <f t="shared" si="9"/>
        <v>1.53681</v>
      </c>
      <c r="V32">
        <f t="shared" si="9"/>
        <v>1.61669</v>
      </c>
      <c r="W32">
        <f t="shared" si="9"/>
        <v>1.6949700000000001</v>
      </c>
      <c r="X32">
        <f t="shared" si="9"/>
        <v>1.6837500000000001</v>
      </c>
      <c r="Y32">
        <f t="shared" si="9"/>
        <v>1.8574300000000001</v>
      </c>
      <c r="Z32">
        <f t="shared" si="9"/>
        <v>1.93584</v>
      </c>
      <c r="AA32">
        <f t="shared" si="9"/>
        <v>2.0198</v>
      </c>
      <c r="AB32">
        <f t="shared" si="9"/>
        <v>2.0731199999999999</v>
      </c>
      <c r="AC32">
        <f t="shared" si="9"/>
        <v>2.1392399999999996</v>
      </c>
      <c r="AD32">
        <f t="shared" si="9"/>
        <v>2.2003600000000003</v>
      </c>
      <c r="AE32">
        <f t="shared" si="9"/>
        <v>2.26579</v>
      </c>
      <c r="AF32">
        <f t="shared" si="9"/>
        <v>2.2358699999999998</v>
      </c>
      <c r="AG32">
        <f t="shared" si="9"/>
        <v>2.4001799999999998</v>
      </c>
      <c r="AH32">
        <f t="shared" si="9"/>
        <v>2.4686500000000002</v>
      </c>
      <c r="AI32">
        <f t="shared" si="9"/>
        <v>2.5563800000000003</v>
      </c>
      <c r="AJ32">
        <f t="shared" si="9"/>
        <v>2.6271799999999996</v>
      </c>
      <c r="AK32">
        <f t="shared" si="9"/>
        <v>2.7090700000000001</v>
      </c>
      <c r="AL32">
        <f t="shared" si="9"/>
        <v>2.8002699999999998</v>
      </c>
      <c r="AM32">
        <f t="shared" si="9"/>
        <v>2.8913200000000003</v>
      </c>
      <c r="AN32">
        <f t="shared" si="9"/>
        <v>2.8263499999999997</v>
      </c>
      <c r="AO32">
        <f t="shared" si="9"/>
        <v>3.0525300000000004</v>
      </c>
      <c r="AP32">
        <f t="shared" si="9"/>
        <v>3.11469</v>
      </c>
      <c r="AQ32">
        <f t="shared" si="9"/>
        <v>3.1807099999999999</v>
      </c>
      <c r="AR32">
        <f t="shared" si="9"/>
        <v>3.2226900000000001</v>
      </c>
      <c r="AS32">
        <f t="shared" si="9"/>
        <v>3.2900399999999999</v>
      </c>
      <c r="AT32">
        <f t="shared" si="9"/>
        <v>3.3323499999999999</v>
      </c>
      <c r="AU32">
        <f t="shared" si="9"/>
        <v>3.4169299999999998</v>
      </c>
      <c r="AV32">
        <f t="shared" si="9"/>
        <v>3.3661599999999998</v>
      </c>
      <c r="AW32">
        <f t="shared" si="9"/>
        <v>3.6135999999999999</v>
      </c>
      <c r="AX32">
        <f t="shared" si="9"/>
        <v>3.6955100000000001</v>
      </c>
    </row>
    <row r="33" spans="1:50" x14ac:dyDescent="0.15">
      <c r="A33">
        <f t="shared" ref="A33:AX33" si="10">A11/1000</f>
        <v>8.6356099999999991E-2</v>
      </c>
      <c r="B33">
        <f t="shared" si="10"/>
        <v>0.14951100000000001</v>
      </c>
      <c r="C33">
        <f t="shared" si="10"/>
        <v>0.23894499999999999</v>
      </c>
      <c r="D33">
        <f t="shared" si="10"/>
        <v>0.30377199999999999</v>
      </c>
      <c r="E33">
        <f t="shared" si="10"/>
        <v>0.39979100000000001</v>
      </c>
      <c r="F33">
        <f t="shared" si="10"/>
        <v>0.47579300000000002</v>
      </c>
      <c r="G33">
        <f t="shared" si="10"/>
        <v>0.56495799999999996</v>
      </c>
      <c r="H33">
        <f t="shared" si="10"/>
        <v>0.61173199999999994</v>
      </c>
      <c r="I33">
        <f t="shared" si="10"/>
        <v>0.728688</v>
      </c>
      <c r="J33">
        <f t="shared" si="10"/>
        <v>0.80683300000000002</v>
      </c>
      <c r="K33">
        <f t="shared" si="10"/>
        <v>0.88614000000000004</v>
      </c>
      <c r="L33">
        <f t="shared" si="10"/>
        <v>0.96325099999999997</v>
      </c>
      <c r="M33">
        <f t="shared" si="10"/>
        <v>1.04857</v>
      </c>
      <c r="N33">
        <f t="shared" si="10"/>
        <v>1.1210799999999999</v>
      </c>
      <c r="O33">
        <f t="shared" si="10"/>
        <v>1.2083499999999998</v>
      </c>
      <c r="P33">
        <f t="shared" si="10"/>
        <v>1.2216800000000001</v>
      </c>
      <c r="Q33">
        <f t="shared" si="10"/>
        <v>1.3735999999999999</v>
      </c>
      <c r="R33">
        <f t="shared" si="10"/>
        <v>1.4560599999999999</v>
      </c>
      <c r="S33">
        <f t="shared" si="10"/>
        <v>1.5475099999999999</v>
      </c>
      <c r="T33">
        <f t="shared" si="10"/>
        <v>1.6139600000000001</v>
      </c>
      <c r="U33">
        <f t="shared" si="10"/>
        <v>1.71427</v>
      </c>
      <c r="V33">
        <f t="shared" si="10"/>
        <v>1.79033</v>
      </c>
      <c r="W33">
        <f t="shared" si="10"/>
        <v>1.8872899999999999</v>
      </c>
      <c r="X33">
        <f t="shared" si="10"/>
        <v>1.8585499999999999</v>
      </c>
      <c r="Y33">
        <f t="shared" si="10"/>
        <v>2.0672199999999998</v>
      </c>
      <c r="Z33">
        <f t="shared" si="10"/>
        <v>2.14994</v>
      </c>
      <c r="AA33">
        <f t="shared" si="10"/>
        <v>2.2296399999999998</v>
      </c>
      <c r="AB33">
        <f t="shared" si="10"/>
        <v>2.2819199999999999</v>
      </c>
      <c r="AC33">
        <f t="shared" si="10"/>
        <v>2.3688699999999998</v>
      </c>
      <c r="AD33">
        <f t="shared" si="10"/>
        <v>2.4304299999999999</v>
      </c>
      <c r="AE33">
        <f t="shared" si="10"/>
        <v>2.5125900000000003</v>
      </c>
      <c r="AF33">
        <f t="shared" si="10"/>
        <v>2.4658600000000002</v>
      </c>
      <c r="AG33">
        <f t="shared" si="10"/>
        <v>2.6503800000000002</v>
      </c>
      <c r="AH33">
        <f t="shared" si="10"/>
        <v>2.7352800000000004</v>
      </c>
      <c r="AI33">
        <f t="shared" si="10"/>
        <v>2.83473</v>
      </c>
      <c r="AJ33">
        <f t="shared" si="10"/>
        <v>2.9065400000000001</v>
      </c>
      <c r="AK33">
        <f t="shared" si="10"/>
        <v>3.0128200000000001</v>
      </c>
      <c r="AL33">
        <f t="shared" si="10"/>
        <v>3.1003600000000002</v>
      </c>
      <c r="AM33">
        <f t="shared" si="10"/>
        <v>3.1972800000000001</v>
      </c>
      <c r="AN33">
        <f t="shared" si="10"/>
        <v>3.09998</v>
      </c>
      <c r="AO33">
        <f t="shared" si="10"/>
        <v>3.3812199999999999</v>
      </c>
      <c r="AP33">
        <f t="shared" si="10"/>
        <v>3.4446999999999997</v>
      </c>
      <c r="AQ33">
        <f t="shared" si="10"/>
        <v>3.5136599999999998</v>
      </c>
      <c r="AR33">
        <f t="shared" si="10"/>
        <v>3.5760399999999999</v>
      </c>
      <c r="AS33">
        <f t="shared" si="10"/>
        <v>3.6464699999999999</v>
      </c>
      <c r="AT33">
        <f t="shared" si="10"/>
        <v>3.6871199999999997</v>
      </c>
      <c r="AU33">
        <f t="shared" si="10"/>
        <v>3.8000500000000001</v>
      </c>
      <c r="AV33">
        <f t="shared" si="10"/>
        <v>3.6954600000000002</v>
      </c>
      <c r="AW33">
        <f t="shared" si="10"/>
        <v>4.0007999999999999</v>
      </c>
      <c r="AX33">
        <f t="shared" si="10"/>
        <v>4.1028000000000002</v>
      </c>
    </row>
    <row r="34" spans="1:50" x14ac:dyDescent="0.15">
      <c r="A34">
        <f t="shared" ref="A34:AX34" si="11">A12/1000</f>
        <v>9.0805999999999998E-2</v>
      </c>
      <c r="B34">
        <f t="shared" si="11"/>
        <v>0.163963</v>
      </c>
      <c r="C34">
        <f t="shared" si="11"/>
        <v>0.25604899999999997</v>
      </c>
      <c r="D34">
        <f t="shared" si="11"/>
        <v>0.33361000000000002</v>
      </c>
      <c r="E34">
        <f t="shared" si="11"/>
        <v>0.43835000000000002</v>
      </c>
      <c r="F34">
        <f t="shared" si="11"/>
        <v>0.53104799999999996</v>
      </c>
      <c r="G34">
        <f t="shared" si="11"/>
        <v>0.61320699999999995</v>
      </c>
      <c r="H34">
        <f t="shared" si="11"/>
        <v>0.67871500000000007</v>
      </c>
      <c r="I34">
        <f t="shared" si="11"/>
        <v>0.79117199999999999</v>
      </c>
      <c r="J34">
        <f t="shared" si="11"/>
        <v>0.88496200000000003</v>
      </c>
      <c r="K34">
        <f t="shared" si="11"/>
        <v>0.96913800000000005</v>
      </c>
      <c r="L34">
        <f t="shared" si="11"/>
        <v>1.0633800000000002</v>
      </c>
      <c r="M34">
        <f t="shared" si="11"/>
        <v>1.1469200000000002</v>
      </c>
      <c r="N34">
        <f t="shared" si="11"/>
        <v>1.2354799999999999</v>
      </c>
      <c r="O34">
        <f t="shared" si="11"/>
        <v>1.32622</v>
      </c>
      <c r="P34">
        <f t="shared" si="11"/>
        <v>1.3602000000000001</v>
      </c>
      <c r="Q34">
        <f t="shared" si="11"/>
        <v>1.5064500000000001</v>
      </c>
      <c r="R34">
        <f t="shared" si="11"/>
        <v>1.5996199999999998</v>
      </c>
      <c r="S34">
        <f t="shared" si="11"/>
        <v>1.6907399999999999</v>
      </c>
      <c r="T34">
        <f t="shared" si="11"/>
        <v>1.77599</v>
      </c>
      <c r="U34">
        <f t="shared" si="11"/>
        <v>1.87551</v>
      </c>
      <c r="V34">
        <f t="shared" si="11"/>
        <v>1.97028</v>
      </c>
      <c r="W34">
        <f t="shared" si="11"/>
        <v>2.0781700000000001</v>
      </c>
      <c r="X34">
        <f t="shared" si="11"/>
        <v>2.03186</v>
      </c>
      <c r="Y34">
        <f t="shared" si="11"/>
        <v>2.2659199999999999</v>
      </c>
      <c r="Z34">
        <f t="shared" si="11"/>
        <v>2.35527</v>
      </c>
      <c r="AA34">
        <f t="shared" si="11"/>
        <v>2.4436799999999996</v>
      </c>
      <c r="AB34">
        <f t="shared" si="11"/>
        <v>2.5057100000000001</v>
      </c>
      <c r="AC34">
        <f t="shared" si="11"/>
        <v>2.59335</v>
      </c>
      <c r="AD34">
        <f t="shared" si="11"/>
        <v>2.6669</v>
      </c>
      <c r="AE34">
        <f t="shared" si="11"/>
        <v>2.7530999999999999</v>
      </c>
      <c r="AF34">
        <f t="shared" si="11"/>
        <v>2.7063999999999999</v>
      </c>
      <c r="AG34">
        <f t="shared" si="11"/>
        <v>2.9182800000000002</v>
      </c>
      <c r="AH34">
        <f t="shared" si="11"/>
        <v>3.0022899999999999</v>
      </c>
      <c r="AI34">
        <f t="shared" si="11"/>
        <v>3.1068699999999998</v>
      </c>
      <c r="AJ34">
        <f t="shared" si="11"/>
        <v>3.1876700000000002</v>
      </c>
      <c r="AK34">
        <f t="shared" si="11"/>
        <v>3.30735</v>
      </c>
      <c r="AL34">
        <f t="shared" si="11"/>
        <v>3.4090199999999999</v>
      </c>
      <c r="AM34">
        <f t="shared" si="11"/>
        <v>3.5174000000000003</v>
      </c>
      <c r="AN34">
        <f t="shared" si="11"/>
        <v>3.43127</v>
      </c>
      <c r="AO34">
        <f t="shared" si="11"/>
        <v>3.6981199999999999</v>
      </c>
      <c r="AP34">
        <f t="shared" si="11"/>
        <v>3.7707899999999999</v>
      </c>
      <c r="AQ34">
        <f t="shared" si="11"/>
        <v>3.85467</v>
      </c>
      <c r="AR34">
        <f t="shared" si="11"/>
        <v>3.9175599999999999</v>
      </c>
      <c r="AS34">
        <f t="shared" si="11"/>
        <v>3.9941799999999996</v>
      </c>
      <c r="AT34">
        <f t="shared" si="11"/>
        <v>4.0535199999999998</v>
      </c>
      <c r="AU34">
        <f t="shared" si="11"/>
        <v>4.18032</v>
      </c>
      <c r="AV34">
        <f t="shared" si="11"/>
        <v>4.1035500000000003</v>
      </c>
      <c r="AW34">
        <f t="shared" si="11"/>
        <v>4.4033800000000003</v>
      </c>
      <c r="AX34">
        <f t="shared" si="11"/>
        <v>4.4883500000000005</v>
      </c>
    </row>
    <row r="35" spans="1:50" x14ac:dyDescent="0.15">
      <c r="A35">
        <f t="shared" ref="A35:AX35" si="12">A13/1000</f>
        <v>9.8935900000000007E-2</v>
      </c>
      <c r="B35">
        <f t="shared" si="12"/>
        <v>0.178899</v>
      </c>
      <c r="C35">
        <f t="shared" si="12"/>
        <v>0.27957799999999999</v>
      </c>
      <c r="D35">
        <f t="shared" si="12"/>
        <v>0.36280900000000005</v>
      </c>
      <c r="E35">
        <f t="shared" si="12"/>
        <v>0.483873</v>
      </c>
      <c r="F35">
        <f t="shared" si="12"/>
        <v>0.574874</v>
      </c>
      <c r="G35">
        <f t="shared" si="12"/>
        <v>0.67339599999999999</v>
      </c>
      <c r="H35">
        <f t="shared" si="12"/>
        <v>0.73078999999999994</v>
      </c>
      <c r="I35">
        <f t="shared" si="12"/>
        <v>0.86812100000000003</v>
      </c>
      <c r="J35">
        <f t="shared" si="12"/>
        <v>0.96102799999999999</v>
      </c>
      <c r="K35">
        <f t="shared" si="12"/>
        <v>1.0580799999999999</v>
      </c>
      <c r="L35">
        <f t="shared" si="12"/>
        <v>1.1505799999999999</v>
      </c>
      <c r="M35">
        <f t="shared" si="12"/>
        <v>1.25363</v>
      </c>
      <c r="N35">
        <f t="shared" si="12"/>
        <v>1.3399000000000001</v>
      </c>
      <c r="O35">
        <f t="shared" si="12"/>
        <v>1.4461199999999999</v>
      </c>
      <c r="P35">
        <f t="shared" si="12"/>
        <v>1.47048</v>
      </c>
      <c r="Q35">
        <f t="shared" si="12"/>
        <v>1.6567400000000001</v>
      </c>
      <c r="R35">
        <f t="shared" si="12"/>
        <v>1.7454400000000001</v>
      </c>
      <c r="S35">
        <f t="shared" si="12"/>
        <v>1.8490199999999999</v>
      </c>
      <c r="T35">
        <f t="shared" si="12"/>
        <v>1.93615</v>
      </c>
      <c r="U35">
        <f t="shared" si="12"/>
        <v>2.0504000000000002</v>
      </c>
      <c r="V35">
        <f t="shared" si="12"/>
        <v>2.1489699999999998</v>
      </c>
      <c r="W35">
        <f t="shared" si="12"/>
        <v>2.2533099999999999</v>
      </c>
      <c r="X35">
        <f t="shared" si="12"/>
        <v>2.2322500000000001</v>
      </c>
      <c r="Y35">
        <f t="shared" si="12"/>
        <v>2.4689899999999998</v>
      </c>
      <c r="Z35">
        <f t="shared" si="12"/>
        <v>2.56088</v>
      </c>
      <c r="AA35">
        <f t="shared" si="12"/>
        <v>2.6494200000000001</v>
      </c>
      <c r="AB35">
        <f t="shared" si="12"/>
        <v>2.7297699999999998</v>
      </c>
      <c r="AC35">
        <f t="shared" si="12"/>
        <v>2.8289599999999999</v>
      </c>
      <c r="AD35">
        <f t="shared" si="12"/>
        <v>2.8965000000000001</v>
      </c>
      <c r="AE35">
        <f t="shared" si="12"/>
        <v>2.97661</v>
      </c>
      <c r="AF35">
        <f t="shared" si="12"/>
        <v>2.94624</v>
      </c>
      <c r="AG35">
        <f t="shared" si="12"/>
        <v>3.1635</v>
      </c>
      <c r="AH35">
        <f t="shared" si="12"/>
        <v>3.2479200000000001</v>
      </c>
      <c r="AI35">
        <f t="shared" si="12"/>
        <v>3.35175</v>
      </c>
      <c r="AJ35">
        <f t="shared" si="12"/>
        <v>3.4384200000000003</v>
      </c>
      <c r="AK35">
        <f t="shared" si="12"/>
        <v>3.54996</v>
      </c>
      <c r="AL35">
        <f t="shared" si="12"/>
        <v>3.63185</v>
      </c>
      <c r="AM35">
        <f t="shared" si="12"/>
        <v>3.7424899999999997</v>
      </c>
      <c r="AN35">
        <f t="shared" si="12"/>
        <v>3.7099600000000001</v>
      </c>
      <c r="AO35">
        <f t="shared" si="12"/>
        <v>4.0247199999999994</v>
      </c>
      <c r="AP35">
        <f t="shared" si="12"/>
        <v>4.1094499999999998</v>
      </c>
      <c r="AQ35">
        <f t="shared" si="12"/>
        <v>4.1894099999999996</v>
      </c>
      <c r="AR35">
        <f t="shared" si="12"/>
        <v>4.2577499999999997</v>
      </c>
      <c r="AS35">
        <f t="shared" si="12"/>
        <v>4.3530899999999999</v>
      </c>
      <c r="AT35">
        <f t="shared" si="12"/>
        <v>4.4290900000000004</v>
      </c>
      <c r="AU35">
        <f t="shared" si="12"/>
        <v>4.5531899999999998</v>
      </c>
      <c r="AV35">
        <f t="shared" si="12"/>
        <v>4.4570799999999995</v>
      </c>
      <c r="AW35">
        <f t="shared" si="12"/>
        <v>4.7871600000000001</v>
      </c>
      <c r="AX35">
        <f t="shared" si="12"/>
        <v>4.88619</v>
      </c>
    </row>
    <row r="36" spans="1:50" x14ac:dyDescent="0.15">
      <c r="A36">
        <f t="shared" ref="A36:AX36" si="13">A14/1000</f>
        <v>0.107072</v>
      </c>
      <c r="B36">
        <f t="shared" si="13"/>
        <v>0.200988</v>
      </c>
      <c r="C36">
        <f t="shared" si="13"/>
        <v>0.30237999999999998</v>
      </c>
      <c r="D36">
        <f t="shared" si="13"/>
        <v>0.39203199999999999</v>
      </c>
      <c r="E36">
        <f t="shared" si="13"/>
        <v>0.51915499999999992</v>
      </c>
      <c r="F36">
        <f t="shared" si="13"/>
        <v>0.62043899999999996</v>
      </c>
      <c r="G36">
        <f t="shared" si="13"/>
        <v>0.72608399999999995</v>
      </c>
      <c r="H36">
        <f t="shared" si="13"/>
        <v>0.79804300000000006</v>
      </c>
      <c r="I36">
        <f t="shared" si="13"/>
        <v>0.931203</v>
      </c>
      <c r="J36">
        <f t="shared" si="13"/>
        <v>1.0365899999999999</v>
      </c>
      <c r="K36">
        <f t="shared" si="13"/>
        <v>1.1502300000000001</v>
      </c>
      <c r="L36">
        <f t="shared" si="13"/>
        <v>1.2440899999999999</v>
      </c>
      <c r="M36">
        <f t="shared" si="13"/>
        <v>1.3599100000000002</v>
      </c>
      <c r="N36">
        <f t="shared" si="13"/>
        <v>1.4523599999999999</v>
      </c>
      <c r="O36">
        <f t="shared" si="13"/>
        <v>1.57226</v>
      </c>
      <c r="P36">
        <f t="shared" si="13"/>
        <v>1.59497</v>
      </c>
      <c r="Q36">
        <f t="shared" si="13"/>
        <v>1.7813099999999999</v>
      </c>
      <c r="R36">
        <f t="shared" si="13"/>
        <v>1.88351</v>
      </c>
      <c r="S36">
        <f t="shared" si="13"/>
        <v>2.00352</v>
      </c>
      <c r="T36">
        <f t="shared" si="13"/>
        <v>2.0988500000000001</v>
      </c>
      <c r="U36">
        <f t="shared" si="13"/>
        <v>2.2201599999999999</v>
      </c>
      <c r="V36">
        <f t="shared" si="13"/>
        <v>2.3216900000000003</v>
      </c>
      <c r="W36">
        <f t="shared" si="13"/>
        <v>2.4455100000000001</v>
      </c>
      <c r="X36">
        <f t="shared" si="13"/>
        <v>2.40008</v>
      </c>
      <c r="Y36">
        <f t="shared" si="13"/>
        <v>2.6718999999999999</v>
      </c>
      <c r="Z36">
        <f t="shared" si="13"/>
        <v>2.7675399999999999</v>
      </c>
      <c r="AA36">
        <f t="shared" si="13"/>
        <v>2.8617699999999999</v>
      </c>
      <c r="AB36">
        <f t="shared" si="13"/>
        <v>2.9498699999999998</v>
      </c>
      <c r="AC36">
        <f t="shared" si="13"/>
        <v>3.05023</v>
      </c>
      <c r="AD36">
        <f t="shared" si="13"/>
        <v>3.1377800000000002</v>
      </c>
      <c r="AE36">
        <f t="shared" si="13"/>
        <v>3.2343999999999999</v>
      </c>
      <c r="AF36">
        <f t="shared" si="13"/>
        <v>3.1853200000000004</v>
      </c>
      <c r="AG36">
        <f t="shared" si="13"/>
        <v>3.4406599999999998</v>
      </c>
      <c r="AH36">
        <f t="shared" si="13"/>
        <v>3.54386</v>
      </c>
      <c r="AI36">
        <f t="shared" si="13"/>
        <v>3.6595</v>
      </c>
      <c r="AJ36">
        <f t="shared" si="13"/>
        <v>3.77217</v>
      </c>
      <c r="AK36">
        <f t="shared" si="13"/>
        <v>3.9140999999999999</v>
      </c>
      <c r="AL36">
        <f t="shared" si="13"/>
        <v>4.0210999999999997</v>
      </c>
      <c r="AM36">
        <f t="shared" si="13"/>
        <v>4.1947299999999998</v>
      </c>
      <c r="AN36">
        <f t="shared" si="13"/>
        <v>4.0457600000000005</v>
      </c>
      <c r="AO36">
        <f t="shared" si="13"/>
        <v>4.3563100000000006</v>
      </c>
      <c r="AP36">
        <f t="shared" si="13"/>
        <v>4.4436599999999995</v>
      </c>
      <c r="AQ36">
        <f t="shared" si="13"/>
        <v>4.5301200000000001</v>
      </c>
      <c r="AR36">
        <f t="shared" si="13"/>
        <v>4.6083400000000001</v>
      </c>
      <c r="AS36">
        <f t="shared" si="13"/>
        <v>4.7146699999999999</v>
      </c>
      <c r="AT36">
        <f t="shared" si="13"/>
        <v>4.8050100000000002</v>
      </c>
      <c r="AU36">
        <f t="shared" si="13"/>
        <v>4.9346399999999999</v>
      </c>
      <c r="AV36">
        <f t="shared" si="13"/>
        <v>4.8011400000000002</v>
      </c>
      <c r="AW36">
        <f t="shared" si="13"/>
        <v>5.1795299999999997</v>
      </c>
      <c r="AX36">
        <f t="shared" si="13"/>
        <v>5.2976800000000006</v>
      </c>
    </row>
    <row r="37" spans="1:50" x14ac:dyDescent="0.15">
      <c r="A37">
        <f t="shared" ref="A37:AX37" si="14">A15/1000</f>
        <v>0.116356</v>
      </c>
      <c r="B37">
        <f t="shared" si="14"/>
        <v>0.209762</v>
      </c>
      <c r="C37">
        <f t="shared" si="14"/>
        <v>0.326353</v>
      </c>
      <c r="D37">
        <f t="shared" si="14"/>
        <v>0.42916899999999997</v>
      </c>
      <c r="E37">
        <f t="shared" si="14"/>
        <v>0.55516999999999994</v>
      </c>
      <c r="F37">
        <f t="shared" si="14"/>
        <v>0.66170499999999999</v>
      </c>
      <c r="G37">
        <f t="shared" si="14"/>
        <v>0.78840900000000003</v>
      </c>
      <c r="H37">
        <f t="shared" si="14"/>
        <v>0.85919400000000001</v>
      </c>
      <c r="I37">
        <f t="shared" si="14"/>
        <v>1.00318</v>
      </c>
      <c r="J37">
        <f t="shared" si="14"/>
        <v>1.1198699999999999</v>
      </c>
      <c r="K37">
        <f t="shared" si="14"/>
        <v>1.22838</v>
      </c>
      <c r="L37">
        <f t="shared" si="14"/>
        <v>1.3415599999999999</v>
      </c>
      <c r="M37">
        <f t="shared" si="14"/>
        <v>1.46123</v>
      </c>
      <c r="N37">
        <f t="shared" si="14"/>
        <v>1.56704</v>
      </c>
      <c r="O37">
        <f t="shared" si="14"/>
        <v>1.68266</v>
      </c>
      <c r="P37">
        <f t="shared" si="14"/>
        <v>1.71472</v>
      </c>
      <c r="Q37">
        <f t="shared" si="14"/>
        <v>1.90896</v>
      </c>
      <c r="R37">
        <f t="shared" si="14"/>
        <v>2.0394399999999999</v>
      </c>
      <c r="S37">
        <f t="shared" si="14"/>
        <v>2.14703</v>
      </c>
      <c r="T37">
        <f t="shared" si="14"/>
        <v>2.25223</v>
      </c>
      <c r="U37">
        <f t="shared" si="14"/>
        <v>2.3831199999999999</v>
      </c>
      <c r="V37">
        <f t="shared" si="14"/>
        <v>2.5008499999999998</v>
      </c>
      <c r="W37">
        <f t="shared" si="14"/>
        <v>2.6307</v>
      </c>
      <c r="X37">
        <f t="shared" si="14"/>
        <v>2.5892399999999998</v>
      </c>
      <c r="Y37">
        <f t="shared" si="14"/>
        <v>2.86469</v>
      </c>
      <c r="Z37">
        <f t="shared" si="14"/>
        <v>2.9724400000000002</v>
      </c>
      <c r="AA37">
        <f t="shared" si="14"/>
        <v>3.0687099999999998</v>
      </c>
      <c r="AB37">
        <f t="shared" si="14"/>
        <v>3.1620500000000002</v>
      </c>
      <c r="AC37">
        <f t="shared" si="14"/>
        <v>3.2752500000000002</v>
      </c>
      <c r="AD37">
        <f t="shared" si="14"/>
        <v>3.3765999999999998</v>
      </c>
      <c r="AE37">
        <f t="shared" si="14"/>
        <v>3.47967</v>
      </c>
      <c r="AF37">
        <f t="shared" si="14"/>
        <v>3.4278400000000002</v>
      </c>
      <c r="AG37">
        <f t="shared" si="14"/>
        <v>3.71217</v>
      </c>
      <c r="AH37">
        <f t="shared" si="14"/>
        <v>3.80796</v>
      </c>
      <c r="AI37">
        <f t="shared" si="14"/>
        <v>3.9485799999999998</v>
      </c>
      <c r="AJ37">
        <f t="shared" si="14"/>
        <v>4.0651599999999997</v>
      </c>
      <c r="AK37">
        <f t="shared" si="14"/>
        <v>4.2104499999999998</v>
      </c>
      <c r="AL37">
        <f t="shared" si="14"/>
        <v>4.3294100000000002</v>
      </c>
      <c r="AM37">
        <f t="shared" si="14"/>
        <v>4.4569399999999995</v>
      </c>
      <c r="AN37">
        <f t="shared" si="14"/>
        <v>4.32639</v>
      </c>
      <c r="AO37">
        <f t="shared" si="14"/>
        <v>4.67239</v>
      </c>
      <c r="AP37">
        <f t="shared" si="14"/>
        <v>4.76593</v>
      </c>
      <c r="AQ37">
        <f t="shared" si="14"/>
        <v>4.8724099999999995</v>
      </c>
      <c r="AR37">
        <f t="shared" si="14"/>
        <v>4.9504899999999994</v>
      </c>
      <c r="AS37">
        <f t="shared" si="14"/>
        <v>5.0742099999999999</v>
      </c>
      <c r="AT37">
        <f t="shared" si="14"/>
        <v>5.1718299999999999</v>
      </c>
      <c r="AU37">
        <f t="shared" si="14"/>
        <v>5.3208599999999997</v>
      </c>
      <c r="AV37">
        <f t="shared" si="14"/>
        <v>5.2133500000000002</v>
      </c>
      <c r="AW37">
        <f t="shared" si="14"/>
        <v>5.5617600000000005</v>
      </c>
      <c r="AX37">
        <f t="shared" si="14"/>
        <v>5.68553</v>
      </c>
    </row>
    <row r="38" spans="1:50" x14ac:dyDescent="0.15">
      <c r="A38">
        <f t="shared" ref="A38:AX38" si="15">A16/1000</f>
        <v>0.123626</v>
      </c>
      <c r="B38">
        <f t="shared" si="15"/>
        <v>0.22281800000000002</v>
      </c>
      <c r="C38">
        <f t="shared" si="15"/>
        <v>0.35795499999999997</v>
      </c>
      <c r="D38">
        <f t="shared" si="15"/>
        <v>0.46047699999999997</v>
      </c>
      <c r="E38">
        <f t="shared" si="15"/>
        <v>0.59354600000000002</v>
      </c>
      <c r="F38">
        <f t="shared" si="15"/>
        <v>0.71411599999999997</v>
      </c>
      <c r="G38">
        <f t="shared" si="15"/>
        <v>0.831202</v>
      </c>
      <c r="H38">
        <f t="shared" si="15"/>
        <v>0.92267999999999994</v>
      </c>
      <c r="I38">
        <f t="shared" si="15"/>
        <v>1.0784200000000002</v>
      </c>
      <c r="J38">
        <f t="shared" si="15"/>
        <v>1.19757</v>
      </c>
      <c r="K38">
        <f t="shared" si="15"/>
        <v>1.31528</v>
      </c>
      <c r="L38">
        <f t="shared" si="15"/>
        <v>1.42927</v>
      </c>
      <c r="M38">
        <f t="shared" si="15"/>
        <v>1.56372</v>
      </c>
      <c r="N38">
        <f t="shared" si="15"/>
        <v>1.6768399999999999</v>
      </c>
      <c r="O38">
        <f t="shared" si="15"/>
        <v>1.8011700000000002</v>
      </c>
      <c r="P38">
        <f t="shared" si="15"/>
        <v>1.8286800000000001</v>
      </c>
      <c r="Q38">
        <f t="shared" si="15"/>
        <v>2.0468599999999997</v>
      </c>
      <c r="R38">
        <f t="shared" si="15"/>
        <v>2.1703699999999997</v>
      </c>
      <c r="S38">
        <f t="shared" si="15"/>
        <v>2.2983500000000001</v>
      </c>
      <c r="T38">
        <f t="shared" si="15"/>
        <v>2.4082199999999996</v>
      </c>
      <c r="U38">
        <f t="shared" si="15"/>
        <v>2.5625599999999999</v>
      </c>
      <c r="V38">
        <f t="shared" si="15"/>
        <v>2.6768299999999998</v>
      </c>
      <c r="W38">
        <f t="shared" si="15"/>
        <v>2.8173000000000004</v>
      </c>
      <c r="X38">
        <f t="shared" si="15"/>
        <v>2.7800500000000001</v>
      </c>
      <c r="Y38">
        <f t="shared" si="15"/>
        <v>3.0657399999999999</v>
      </c>
      <c r="Z38">
        <f t="shared" si="15"/>
        <v>3.1689099999999999</v>
      </c>
      <c r="AA38">
        <f t="shared" si="15"/>
        <v>3.2865199999999999</v>
      </c>
      <c r="AB38">
        <f t="shared" si="15"/>
        <v>3.3907800000000003</v>
      </c>
      <c r="AC38">
        <f t="shared" si="15"/>
        <v>3.5053299999999998</v>
      </c>
      <c r="AD38">
        <f t="shared" si="15"/>
        <v>3.6057800000000002</v>
      </c>
      <c r="AE38">
        <f t="shared" si="15"/>
        <v>3.7286599999999996</v>
      </c>
      <c r="AF38">
        <f t="shared" si="15"/>
        <v>3.66615</v>
      </c>
      <c r="AG38">
        <f t="shared" si="15"/>
        <v>3.96956</v>
      </c>
      <c r="AH38">
        <f t="shared" si="15"/>
        <v>4.0888999999999998</v>
      </c>
      <c r="AI38">
        <f t="shared" si="15"/>
        <v>4.2275100000000005</v>
      </c>
      <c r="AJ38">
        <f t="shared" si="15"/>
        <v>4.3576300000000003</v>
      </c>
      <c r="AK38">
        <f t="shared" si="15"/>
        <v>4.5079700000000003</v>
      </c>
      <c r="AL38">
        <f t="shared" si="15"/>
        <v>4.6314700000000002</v>
      </c>
      <c r="AM38">
        <f t="shared" si="15"/>
        <v>4.7785600000000006</v>
      </c>
      <c r="AN38">
        <f t="shared" si="15"/>
        <v>4.6246200000000002</v>
      </c>
      <c r="AO38">
        <f t="shared" si="15"/>
        <v>4.9861499999999994</v>
      </c>
      <c r="AP38">
        <f t="shared" si="15"/>
        <v>5.0924100000000001</v>
      </c>
      <c r="AQ38">
        <f t="shared" si="15"/>
        <v>5.2189899999999998</v>
      </c>
      <c r="AR38">
        <f t="shared" si="15"/>
        <v>5.3128500000000001</v>
      </c>
      <c r="AS38">
        <f t="shared" si="15"/>
        <v>5.4408799999999999</v>
      </c>
      <c r="AT38">
        <f t="shared" si="15"/>
        <v>5.5712900000000003</v>
      </c>
      <c r="AU38">
        <f t="shared" si="15"/>
        <v>5.6909600000000005</v>
      </c>
      <c r="AV38">
        <f t="shared" si="15"/>
        <v>5.5612200000000005</v>
      </c>
      <c r="AW38">
        <f t="shared" si="15"/>
        <v>5.9521000000000006</v>
      </c>
      <c r="AX38">
        <f t="shared" si="15"/>
        <v>6.0901999999999994</v>
      </c>
    </row>
    <row r="39" spans="1:50" x14ac:dyDescent="0.15">
      <c r="A39">
        <f t="shared" ref="A39:AX39" si="16">A17/1000</f>
        <v>0.13208600000000001</v>
      </c>
      <c r="B39">
        <f t="shared" si="16"/>
        <v>0.24066200000000001</v>
      </c>
      <c r="C39">
        <f t="shared" si="16"/>
        <v>0.37691199999999997</v>
      </c>
      <c r="D39">
        <f t="shared" si="16"/>
        <v>0.481852</v>
      </c>
      <c r="E39">
        <f t="shared" si="16"/>
        <v>0.63016899999999998</v>
      </c>
      <c r="F39">
        <f t="shared" si="16"/>
        <v>0.77096500000000001</v>
      </c>
      <c r="G39">
        <f t="shared" si="16"/>
        <v>0.88470899999999997</v>
      </c>
      <c r="H39">
        <f t="shared" si="16"/>
        <v>0.97492200000000007</v>
      </c>
      <c r="I39">
        <f t="shared" si="16"/>
        <v>1.1489</v>
      </c>
      <c r="J39">
        <f t="shared" si="16"/>
        <v>1.2716400000000001</v>
      </c>
      <c r="K39">
        <f t="shared" si="16"/>
        <v>1.40472</v>
      </c>
      <c r="L39">
        <f t="shared" si="16"/>
        <v>1.52311</v>
      </c>
      <c r="M39">
        <f t="shared" si="16"/>
        <v>1.6622600000000001</v>
      </c>
      <c r="N39">
        <f t="shared" si="16"/>
        <v>1.78748</v>
      </c>
      <c r="O39">
        <f t="shared" si="16"/>
        <v>1.9157299999999999</v>
      </c>
      <c r="P39">
        <f t="shared" si="16"/>
        <v>1.9623199999999998</v>
      </c>
      <c r="Q39">
        <f t="shared" si="16"/>
        <v>2.17509</v>
      </c>
      <c r="R39">
        <f t="shared" si="16"/>
        <v>2.3152600000000003</v>
      </c>
      <c r="S39">
        <f t="shared" si="16"/>
        <v>2.4532399999999996</v>
      </c>
      <c r="T39">
        <f t="shared" si="16"/>
        <v>2.5828600000000002</v>
      </c>
      <c r="U39">
        <f t="shared" si="16"/>
        <v>2.7380999999999998</v>
      </c>
      <c r="V39">
        <f t="shared" si="16"/>
        <v>2.8673899999999999</v>
      </c>
      <c r="W39">
        <f t="shared" si="16"/>
        <v>2.99471</v>
      </c>
      <c r="X39">
        <f t="shared" si="16"/>
        <v>2.95404</v>
      </c>
      <c r="Y39">
        <f t="shared" si="16"/>
        <v>3.24865</v>
      </c>
      <c r="Z39">
        <f t="shared" si="16"/>
        <v>3.3763800000000002</v>
      </c>
      <c r="AA39">
        <f t="shared" si="16"/>
        <v>3.4996900000000002</v>
      </c>
      <c r="AB39">
        <f t="shared" si="16"/>
        <v>3.6156700000000002</v>
      </c>
      <c r="AC39">
        <f t="shared" si="16"/>
        <v>3.7392399999999997</v>
      </c>
      <c r="AD39">
        <f t="shared" si="16"/>
        <v>3.8662800000000002</v>
      </c>
      <c r="AE39">
        <f t="shared" si="16"/>
        <v>3.9714899999999997</v>
      </c>
      <c r="AF39">
        <f t="shared" si="16"/>
        <v>3.9178899999999999</v>
      </c>
      <c r="AG39">
        <f t="shared" si="16"/>
        <v>4.2141299999999999</v>
      </c>
      <c r="AH39">
        <f t="shared" si="16"/>
        <v>4.3662999999999998</v>
      </c>
      <c r="AI39">
        <f t="shared" si="16"/>
        <v>4.5165100000000002</v>
      </c>
      <c r="AJ39">
        <f t="shared" si="16"/>
        <v>4.6505200000000002</v>
      </c>
      <c r="AK39">
        <f t="shared" si="16"/>
        <v>4.8193900000000003</v>
      </c>
      <c r="AL39">
        <f t="shared" si="16"/>
        <v>4.9472100000000001</v>
      </c>
      <c r="AM39">
        <f t="shared" si="16"/>
        <v>5.0558000000000005</v>
      </c>
      <c r="AN39">
        <f t="shared" si="16"/>
        <v>4.9370200000000004</v>
      </c>
      <c r="AO39">
        <f t="shared" si="16"/>
        <v>5.2956700000000003</v>
      </c>
      <c r="AP39">
        <f t="shared" si="16"/>
        <v>5.4287700000000001</v>
      </c>
      <c r="AQ39">
        <f t="shared" si="16"/>
        <v>5.55091</v>
      </c>
      <c r="AR39">
        <f t="shared" si="16"/>
        <v>5.6745200000000002</v>
      </c>
      <c r="AS39">
        <f t="shared" si="16"/>
        <v>5.8142200000000006</v>
      </c>
      <c r="AT39">
        <f t="shared" si="16"/>
        <v>5.9438500000000003</v>
      </c>
      <c r="AU39">
        <f t="shared" si="16"/>
        <v>6.0665299999999993</v>
      </c>
      <c r="AV39">
        <f t="shared" si="16"/>
        <v>5.9179499999999994</v>
      </c>
      <c r="AW39">
        <f t="shared" si="16"/>
        <v>6.34131</v>
      </c>
      <c r="AX39">
        <f t="shared" si="16"/>
        <v>6.4952700000000005</v>
      </c>
    </row>
    <row r="40" spans="1:50" x14ac:dyDescent="0.15">
      <c r="A40">
        <f t="shared" ref="A40:AX40" si="17">A18/1000</f>
        <v>0.13997699999999999</v>
      </c>
      <c r="B40">
        <f t="shared" si="17"/>
        <v>0.25454399999999999</v>
      </c>
      <c r="C40">
        <f t="shared" si="17"/>
        <v>0.39361499999999999</v>
      </c>
      <c r="D40">
        <f t="shared" si="17"/>
        <v>0.51920699999999997</v>
      </c>
      <c r="E40">
        <f t="shared" si="17"/>
        <v>0.67686800000000003</v>
      </c>
      <c r="F40">
        <f t="shared" si="17"/>
        <v>0.80855899999999992</v>
      </c>
      <c r="G40">
        <f t="shared" si="17"/>
        <v>0.93376800000000004</v>
      </c>
      <c r="H40">
        <f t="shared" si="17"/>
        <v>1.0450699999999999</v>
      </c>
      <c r="I40">
        <f t="shared" si="17"/>
        <v>1.2141500000000001</v>
      </c>
      <c r="J40">
        <f t="shared" si="17"/>
        <v>1.35154</v>
      </c>
      <c r="K40">
        <f t="shared" si="17"/>
        <v>1.4947699999999999</v>
      </c>
      <c r="L40">
        <f t="shared" si="17"/>
        <v>1.6197999999999999</v>
      </c>
      <c r="M40">
        <f t="shared" si="17"/>
        <v>1.7726</v>
      </c>
      <c r="N40">
        <f t="shared" si="17"/>
        <v>1.9035499999999999</v>
      </c>
      <c r="O40">
        <f t="shared" si="17"/>
        <v>2.0346600000000001</v>
      </c>
      <c r="P40">
        <f t="shared" si="17"/>
        <v>2.0710900000000003</v>
      </c>
      <c r="Q40">
        <f t="shared" si="17"/>
        <v>2.3179600000000002</v>
      </c>
      <c r="R40">
        <f t="shared" si="17"/>
        <v>2.46021</v>
      </c>
      <c r="S40">
        <f t="shared" si="17"/>
        <v>2.6102300000000001</v>
      </c>
      <c r="T40">
        <f t="shared" si="17"/>
        <v>2.74749</v>
      </c>
      <c r="U40">
        <f t="shared" si="17"/>
        <v>2.9072499999999999</v>
      </c>
      <c r="V40">
        <f t="shared" si="17"/>
        <v>3.0485100000000003</v>
      </c>
      <c r="W40">
        <f t="shared" si="17"/>
        <v>3.1799400000000002</v>
      </c>
      <c r="X40">
        <f t="shared" si="17"/>
        <v>3.1354099999999998</v>
      </c>
      <c r="Y40">
        <f t="shared" si="17"/>
        <v>3.4495100000000001</v>
      </c>
      <c r="Z40">
        <f t="shared" si="17"/>
        <v>3.5904400000000001</v>
      </c>
      <c r="AA40">
        <f t="shared" si="17"/>
        <v>3.7073800000000001</v>
      </c>
      <c r="AB40">
        <f t="shared" si="17"/>
        <v>3.8373499999999998</v>
      </c>
      <c r="AC40">
        <f t="shared" si="17"/>
        <v>3.9645199999999998</v>
      </c>
      <c r="AD40">
        <f t="shared" si="17"/>
        <v>4.1034100000000002</v>
      </c>
      <c r="AE40">
        <f t="shared" si="17"/>
        <v>4.2110799999999999</v>
      </c>
      <c r="AF40">
        <f t="shared" si="17"/>
        <v>4.1631099999999996</v>
      </c>
      <c r="AG40">
        <f t="shared" si="17"/>
        <v>4.4811800000000002</v>
      </c>
      <c r="AH40">
        <f t="shared" si="17"/>
        <v>4.6476899999999999</v>
      </c>
      <c r="AI40">
        <f t="shared" si="17"/>
        <v>4.7875500000000004</v>
      </c>
      <c r="AJ40">
        <f t="shared" si="17"/>
        <v>4.9456999999999995</v>
      </c>
      <c r="AK40">
        <f t="shared" si="17"/>
        <v>5.1140100000000004</v>
      </c>
      <c r="AL40">
        <f t="shared" si="17"/>
        <v>5.2547600000000001</v>
      </c>
      <c r="AM40">
        <f t="shared" si="17"/>
        <v>5.3628400000000003</v>
      </c>
      <c r="AN40">
        <f t="shared" si="17"/>
        <v>5.2598799999999999</v>
      </c>
      <c r="AO40">
        <f t="shared" si="17"/>
        <v>5.6261700000000001</v>
      </c>
      <c r="AP40">
        <f t="shared" si="17"/>
        <v>5.7593900000000007</v>
      </c>
      <c r="AQ40">
        <f t="shared" si="17"/>
        <v>5.8793299999999995</v>
      </c>
      <c r="AR40">
        <f t="shared" si="17"/>
        <v>6.0338199999999995</v>
      </c>
      <c r="AS40">
        <f t="shared" si="17"/>
        <v>6.1743800000000002</v>
      </c>
      <c r="AT40">
        <f t="shared" si="17"/>
        <v>6.3205400000000003</v>
      </c>
      <c r="AU40">
        <f t="shared" si="17"/>
        <v>6.4316400000000007</v>
      </c>
      <c r="AV40">
        <f t="shared" si="17"/>
        <v>6.2742899999999997</v>
      </c>
      <c r="AW40">
        <f t="shared" si="17"/>
        <v>6.7401899999999992</v>
      </c>
      <c r="AX40">
        <f t="shared" si="17"/>
        <v>6.8847500000000004</v>
      </c>
    </row>
    <row r="41" spans="1:50" x14ac:dyDescent="0.15">
      <c r="A41">
        <f t="shared" ref="A41:AX41" si="18">A19/1000</f>
        <v>0.14810400000000001</v>
      </c>
      <c r="B41">
        <f t="shared" si="18"/>
        <v>0.27554700000000004</v>
      </c>
      <c r="C41">
        <f t="shared" si="18"/>
        <v>0.423342</v>
      </c>
      <c r="D41">
        <f t="shared" si="18"/>
        <v>0.54116999999999993</v>
      </c>
      <c r="E41">
        <f t="shared" si="18"/>
        <v>0.716812</v>
      </c>
      <c r="F41">
        <f t="shared" si="18"/>
        <v>0.85020700000000005</v>
      </c>
      <c r="G41">
        <f t="shared" si="18"/>
        <v>0.998587</v>
      </c>
      <c r="H41">
        <f t="shared" si="18"/>
        <v>1.09677</v>
      </c>
      <c r="I41">
        <f t="shared" si="18"/>
        <v>1.2779700000000001</v>
      </c>
      <c r="J41">
        <f t="shared" si="18"/>
        <v>1.4322900000000001</v>
      </c>
      <c r="K41">
        <f t="shared" si="18"/>
        <v>1.5776300000000001</v>
      </c>
      <c r="L41">
        <f t="shared" si="18"/>
        <v>1.7182599999999999</v>
      </c>
      <c r="M41">
        <f t="shared" si="18"/>
        <v>1.8689500000000001</v>
      </c>
      <c r="N41">
        <f t="shared" si="18"/>
        <v>2.00637</v>
      </c>
      <c r="O41">
        <f t="shared" si="18"/>
        <v>2.1587399999999999</v>
      </c>
      <c r="P41">
        <f t="shared" si="18"/>
        <v>2.1979699999999998</v>
      </c>
      <c r="Q41">
        <f t="shared" si="18"/>
        <v>2.4535800000000001</v>
      </c>
      <c r="R41">
        <f t="shared" si="18"/>
        <v>2.6021399999999999</v>
      </c>
      <c r="S41">
        <f t="shared" si="18"/>
        <v>2.7659799999999999</v>
      </c>
      <c r="T41">
        <f t="shared" si="18"/>
        <v>2.90334</v>
      </c>
      <c r="U41">
        <f t="shared" si="18"/>
        <v>3.0728899999999997</v>
      </c>
      <c r="V41">
        <f t="shared" si="18"/>
        <v>3.2225999999999999</v>
      </c>
      <c r="W41">
        <f t="shared" si="18"/>
        <v>3.3625799999999999</v>
      </c>
      <c r="X41">
        <f t="shared" si="18"/>
        <v>3.30938</v>
      </c>
      <c r="Y41">
        <f t="shared" si="18"/>
        <v>3.6400100000000002</v>
      </c>
      <c r="Z41">
        <f t="shared" si="18"/>
        <v>3.78383</v>
      </c>
      <c r="AA41">
        <f t="shared" si="18"/>
        <v>3.9218000000000002</v>
      </c>
      <c r="AB41">
        <f t="shared" si="18"/>
        <v>4.0563599999999997</v>
      </c>
      <c r="AC41">
        <f t="shared" si="18"/>
        <v>4.1963900000000001</v>
      </c>
      <c r="AD41">
        <f t="shared" si="18"/>
        <v>4.3270200000000001</v>
      </c>
      <c r="AE41">
        <f t="shared" si="18"/>
        <v>4.4549899999999996</v>
      </c>
      <c r="AF41">
        <f t="shared" si="18"/>
        <v>4.3937400000000002</v>
      </c>
      <c r="AG41">
        <f t="shared" si="18"/>
        <v>4.7576400000000003</v>
      </c>
      <c r="AH41">
        <f t="shared" si="18"/>
        <v>4.91587</v>
      </c>
      <c r="AI41">
        <f t="shared" si="18"/>
        <v>5.0742600000000007</v>
      </c>
      <c r="AJ41">
        <f t="shared" si="18"/>
        <v>5.2469799999999998</v>
      </c>
      <c r="AK41">
        <f t="shared" si="18"/>
        <v>5.40794</v>
      </c>
      <c r="AL41">
        <f t="shared" si="18"/>
        <v>5.5509899999999996</v>
      </c>
      <c r="AM41">
        <f t="shared" si="18"/>
        <v>5.6751400000000007</v>
      </c>
      <c r="AN41">
        <f t="shared" si="18"/>
        <v>5.5118500000000008</v>
      </c>
      <c r="AO41">
        <f t="shared" si="18"/>
        <v>5.9436200000000001</v>
      </c>
      <c r="AP41">
        <f t="shared" si="18"/>
        <v>6.0875500000000002</v>
      </c>
      <c r="AQ41">
        <f t="shared" si="18"/>
        <v>6.2334799999999992</v>
      </c>
      <c r="AR41">
        <f t="shared" si="18"/>
        <v>6.3902099999999997</v>
      </c>
      <c r="AS41">
        <f t="shared" si="18"/>
        <v>6.5408200000000001</v>
      </c>
      <c r="AT41">
        <f t="shared" si="18"/>
        <v>6.6868599999999994</v>
      </c>
      <c r="AU41">
        <f t="shared" si="18"/>
        <v>6.7067800000000002</v>
      </c>
      <c r="AV41">
        <f t="shared" si="18"/>
        <v>6.57721</v>
      </c>
      <c r="AW41">
        <f t="shared" si="18"/>
        <v>6.9788800000000002</v>
      </c>
      <c r="AX41">
        <f t="shared" si="18"/>
        <v>7.1235200000000001</v>
      </c>
    </row>
    <row r="42" spans="1:50" x14ac:dyDescent="0.15">
      <c r="A42">
        <f t="shared" ref="A42:AX42" si="19">A20/1000</f>
        <v>0.152804</v>
      </c>
      <c r="B42">
        <f t="shared" si="19"/>
        <v>0.31160599999999999</v>
      </c>
      <c r="C42">
        <f t="shared" si="19"/>
        <v>0.44068799999999997</v>
      </c>
      <c r="D42">
        <f t="shared" si="19"/>
        <v>0.57123500000000005</v>
      </c>
      <c r="E42">
        <f t="shared" si="19"/>
        <v>0.74338899999999997</v>
      </c>
      <c r="F42">
        <f t="shared" si="19"/>
        <v>0.89334400000000003</v>
      </c>
      <c r="G42">
        <f t="shared" si="19"/>
        <v>1.11443</v>
      </c>
      <c r="H42">
        <f t="shared" si="19"/>
        <v>1.1466500000000002</v>
      </c>
      <c r="I42">
        <f t="shared" si="19"/>
        <v>1.3550599999999999</v>
      </c>
      <c r="J42">
        <f t="shared" si="19"/>
        <v>1.5102800000000001</v>
      </c>
      <c r="K42">
        <f t="shared" si="19"/>
        <v>1.6658499999999998</v>
      </c>
      <c r="L42">
        <f t="shared" si="19"/>
        <v>1.8166099999999998</v>
      </c>
      <c r="M42">
        <f t="shared" si="19"/>
        <v>1.97445</v>
      </c>
      <c r="N42">
        <f t="shared" si="19"/>
        <v>2.1248100000000001</v>
      </c>
      <c r="O42">
        <f t="shared" si="19"/>
        <v>2.27312</v>
      </c>
      <c r="P42">
        <f t="shared" si="19"/>
        <v>2.3214699999999997</v>
      </c>
      <c r="Q42">
        <f t="shared" si="19"/>
        <v>2.5853299999999999</v>
      </c>
      <c r="R42">
        <f t="shared" si="19"/>
        <v>2.7484499999999996</v>
      </c>
      <c r="S42">
        <f t="shared" si="19"/>
        <v>2.91629</v>
      </c>
      <c r="T42">
        <f t="shared" si="19"/>
        <v>3.0626100000000003</v>
      </c>
      <c r="U42">
        <f t="shared" si="19"/>
        <v>3.2441999999999998</v>
      </c>
      <c r="V42">
        <f t="shared" si="19"/>
        <v>3.3958600000000003</v>
      </c>
      <c r="W42">
        <f t="shared" si="19"/>
        <v>3.5340799999999999</v>
      </c>
      <c r="X42">
        <f t="shared" si="19"/>
        <v>3.4877500000000001</v>
      </c>
      <c r="Y42">
        <f t="shared" si="19"/>
        <v>3.8424800000000001</v>
      </c>
      <c r="Z42">
        <f t="shared" si="19"/>
        <v>3.9923299999999999</v>
      </c>
      <c r="AA42">
        <f t="shared" si="19"/>
        <v>4.1289499999999997</v>
      </c>
      <c r="AB42">
        <f t="shared" si="19"/>
        <v>4.2756400000000001</v>
      </c>
      <c r="AC42">
        <f t="shared" si="19"/>
        <v>4.4280900000000001</v>
      </c>
      <c r="AD42">
        <f t="shared" si="19"/>
        <v>4.56968</v>
      </c>
      <c r="AE42">
        <f t="shared" si="19"/>
        <v>4.7569900000000001</v>
      </c>
      <c r="AF42">
        <f t="shared" si="19"/>
        <v>4.9117799999999994</v>
      </c>
      <c r="AG42">
        <f t="shared" si="19"/>
        <v>5.0298299999999996</v>
      </c>
      <c r="AH42">
        <f t="shared" si="19"/>
        <v>5.1931400000000005</v>
      </c>
      <c r="AI42">
        <f t="shared" si="19"/>
        <v>5.3620200000000002</v>
      </c>
      <c r="AJ42">
        <f t="shared" si="19"/>
        <v>5.4982199999999999</v>
      </c>
      <c r="AK42">
        <f t="shared" si="19"/>
        <v>5.70221</v>
      </c>
      <c r="AL42">
        <f t="shared" si="19"/>
        <v>5.8612200000000003</v>
      </c>
      <c r="AM42">
        <f t="shared" si="19"/>
        <v>5.9760400000000002</v>
      </c>
      <c r="AN42">
        <f t="shared" si="19"/>
        <v>5.8741499999999993</v>
      </c>
      <c r="AO42">
        <f t="shared" si="19"/>
        <v>6.2571099999999999</v>
      </c>
      <c r="AP42">
        <f t="shared" si="19"/>
        <v>6.4447700000000001</v>
      </c>
      <c r="AQ42">
        <f t="shared" si="19"/>
        <v>6.5956299999999999</v>
      </c>
      <c r="AR42">
        <f t="shared" si="19"/>
        <v>6.71197</v>
      </c>
      <c r="AS42">
        <f t="shared" si="19"/>
        <v>6.9034399999999998</v>
      </c>
      <c r="AT42">
        <f t="shared" si="19"/>
        <v>7.0469499999999998</v>
      </c>
      <c r="AU42">
        <f t="shared" si="19"/>
        <v>7.1795799999999996</v>
      </c>
      <c r="AV42">
        <f t="shared" si="19"/>
        <v>7.0020899999999999</v>
      </c>
      <c r="AW42">
        <f t="shared" si="19"/>
        <v>7.4872299999999994</v>
      </c>
      <c r="AX42">
        <f t="shared" si="19"/>
        <v>7.6720500000000005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modified xsi:type="dcterms:W3CDTF">2018-06-07T13:54:00Z</dcterms:modified>
  <dc:language>en-US</dc:language>
</cp:coreProperties>
</file>