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paolo/PycharmProjects/Aca2018/resources/logs/3d_bench/int8/"/>
    </mc:Choice>
  </mc:AlternateContent>
  <xr:revisionPtr revIDLastSave="0" documentId="13_ncr:1_{42F2082D-A8EC-544C-B5FC-95E65F991716}" xr6:coauthVersionLast="33" xr6:coauthVersionMax="33" xr10:uidLastSave="{00000000-0000-0000-0000-000000000000}"/>
  <bookViews>
    <workbookView xWindow="0" yWindow="440" windowWidth="33600" windowHeight="19260" tabRatio="991" xr2:uid="{00000000-000D-0000-FFFF-FFFF00000000}"/>
  </bookViews>
  <sheets>
    <sheet name="inf_time" sheetId="1" r:id="rId1"/>
  </sheets>
  <definedNames>
    <definedName name="_xlchart.v1.0" hidden="1">inf_time!$A$23:$AX$23</definedName>
    <definedName name="_xlchart.v1.1" hidden="1">inf_time!$A$24:$AX$24</definedName>
    <definedName name="_xlchart.v1.10" hidden="1">inf_time!$A$33:$AX$33</definedName>
    <definedName name="_xlchart.v1.11" hidden="1">inf_time!$A$34:$AX$34</definedName>
    <definedName name="_xlchart.v1.12" hidden="1">inf_time!$A$35:$AX$35</definedName>
    <definedName name="_xlchart.v1.13" hidden="1">inf_time!$A$36:$AX$36</definedName>
    <definedName name="_xlchart.v1.14" hidden="1">inf_time!$A$37:$AX$37</definedName>
    <definedName name="_xlchart.v1.15" hidden="1">inf_time!$A$38:$AX$38</definedName>
    <definedName name="_xlchart.v1.16" hidden="1">inf_time!$A$39:$AX$39</definedName>
    <definedName name="_xlchart.v1.17" hidden="1">inf_time!$A$40:$AX$40</definedName>
    <definedName name="_xlchart.v1.18" hidden="1">inf_time!$A$41:$AX$41</definedName>
    <definedName name="_xlchart.v1.19" hidden="1">inf_time!$A$42:$AX$42</definedName>
    <definedName name="_xlchart.v1.2" hidden="1">inf_time!$A$25:$AX$25</definedName>
    <definedName name="_xlchart.v1.3" hidden="1">inf_time!$A$26:$AX$26</definedName>
    <definedName name="_xlchart.v1.4" hidden="1">inf_time!$A$27:$AX$27</definedName>
    <definedName name="_xlchart.v1.5" hidden="1">inf_time!$A$28:$AX$28</definedName>
    <definedName name="_xlchart.v1.6" hidden="1">inf_time!$A$29:$AX$29</definedName>
    <definedName name="_xlchart.v1.7" hidden="1">inf_time!$A$30:$AX$30</definedName>
    <definedName name="_xlchart.v1.8" hidden="1">inf_time!$A$31:$AX$31</definedName>
    <definedName name="_xlchart.v1.9" hidden="1">inf_time!$A$32:$AX$32</definedName>
  </definedNames>
  <calcPr calcId="17901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24" i="1" l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2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Forward inference time for</a:t>
            </a:r>
            <a:r>
              <a:rPr lang="en-US" baseline="0"/>
              <a:t> int8 network on Intel Xeon Platinum 8168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inf_time!$A$23:$AX$23</c:f>
              <c:numCache>
                <c:formatCode>General</c:formatCode>
                <c:ptCount val="50"/>
                <c:pt idx="0">
                  <c:v>1.29669E-2</c:v>
                </c:pt>
                <c:pt idx="1">
                  <c:v>1.5440200000000001E-2</c:v>
                </c:pt>
                <c:pt idx="2">
                  <c:v>2.2861799999999998E-2</c:v>
                </c:pt>
                <c:pt idx="3">
                  <c:v>3.1582100000000002E-2</c:v>
                </c:pt>
                <c:pt idx="4">
                  <c:v>3.9771099999999997E-2</c:v>
                </c:pt>
                <c:pt idx="5">
                  <c:v>4.7109600000000001E-2</c:v>
                </c:pt>
                <c:pt idx="6">
                  <c:v>5.5353800000000002E-2</c:v>
                </c:pt>
                <c:pt idx="7">
                  <c:v>6.0831299999999998E-2</c:v>
                </c:pt>
                <c:pt idx="8">
                  <c:v>6.7463599999999999E-2</c:v>
                </c:pt>
                <c:pt idx="9">
                  <c:v>7.5171299999999996E-2</c:v>
                </c:pt>
                <c:pt idx="10">
                  <c:v>8.5952500000000001E-2</c:v>
                </c:pt>
                <c:pt idx="11">
                  <c:v>9.3052999999999997E-2</c:v>
                </c:pt>
                <c:pt idx="12">
                  <c:v>9.7137799999999996E-2</c:v>
                </c:pt>
                <c:pt idx="13">
                  <c:v>0.10938299999999999</c:v>
                </c:pt>
                <c:pt idx="14">
                  <c:v>0.11641599999999999</c:v>
                </c:pt>
                <c:pt idx="15">
                  <c:v>0.126502</c:v>
                </c:pt>
                <c:pt idx="16">
                  <c:v>0.14660800000000002</c:v>
                </c:pt>
                <c:pt idx="17">
                  <c:v>0.14799399999999999</c:v>
                </c:pt>
                <c:pt idx="18">
                  <c:v>0.16489899999999999</c:v>
                </c:pt>
                <c:pt idx="19">
                  <c:v>0.16577600000000001</c:v>
                </c:pt>
                <c:pt idx="20">
                  <c:v>0.164797</c:v>
                </c:pt>
                <c:pt idx="21">
                  <c:v>0.173512</c:v>
                </c:pt>
                <c:pt idx="22">
                  <c:v>0.18476499999999998</c:v>
                </c:pt>
                <c:pt idx="23">
                  <c:v>0.187281</c:v>
                </c:pt>
                <c:pt idx="24">
                  <c:v>0.19983199999999998</c:v>
                </c:pt>
                <c:pt idx="25">
                  <c:v>0.21577399999999999</c:v>
                </c:pt>
                <c:pt idx="26">
                  <c:v>0.214196</c:v>
                </c:pt>
                <c:pt idx="27">
                  <c:v>0.22252699999999997</c:v>
                </c:pt>
                <c:pt idx="28">
                  <c:v>0.229631</c:v>
                </c:pt>
                <c:pt idx="29">
                  <c:v>0.23893300000000001</c:v>
                </c:pt>
                <c:pt idx="30">
                  <c:v>0.24465899999999999</c:v>
                </c:pt>
                <c:pt idx="31">
                  <c:v>0.25965300000000002</c:v>
                </c:pt>
                <c:pt idx="32">
                  <c:v>0.261403</c:v>
                </c:pt>
                <c:pt idx="33">
                  <c:v>0.27513700000000002</c:v>
                </c:pt>
                <c:pt idx="34">
                  <c:v>0.27648700000000004</c:v>
                </c:pt>
                <c:pt idx="35">
                  <c:v>0.294242</c:v>
                </c:pt>
                <c:pt idx="36">
                  <c:v>0.30518400000000001</c:v>
                </c:pt>
                <c:pt idx="37">
                  <c:v>0.31319400000000003</c:v>
                </c:pt>
                <c:pt idx="38">
                  <c:v>0.31823499999999999</c:v>
                </c:pt>
                <c:pt idx="39">
                  <c:v>0.31573700000000005</c:v>
                </c:pt>
                <c:pt idx="40">
                  <c:v>0.32261299999999998</c:v>
                </c:pt>
                <c:pt idx="41">
                  <c:v>0.33876299999999998</c:v>
                </c:pt>
                <c:pt idx="42">
                  <c:v>0.34824500000000003</c:v>
                </c:pt>
                <c:pt idx="43">
                  <c:v>0.34539600000000004</c:v>
                </c:pt>
                <c:pt idx="44">
                  <c:v>0.35367899999999997</c:v>
                </c:pt>
                <c:pt idx="45">
                  <c:v>0.38513500000000001</c:v>
                </c:pt>
                <c:pt idx="46">
                  <c:v>0.370114</c:v>
                </c:pt>
                <c:pt idx="47">
                  <c:v>0.377689</c:v>
                </c:pt>
                <c:pt idx="48">
                  <c:v>0.382878</c:v>
                </c:pt>
                <c:pt idx="49">
                  <c:v>0.39707100000000001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D-284F-B2CF-9445A5BD0FF4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inf_time!$A$24:$AX$24</c:f>
              <c:numCache>
                <c:formatCode>General</c:formatCode>
                <c:ptCount val="50"/>
                <c:pt idx="0">
                  <c:v>1.56153E-2</c:v>
                </c:pt>
                <c:pt idx="1">
                  <c:v>2.4418600000000002E-2</c:v>
                </c:pt>
                <c:pt idx="2">
                  <c:v>3.6319799999999999E-2</c:v>
                </c:pt>
                <c:pt idx="3">
                  <c:v>4.8522700000000002E-2</c:v>
                </c:pt>
                <c:pt idx="4">
                  <c:v>6.0768099999999999E-2</c:v>
                </c:pt>
                <c:pt idx="5">
                  <c:v>7.4123700000000001E-2</c:v>
                </c:pt>
                <c:pt idx="6">
                  <c:v>9.0979299999999999E-2</c:v>
                </c:pt>
                <c:pt idx="7">
                  <c:v>0.10118300000000001</c:v>
                </c:pt>
                <c:pt idx="8">
                  <c:v>0.116547</c:v>
                </c:pt>
                <c:pt idx="9">
                  <c:v>0.128159</c:v>
                </c:pt>
                <c:pt idx="10">
                  <c:v>0.14057</c:v>
                </c:pt>
                <c:pt idx="11">
                  <c:v>0.15306800000000001</c:v>
                </c:pt>
                <c:pt idx="12">
                  <c:v>0.16572300000000001</c:v>
                </c:pt>
                <c:pt idx="13">
                  <c:v>0.17857900000000002</c:v>
                </c:pt>
                <c:pt idx="14">
                  <c:v>0.19973299999999999</c:v>
                </c:pt>
                <c:pt idx="15">
                  <c:v>0.20480999999999999</c:v>
                </c:pt>
                <c:pt idx="16">
                  <c:v>0.21726400000000001</c:v>
                </c:pt>
                <c:pt idx="17">
                  <c:v>0.22991700000000001</c:v>
                </c:pt>
                <c:pt idx="18">
                  <c:v>0.24185900000000002</c:v>
                </c:pt>
                <c:pt idx="19">
                  <c:v>0.25616300000000003</c:v>
                </c:pt>
                <c:pt idx="20">
                  <c:v>0.27416099999999999</c:v>
                </c:pt>
                <c:pt idx="21">
                  <c:v>0.28726600000000002</c:v>
                </c:pt>
                <c:pt idx="22">
                  <c:v>0.30938700000000002</c:v>
                </c:pt>
                <c:pt idx="23">
                  <c:v>0.314245</c:v>
                </c:pt>
                <c:pt idx="24">
                  <c:v>0.33005800000000002</c:v>
                </c:pt>
                <c:pt idx="25">
                  <c:v>0.34542899999999999</c:v>
                </c:pt>
                <c:pt idx="26">
                  <c:v>0.35343599999999997</c:v>
                </c:pt>
                <c:pt idx="27">
                  <c:v>0.35887599999999997</c:v>
                </c:pt>
                <c:pt idx="28">
                  <c:v>0.37284899999999999</c:v>
                </c:pt>
                <c:pt idx="29">
                  <c:v>0.39015100000000003</c:v>
                </c:pt>
                <c:pt idx="30">
                  <c:v>0.406111</c:v>
                </c:pt>
                <c:pt idx="31">
                  <c:v>0.41398299999999999</c:v>
                </c:pt>
                <c:pt idx="32">
                  <c:v>0.42780799999999997</c:v>
                </c:pt>
                <c:pt idx="33">
                  <c:v>0.44249500000000003</c:v>
                </c:pt>
                <c:pt idx="34">
                  <c:v>0.45355800000000002</c:v>
                </c:pt>
                <c:pt idx="35">
                  <c:v>0.46375700000000003</c:v>
                </c:pt>
                <c:pt idx="36">
                  <c:v>0.48001699999999997</c:v>
                </c:pt>
                <c:pt idx="37">
                  <c:v>0.49264800000000003</c:v>
                </c:pt>
                <c:pt idx="38">
                  <c:v>0.49710599999999999</c:v>
                </c:pt>
                <c:pt idx="39">
                  <c:v>0.52217899999999995</c:v>
                </c:pt>
                <c:pt idx="40">
                  <c:v>0.523177</c:v>
                </c:pt>
                <c:pt idx="41">
                  <c:v>0.53575200000000001</c:v>
                </c:pt>
                <c:pt idx="42">
                  <c:v>0.55804799999999999</c:v>
                </c:pt>
                <c:pt idx="43">
                  <c:v>0.56890099999999999</c:v>
                </c:pt>
                <c:pt idx="44">
                  <c:v>0.57334400000000008</c:v>
                </c:pt>
                <c:pt idx="45">
                  <c:v>0.59511400000000003</c:v>
                </c:pt>
                <c:pt idx="46">
                  <c:v>0.59803300000000004</c:v>
                </c:pt>
                <c:pt idx="47">
                  <c:v>0.62159500000000001</c:v>
                </c:pt>
                <c:pt idx="48">
                  <c:v>0.63251199999999996</c:v>
                </c:pt>
                <c:pt idx="49">
                  <c:v>0.63822999999999996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D-284F-B2CF-9445A5BD0FF4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inf_time!$A$25:$AX$25</c:f>
              <c:numCache>
                <c:formatCode>General</c:formatCode>
                <c:ptCount val="50"/>
                <c:pt idx="0">
                  <c:v>2.04996E-2</c:v>
                </c:pt>
                <c:pt idx="1">
                  <c:v>3.4072000000000005E-2</c:v>
                </c:pt>
                <c:pt idx="2">
                  <c:v>5.0811200000000001E-2</c:v>
                </c:pt>
                <c:pt idx="3">
                  <c:v>6.7750000000000005E-2</c:v>
                </c:pt>
                <c:pt idx="4">
                  <c:v>8.7723599999999999E-2</c:v>
                </c:pt>
                <c:pt idx="5">
                  <c:v>0.10324599999999999</c:v>
                </c:pt>
                <c:pt idx="6">
                  <c:v>0.119799</c:v>
                </c:pt>
                <c:pt idx="7">
                  <c:v>0.13782700000000001</c:v>
                </c:pt>
                <c:pt idx="8">
                  <c:v>0.160026</c:v>
                </c:pt>
                <c:pt idx="9">
                  <c:v>0.17608799999999999</c:v>
                </c:pt>
                <c:pt idx="10">
                  <c:v>0.19451299999999999</c:v>
                </c:pt>
                <c:pt idx="11">
                  <c:v>0.212341</c:v>
                </c:pt>
                <c:pt idx="12">
                  <c:v>0.23418700000000001</c:v>
                </c:pt>
                <c:pt idx="13">
                  <c:v>0.24614599999999998</c:v>
                </c:pt>
                <c:pt idx="14">
                  <c:v>0.274704</c:v>
                </c:pt>
                <c:pt idx="15">
                  <c:v>0.28165400000000002</c:v>
                </c:pt>
                <c:pt idx="16">
                  <c:v>0.301873</c:v>
                </c:pt>
                <c:pt idx="17">
                  <c:v>0.324154</c:v>
                </c:pt>
                <c:pt idx="18">
                  <c:v>0.334121</c:v>
                </c:pt>
                <c:pt idx="19">
                  <c:v>0.35911399999999999</c:v>
                </c:pt>
                <c:pt idx="20">
                  <c:v>0.37429199999999996</c:v>
                </c:pt>
                <c:pt idx="21">
                  <c:v>0.39021400000000001</c:v>
                </c:pt>
                <c:pt idx="22">
                  <c:v>0.40978500000000001</c:v>
                </c:pt>
                <c:pt idx="23">
                  <c:v>0.42013</c:v>
                </c:pt>
                <c:pt idx="24">
                  <c:v>0.44170399999999999</c:v>
                </c:pt>
                <c:pt idx="25">
                  <c:v>0.464391</c:v>
                </c:pt>
                <c:pt idx="26">
                  <c:v>0.47819799999999996</c:v>
                </c:pt>
                <c:pt idx="27">
                  <c:v>0.49661</c:v>
                </c:pt>
                <c:pt idx="28">
                  <c:v>0.52534599999999998</c:v>
                </c:pt>
                <c:pt idx="29">
                  <c:v>0.54059999999999997</c:v>
                </c:pt>
                <c:pt idx="30">
                  <c:v>0.55153599999999992</c:v>
                </c:pt>
                <c:pt idx="31">
                  <c:v>0.57161600000000001</c:v>
                </c:pt>
                <c:pt idx="32">
                  <c:v>0.58425099999999996</c:v>
                </c:pt>
                <c:pt idx="33">
                  <c:v>0.60577599999999998</c:v>
                </c:pt>
                <c:pt idx="34">
                  <c:v>0.63349800000000001</c:v>
                </c:pt>
                <c:pt idx="35">
                  <c:v>0.64668700000000001</c:v>
                </c:pt>
                <c:pt idx="36">
                  <c:v>0.654725</c:v>
                </c:pt>
                <c:pt idx="37">
                  <c:v>0.67298400000000003</c:v>
                </c:pt>
                <c:pt idx="38">
                  <c:v>0.70257700000000001</c:v>
                </c:pt>
                <c:pt idx="39">
                  <c:v>0.70777499999999993</c:v>
                </c:pt>
                <c:pt idx="40">
                  <c:v>0.731402</c:v>
                </c:pt>
                <c:pt idx="41">
                  <c:v>0.74115200000000003</c:v>
                </c:pt>
                <c:pt idx="42">
                  <c:v>0.76460899999999998</c:v>
                </c:pt>
                <c:pt idx="43">
                  <c:v>0.77710199999999996</c:v>
                </c:pt>
                <c:pt idx="44">
                  <c:v>0.80027200000000009</c:v>
                </c:pt>
                <c:pt idx="45">
                  <c:v>0.81460599999999994</c:v>
                </c:pt>
                <c:pt idx="46">
                  <c:v>0.83996400000000004</c:v>
                </c:pt>
                <c:pt idx="47">
                  <c:v>0.84871799999999997</c:v>
                </c:pt>
                <c:pt idx="48">
                  <c:v>0.85880299999999998</c:v>
                </c:pt>
                <c:pt idx="49">
                  <c:v>0.87636400000000003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8D-284F-B2CF-9445A5BD0FF4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inf_time!$A$26:$AX$26</c:f>
              <c:numCache>
                <c:formatCode>General</c:formatCode>
                <c:ptCount val="50"/>
                <c:pt idx="0">
                  <c:v>2.5214E-2</c:v>
                </c:pt>
                <c:pt idx="1">
                  <c:v>4.3461100000000003E-2</c:v>
                </c:pt>
                <c:pt idx="2">
                  <c:v>6.505169999999999E-2</c:v>
                </c:pt>
                <c:pt idx="3">
                  <c:v>8.8658899999999999E-2</c:v>
                </c:pt>
                <c:pt idx="4">
                  <c:v>0.11207500000000001</c:v>
                </c:pt>
                <c:pt idx="5">
                  <c:v>0.13142400000000001</c:v>
                </c:pt>
                <c:pt idx="6">
                  <c:v>0.15290399999999998</c:v>
                </c:pt>
                <c:pt idx="7">
                  <c:v>0.17440700000000001</c:v>
                </c:pt>
                <c:pt idx="8">
                  <c:v>0.20562</c:v>
                </c:pt>
                <c:pt idx="9">
                  <c:v>0.23111000000000001</c:v>
                </c:pt>
                <c:pt idx="10">
                  <c:v>0.245145</c:v>
                </c:pt>
                <c:pt idx="11">
                  <c:v>0.26863600000000004</c:v>
                </c:pt>
                <c:pt idx="12">
                  <c:v>0.288991</c:v>
                </c:pt>
                <c:pt idx="13">
                  <c:v>0.31283</c:v>
                </c:pt>
                <c:pt idx="14">
                  <c:v>0.34123899999999996</c:v>
                </c:pt>
                <c:pt idx="15">
                  <c:v>0.35703699999999999</c:v>
                </c:pt>
                <c:pt idx="16">
                  <c:v>0.38674400000000003</c:v>
                </c:pt>
                <c:pt idx="17">
                  <c:v>0.40213600000000005</c:v>
                </c:pt>
                <c:pt idx="18">
                  <c:v>0.42935800000000002</c:v>
                </c:pt>
                <c:pt idx="19">
                  <c:v>0.44802900000000001</c:v>
                </c:pt>
                <c:pt idx="20">
                  <c:v>0.46912400000000004</c:v>
                </c:pt>
                <c:pt idx="21">
                  <c:v>0.49577100000000002</c:v>
                </c:pt>
                <c:pt idx="22">
                  <c:v>0.52188199999999996</c:v>
                </c:pt>
                <c:pt idx="23">
                  <c:v>0.53521000000000007</c:v>
                </c:pt>
                <c:pt idx="24">
                  <c:v>0.566554</c:v>
                </c:pt>
                <c:pt idx="25">
                  <c:v>0.58163699999999996</c:v>
                </c:pt>
                <c:pt idx="26">
                  <c:v>0.60407600000000006</c:v>
                </c:pt>
                <c:pt idx="27">
                  <c:v>0.63555200000000001</c:v>
                </c:pt>
                <c:pt idx="28">
                  <c:v>0.65730100000000002</c:v>
                </c:pt>
                <c:pt idx="29">
                  <c:v>0.67679100000000003</c:v>
                </c:pt>
                <c:pt idx="30">
                  <c:v>0.69923199999999996</c:v>
                </c:pt>
                <c:pt idx="31">
                  <c:v>0.72057000000000004</c:v>
                </c:pt>
                <c:pt idx="32">
                  <c:v>0.74049699999999996</c:v>
                </c:pt>
                <c:pt idx="33">
                  <c:v>0.76790099999999994</c:v>
                </c:pt>
                <c:pt idx="34">
                  <c:v>0.78464800000000001</c:v>
                </c:pt>
                <c:pt idx="35">
                  <c:v>0.81071300000000002</c:v>
                </c:pt>
                <c:pt idx="36">
                  <c:v>0.83323500000000006</c:v>
                </c:pt>
                <c:pt idx="37">
                  <c:v>0.858908</c:v>
                </c:pt>
                <c:pt idx="38">
                  <c:v>0.87134599999999995</c:v>
                </c:pt>
                <c:pt idx="39">
                  <c:v>0.89626099999999997</c:v>
                </c:pt>
                <c:pt idx="40">
                  <c:v>0.91861199999999998</c:v>
                </c:pt>
                <c:pt idx="41">
                  <c:v>0.93608399999999992</c:v>
                </c:pt>
                <c:pt idx="42">
                  <c:v>0.98457700000000004</c:v>
                </c:pt>
                <c:pt idx="43">
                  <c:v>0.99208499999999999</c:v>
                </c:pt>
                <c:pt idx="44">
                  <c:v>1.0029999999999999</c:v>
                </c:pt>
                <c:pt idx="45">
                  <c:v>1.0377000000000001</c:v>
                </c:pt>
                <c:pt idx="46">
                  <c:v>1.0526600000000002</c:v>
                </c:pt>
                <c:pt idx="47">
                  <c:v>1.0725199999999999</c:v>
                </c:pt>
                <c:pt idx="48">
                  <c:v>1.1031900000000001</c:v>
                </c:pt>
                <c:pt idx="49">
                  <c:v>1.11642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8D-284F-B2CF-9445A5BD0FF4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inf_time!$A$27:$AX$27</c:f>
              <c:numCache>
                <c:formatCode>General</c:formatCode>
                <c:ptCount val="50"/>
                <c:pt idx="0">
                  <c:v>2.9925799999999999E-2</c:v>
                </c:pt>
                <c:pt idx="1">
                  <c:v>5.3001399999999997E-2</c:v>
                </c:pt>
                <c:pt idx="2">
                  <c:v>7.9315700000000003E-2</c:v>
                </c:pt>
                <c:pt idx="3">
                  <c:v>0.10586799999999999</c:v>
                </c:pt>
                <c:pt idx="4">
                  <c:v>0.13198099999999999</c:v>
                </c:pt>
                <c:pt idx="5">
                  <c:v>0.16012000000000001</c:v>
                </c:pt>
                <c:pt idx="6">
                  <c:v>0.18562200000000001</c:v>
                </c:pt>
                <c:pt idx="7">
                  <c:v>0.21639699999999998</c:v>
                </c:pt>
                <c:pt idx="8">
                  <c:v>0.24499100000000001</c:v>
                </c:pt>
                <c:pt idx="9">
                  <c:v>0.27167200000000002</c:v>
                </c:pt>
                <c:pt idx="10">
                  <c:v>0.30488799999999999</c:v>
                </c:pt>
                <c:pt idx="11">
                  <c:v>0.32682699999999998</c:v>
                </c:pt>
                <c:pt idx="12">
                  <c:v>0.35844799999999999</c:v>
                </c:pt>
                <c:pt idx="13">
                  <c:v>0.37983999999999996</c:v>
                </c:pt>
                <c:pt idx="14">
                  <c:v>0.40752699999999997</c:v>
                </c:pt>
                <c:pt idx="15">
                  <c:v>0.43479399999999996</c:v>
                </c:pt>
                <c:pt idx="16">
                  <c:v>0.46884699999999996</c:v>
                </c:pt>
                <c:pt idx="17">
                  <c:v>0.49227599999999999</c:v>
                </c:pt>
                <c:pt idx="18">
                  <c:v>0.51543399999999995</c:v>
                </c:pt>
                <c:pt idx="19">
                  <c:v>0.55162199999999995</c:v>
                </c:pt>
                <c:pt idx="20">
                  <c:v>0.56925899999999996</c:v>
                </c:pt>
                <c:pt idx="21">
                  <c:v>0.60163800000000001</c:v>
                </c:pt>
                <c:pt idx="22">
                  <c:v>0.63666999999999996</c:v>
                </c:pt>
                <c:pt idx="23">
                  <c:v>0.65096799999999999</c:v>
                </c:pt>
                <c:pt idx="24">
                  <c:v>0.68845899999999993</c:v>
                </c:pt>
                <c:pt idx="25">
                  <c:v>0.70797100000000002</c:v>
                </c:pt>
                <c:pt idx="26">
                  <c:v>0.73888300000000007</c:v>
                </c:pt>
                <c:pt idx="27">
                  <c:v>0.76607100000000006</c:v>
                </c:pt>
                <c:pt idx="28">
                  <c:v>0.79693600000000009</c:v>
                </c:pt>
                <c:pt idx="29">
                  <c:v>0.81800899999999999</c:v>
                </c:pt>
                <c:pt idx="30">
                  <c:v>0.84818799999999994</c:v>
                </c:pt>
                <c:pt idx="31">
                  <c:v>0.874421</c:v>
                </c:pt>
                <c:pt idx="32">
                  <c:v>0.8943819999999999</c:v>
                </c:pt>
                <c:pt idx="33">
                  <c:v>0.92559000000000002</c:v>
                </c:pt>
                <c:pt idx="34">
                  <c:v>0.96333299999999999</c:v>
                </c:pt>
                <c:pt idx="35">
                  <c:v>0.97703700000000004</c:v>
                </c:pt>
                <c:pt idx="36">
                  <c:v>1.0054000000000001</c:v>
                </c:pt>
                <c:pt idx="37">
                  <c:v>1.0450599999999999</c:v>
                </c:pt>
                <c:pt idx="38">
                  <c:v>1.05522</c:v>
                </c:pt>
                <c:pt idx="39">
                  <c:v>1.0907500000000001</c:v>
                </c:pt>
                <c:pt idx="40">
                  <c:v>1.1210799999999999</c:v>
                </c:pt>
                <c:pt idx="41">
                  <c:v>1.1371099999999998</c:v>
                </c:pt>
                <c:pt idx="42">
                  <c:v>1.1752499999999999</c:v>
                </c:pt>
                <c:pt idx="43">
                  <c:v>1.1979600000000001</c:v>
                </c:pt>
                <c:pt idx="44">
                  <c:v>1.2219200000000001</c:v>
                </c:pt>
                <c:pt idx="45">
                  <c:v>1.2603499999999999</c:v>
                </c:pt>
                <c:pt idx="46">
                  <c:v>1.27396</c:v>
                </c:pt>
                <c:pt idx="47">
                  <c:v>1.30843</c:v>
                </c:pt>
                <c:pt idx="48">
                  <c:v>1.33504</c:v>
                </c:pt>
                <c:pt idx="49">
                  <c:v>1.3617900000000001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8D-284F-B2CF-9445A5BD0FF4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inf_time!$A$28:$AX$28</c:f>
              <c:numCache>
                <c:formatCode>General</c:formatCode>
                <c:ptCount val="50"/>
                <c:pt idx="0">
                  <c:v>3.4685800000000003E-2</c:v>
                </c:pt>
                <c:pt idx="1">
                  <c:v>6.2671999999999992E-2</c:v>
                </c:pt>
                <c:pt idx="2">
                  <c:v>9.4107499999999997E-2</c:v>
                </c:pt>
                <c:pt idx="3">
                  <c:v>0.12534399999999998</c:v>
                </c:pt>
                <c:pt idx="4">
                  <c:v>0.16322800000000001</c:v>
                </c:pt>
                <c:pt idx="5">
                  <c:v>0.18810099999999999</c:v>
                </c:pt>
                <c:pt idx="6">
                  <c:v>0.21930699999999997</c:v>
                </c:pt>
                <c:pt idx="7">
                  <c:v>0.25064999999999998</c:v>
                </c:pt>
                <c:pt idx="8">
                  <c:v>0.28811200000000003</c:v>
                </c:pt>
                <c:pt idx="9">
                  <c:v>0.318579</c:v>
                </c:pt>
                <c:pt idx="10">
                  <c:v>0.35764999999999997</c:v>
                </c:pt>
                <c:pt idx="11">
                  <c:v>0.3866</c:v>
                </c:pt>
                <c:pt idx="12">
                  <c:v>0.41948799999999997</c:v>
                </c:pt>
                <c:pt idx="13">
                  <c:v>0.45077899999999999</c:v>
                </c:pt>
                <c:pt idx="14">
                  <c:v>0.47862199999999999</c:v>
                </c:pt>
                <c:pt idx="15">
                  <c:v>0.51174799999999998</c:v>
                </c:pt>
                <c:pt idx="16">
                  <c:v>0.54974199999999995</c:v>
                </c:pt>
                <c:pt idx="17">
                  <c:v>0.57599400000000001</c:v>
                </c:pt>
                <c:pt idx="18">
                  <c:v>0.61194999999999999</c:v>
                </c:pt>
                <c:pt idx="19">
                  <c:v>0.64584299999999994</c:v>
                </c:pt>
                <c:pt idx="20">
                  <c:v>0.67198599999999997</c:v>
                </c:pt>
                <c:pt idx="21">
                  <c:v>0.70557700000000001</c:v>
                </c:pt>
                <c:pt idx="22">
                  <c:v>0.74071799999999999</c:v>
                </c:pt>
                <c:pt idx="23">
                  <c:v>0.768266</c:v>
                </c:pt>
                <c:pt idx="24">
                  <c:v>0.80065300000000006</c:v>
                </c:pt>
                <c:pt idx="25">
                  <c:v>0.83424300000000007</c:v>
                </c:pt>
                <c:pt idx="26">
                  <c:v>0.86915900000000001</c:v>
                </c:pt>
                <c:pt idx="27">
                  <c:v>0.90199600000000002</c:v>
                </c:pt>
                <c:pt idx="28">
                  <c:v>0.930979</c:v>
                </c:pt>
                <c:pt idx="29">
                  <c:v>0.96169300000000002</c:v>
                </c:pt>
                <c:pt idx="30">
                  <c:v>0.99318600000000001</c:v>
                </c:pt>
                <c:pt idx="31">
                  <c:v>1.0264500000000001</c:v>
                </c:pt>
                <c:pt idx="32">
                  <c:v>1.06216</c:v>
                </c:pt>
                <c:pt idx="33">
                  <c:v>1.0878099999999999</c:v>
                </c:pt>
                <c:pt idx="34">
                  <c:v>1.1206800000000001</c:v>
                </c:pt>
                <c:pt idx="35">
                  <c:v>1.1586099999999999</c:v>
                </c:pt>
                <c:pt idx="36">
                  <c:v>1.1834</c:v>
                </c:pt>
                <c:pt idx="37">
                  <c:v>1.22492</c:v>
                </c:pt>
                <c:pt idx="38">
                  <c:v>1.2474100000000001</c:v>
                </c:pt>
                <c:pt idx="39">
                  <c:v>1.2766199999999999</c:v>
                </c:pt>
                <c:pt idx="40">
                  <c:v>1.3139000000000001</c:v>
                </c:pt>
                <c:pt idx="41">
                  <c:v>1.34297</c:v>
                </c:pt>
                <c:pt idx="42">
                  <c:v>1.3808099999999999</c:v>
                </c:pt>
                <c:pt idx="43">
                  <c:v>1.40842</c:v>
                </c:pt>
                <c:pt idx="44">
                  <c:v>1.4478499999999999</c:v>
                </c:pt>
                <c:pt idx="45">
                  <c:v>1.4647000000000001</c:v>
                </c:pt>
                <c:pt idx="46">
                  <c:v>1.49716</c:v>
                </c:pt>
                <c:pt idx="47">
                  <c:v>1.5381899999999999</c:v>
                </c:pt>
                <c:pt idx="48">
                  <c:v>1.5662799999999999</c:v>
                </c:pt>
                <c:pt idx="49">
                  <c:v>1.59476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8D-284F-B2CF-9445A5BD0FF4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inf_time!$A$29:$AX$29</c:f>
              <c:numCache>
                <c:formatCode>General</c:formatCode>
                <c:ptCount val="50"/>
                <c:pt idx="0">
                  <c:v>3.9611100000000003E-2</c:v>
                </c:pt>
                <c:pt idx="1">
                  <c:v>7.2274100000000008E-2</c:v>
                </c:pt>
                <c:pt idx="2">
                  <c:v>0.108457</c:v>
                </c:pt>
                <c:pt idx="3">
                  <c:v>0.144543</c:v>
                </c:pt>
                <c:pt idx="4">
                  <c:v>0.18005000000000002</c:v>
                </c:pt>
                <c:pt idx="5">
                  <c:v>0.21707099999999999</c:v>
                </c:pt>
                <c:pt idx="6">
                  <c:v>0.26092599999999999</c:v>
                </c:pt>
                <c:pt idx="7">
                  <c:v>0.29407299999999997</c:v>
                </c:pt>
                <c:pt idx="8">
                  <c:v>0.331206</c:v>
                </c:pt>
                <c:pt idx="9">
                  <c:v>0.36742799999999998</c:v>
                </c:pt>
                <c:pt idx="10">
                  <c:v>0.40262100000000001</c:v>
                </c:pt>
                <c:pt idx="11">
                  <c:v>0.44511600000000001</c:v>
                </c:pt>
                <c:pt idx="12">
                  <c:v>0.47630800000000001</c:v>
                </c:pt>
                <c:pt idx="13">
                  <c:v>0.51805800000000002</c:v>
                </c:pt>
                <c:pt idx="14">
                  <c:v>0.55532300000000001</c:v>
                </c:pt>
                <c:pt idx="15">
                  <c:v>0.58687900000000004</c:v>
                </c:pt>
                <c:pt idx="16">
                  <c:v>0.62314599999999998</c:v>
                </c:pt>
                <c:pt idx="17">
                  <c:v>0.66502899999999998</c:v>
                </c:pt>
                <c:pt idx="18">
                  <c:v>0.70292900000000003</c:v>
                </c:pt>
                <c:pt idx="19">
                  <c:v>0.74244100000000002</c:v>
                </c:pt>
                <c:pt idx="20">
                  <c:v>0.77018200000000003</c:v>
                </c:pt>
                <c:pt idx="21">
                  <c:v>0.81367999999999996</c:v>
                </c:pt>
                <c:pt idx="22">
                  <c:v>0.85452499999999998</c:v>
                </c:pt>
                <c:pt idx="23">
                  <c:v>0.88209799999999994</c:v>
                </c:pt>
                <c:pt idx="24">
                  <c:v>0.92481500000000005</c:v>
                </c:pt>
                <c:pt idx="25">
                  <c:v>0.96007799999999999</c:v>
                </c:pt>
                <c:pt idx="26">
                  <c:v>0.9980460000000001</c:v>
                </c:pt>
                <c:pt idx="27">
                  <c:v>1.0330699999999999</c:v>
                </c:pt>
                <c:pt idx="28">
                  <c:v>1.0780999999999998</c:v>
                </c:pt>
                <c:pt idx="29">
                  <c:v>1.1001099999999999</c:v>
                </c:pt>
                <c:pt idx="30">
                  <c:v>1.1408900000000002</c:v>
                </c:pt>
                <c:pt idx="31">
                  <c:v>1.1829100000000001</c:v>
                </c:pt>
                <c:pt idx="32">
                  <c:v>1.2173399999999999</c:v>
                </c:pt>
                <c:pt idx="33">
                  <c:v>1.25366</c:v>
                </c:pt>
                <c:pt idx="34">
                  <c:v>1.2999700000000001</c:v>
                </c:pt>
                <c:pt idx="35">
                  <c:v>1.3301800000000001</c:v>
                </c:pt>
                <c:pt idx="36">
                  <c:v>1.3675299999999999</c:v>
                </c:pt>
                <c:pt idx="37">
                  <c:v>1.39679</c:v>
                </c:pt>
                <c:pt idx="38">
                  <c:v>1.4419999999999999</c:v>
                </c:pt>
                <c:pt idx="39">
                  <c:v>1.468</c:v>
                </c:pt>
                <c:pt idx="40">
                  <c:v>1.51671</c:v>
                </c:pt>
                <c:pt idx="41">
                  <c:v>1.54206</c:v>
                </c:pt>
                <c:pt idx="42">
                  <c:v>1.5845799999999999</c:v>
                </c:pt>
                <c:pt idx="43">
                  <c:v>1.6199400000000002</c:v>
                </c:pt>
                <c:pt idx="44">
                  <c:v>1.65893</c:v>
                </c:pt>
                <c:pt idx="45">
                  <c:v>1.6955199999999999</c:v>
                </c:pt>
                <c:pt idx="46">
                  <c:v>1.73729</c:v>
                </c:pt>
                <c:pt idx="47">
                  <c:v>1.7679400000000001</c:v>
                </c:pt>
                <c:pt idx="48">
                  <c:v>1.7929999999999999</c:v>
                </c:pt>
                <c:pt idx="49">
                  <c:v>1.83745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8D-284F-B2CF-9445A5BD0FF4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inf_time!$A$30:$AX$30</c:f>
              <c:numCache>
                <c:formatCode>General</c:formatCode>
                <c:ptCount val="50"/>
                <c:pt idx="0">
                  <c:v>4.4327699999999998E-2</c:v>
                </c:pt>
                <c:pt idx="1">
                  <c:v>8.16355E-2</c:v>
                </c:pt>
                <c:pt idx="2">
                  <c:v>0.122545</c:v>
                </c:pt>
                <c:pt idx="3">
                  <c:v>0.16175999999999999</c:v>
                </c:pt>
                <c:pt idx="4">
                  <c:v>0.21044599999999999</c:v>
                </c:pt>
                <c:pt idx="5">
                  <c:v>0.24498200000000001</c:v>
                </c:pt>
                <c:pt idx="6">
                  <c:v>0.286993</c:v>
                </c:pt>
                <c:pt idx="7">
                  <c:v>0.32767499999999999</c:v>
                </c:pt>
                <c:pt idx="8">
                  <c:v>0.382243</c:v>
                </c:pt>
                <c:pt idx="9">
                  <c:v>0.42199200000000003</c:v>
                </c:pt>
                <c:pt idx="10">
                  <c:v>0.45435999999999999</c:v>
                </c:pt>
                <c:pt idx="11">
                  <c:v>0.49758199999999997</c:v>
                </c:pt>
                <c:pt idx="12">
                  <c:v>0.54993499999999995</c:v>
                </c:pt>
                <c:pt idx="13">
                  <c:v>0.57954399999999995</c:v>
                </c:pt>
                <c:pt idx="14">
                  <c:v>0.63180700000000001</c:v>
                </c:pt>
                <c:pt idx="15">
                  <c:v>0.66312599999999999</c:v>
                </c:pt>
                <c:pt idx="16">
                  <c:v>0.70962700000000001</c:v>
                </c:pt>
                <c:pt idx="17">
                  <c:v>0.74597599999999997</c:v>
                </c:pt>
                <c:pt idx="18">
                  <c:v>0.79700199999999999</c:v>
                </c:pt>
                <c:pt idx="19">
                  <c:v>0.83305300000000004</c:v>
                </c:pt>
                <c:pt idx="20">
                  <c:v>0.87668600000000008</c:v>
                </c:pt>
                <c:pt idx="21">
                  <c:v>0.91184799999999999</c:v>
                </c:pt>
                <c:pt idx="22">
                  <c:v>0.96635099999999996</c:v>
                </c:pt>
                <c:pt idx="23">
                  <c:v>0.99927300000000008</c:v>
                </c:pt>
                <c:pt idx="24">
                  <c:v>1.0379400000000001</c:v>
                </c:pt>
                <c:pt idx="25">
                  <c:v>1.0886400000000001</c:v>
                </c:pt>
                <c:pt idx="26">
                  <c:v>1.1220599999999998</c:v>
                </c:pt>
                <c:pt idx="27">
                  <c:v>1.1702600000000001</c:v>
                </c:pt>
                <c:pt idx="28">
                  <c:v>1.20383</c:v>
                </c:pt>
                <c:pt idx="29">
                  <c:v>1.2535399999999999</c:v>
                </c:pt>
                <c:pt idx="30">
                  <c:v>1.2957400000000001</c:v>
                </c:pt>
                <c:pt idx="31">
                  <c:v>1.3290500000000001</c:v>
                </c:pt>
                <c:pt idx="32">
                  <c:v>1.3698699999999999</c:v>
                </c:pt>
                <c:pt idx="33">
                  <c:v>1.41536</c:v>
                </c:pt>
                <c:pt idx="34">
                  <c:v>1.4615100000000001</c:v>
                </c:pt>
                <c:pt idx="35">
                  <c:v>1.5002500000000001</c:v>
                </c:pt>
                <c:pt idx="36">
                  <c:v>1.5437100000000001</c:v>
                </c:pt>
                <c:pt idx="37">
                  <c:v>1.57857</c:v>
                </c:pt>
                <c:pt idx="38">
                  <c:v>1.6198599999999999</c:v>
                </c:pt>
                <c:pt idx="39">
                  <c:v>1.6616900000000001</c:v>
                </c:pt>
                <c:pt idx="40">
                  <c:v>1.7060799999999998</c:v>
                </c:pt>
                <c:pt idx="41">
                  <c:v>1.75126</c:v>
                </c:pt>
                <c:pt idx="42">
                  <c:v>1.8006500000000001</c:v>
                </c:pt>
                <c:pt idx="43">
                  <c:v>1.83151</c:v>
                </c:pt>
                <c:pt idx="44">
                  <c:v>1.8651600000000002</c:v>
                </c:pt>
                <c:pt idx="45">
                  <c:v>1.91035</c:v>
                </c:pt>
                <c:pt idx="46">
                  <c:v>1.95421</c:v>
                </c:pt>
                <c:pt idx="47">
                  <c:v>1.9908800000000002</c:v>
                </c:pt>
                <c:pt idx="48">
                  <c:v>2.0346899999999999</c:v>
                </c:pt>
                <c:pt idx="49">
                  <c:v>2.0750500000000001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8D-284F-B2CF-9445A5BD0FF4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inf_time!$A$31:$AX$31</c:f>
              <c:numCache>
                <c:formatCode>General</c:formatCode>
                <c:ptCount val="50"/>
                <c:pt idx="0">
                  <c:v>4.9279899999999995E-2</c:v>
                </c:pt>
                <c:pt idx="1">
                  <c:v>9.1409199999999996E-2</c:v>
                </c:pt>
                <c:pt idx="2">
                  <c:v>0.137019</c:v>
                </c:pt>
                <c:pt idx="3">
                  <c:v>0.18793799999999999</c:v>
                </c:pt>
                <c:pt idx="4">
                  <c:v>0.22833300000000001</c:v>
                </c:pt>
                <c:pt idx="5">
                  <c:v>0.275868</c:v>
                </c:pt>
                <c:pt idx="6">
                  <c:v>0.32789800000000002</c:v>
                </c:pt>
                <c:pt idx="7">
                  <c:v>0.36681599999999998</c:v>
                </c:pt>
                <c:pt idx="8">
                  <c:v>0.41761100000000001</c:v>
                </c:pt>
                <c:pt idx="9">
                  <c:v>0.47340100000000002</c:v>
                </c:pt>
                <c:pt idx="10">
                  <c:v>0.50712999999999997</c:v>
                </c:pt>
                <c:pt idx="11">
                  <c:v>0.55506899999999992</c:v>
                </c:pt>
                <c:pt idx="12">
                  <c:v>0.60616099999999995</c:v>
                </c:pt>
                <c:pt idx="13">
                  <c:v>0.64657200000000004</c:v>
                </c:pt>
                <c:pt idx="14">
                  <c:v>0.705951</c:v>
                </c:pt>
                <c:pt idx="15">
                  <c:v>0.73791399999999996</c:v>
                </c:pt>
                <c:pt idx="16">
                  <c:v>0.79084600000000005</c:v>
                </c:pt>
                <c:pt idx="17">
                  <c:v>0.83332299999999992</c:v>
                </c:pt>
                <c:pt idx="18">
                  <c:v>0.88515599999999994</c:v>
                </c:pt>
                <c:pt idx="19">
                  <c:v>0.925875</c:v>
                </c:pt>
                <c:pt idx="20">
                  <c:v>0.97924699999999998</c:v>
                </c:pt>
                <c:pt idx="21">
                  <c:v>1.0253099999999999</c:v>
                </c:pt>
                <c:pt idx="22">
                  <c:v>1.0688599999999999</c:v>
                </c:pt>
                <c:pt idx="23">
                  <c:v>1.1085499999999999</c:v>
                </c:pt>
                <c:pt idx="24">
                  <c:v>1.1736900000000001</c:v>
                </c:pt>
                <c:pt idx="25">
                  <c:v>1.2096300000000002</c:v>
                </c:pt>
                <c:pt idx="26">
                  <c:v>1.25746</c:v>
                </c:pt>
                <c:pt idx="27">
                  <c:v>1.3015300000000001</c:v>
                </c:pt>
                <c:pt idx="28">
                  <c:v>1.3464200000000002</c:v>
                </c:pt>
                <c:pt idx="29">
                  <c:v>1.40062</c:v>
                </c:pt>
                <c:pt idx="30">
                  <c:v>1.43892</c:v>
                </c:pt>
                <c:pt idx="31">
                  <c:v>1.4918</c:v>
                </c:pt>
                <c:pt idx="32">
                  <c:v>1.5329600000000001</c:v>
                </c:pt>
                <c:pt idx="33">
                  <c:v>1.5795699999999999</c:v>
                </c:pt>
                <c:pt idx="34">
                  <c:v>1.63405</c:v>
                </c:pt>
                <c:pt idx="35">
                  <c:v>1.68018</c:v>
                </c:pt>
                <c:pt idx="36">
                  <c:v>1.7171700000000001</c:v>
                </c:pt>
                <c:pt idx="37">
                  <c:v>1.76014</c:v>
                </c:pt>
                <c:pt idx="38">
                  <c:v>1.8154400000000002</c:v>
                </c:pt>
                <c:pt idx="39">
                  <c:v>1.85009</c:v>
                </c:pt>
                <c:pt idx="40">
                  <c:v>1.9142399999999999</c:v>
                </c:pt>
                <c:pt idx="41">
                  <c:v>1.9520299999999999</c:v>
                </c:pt>
                <c:pt idx="42">
                  <c:v>1.9929100000000002</c:v>
                </c:pt>
                <c:pt idx="43">
                  <c:v>2.0518800000000001</c:v>
                </c:pt>
                <c:pt idx="44">
                  <c:v>2.0875300000000001</c:v>
                </c:pt>
                <c:pt idx="45">
                  <c:v>2.1317199999999996</c:v>
                </c:pt>
                <c:pt idx="46">
                  <c:v>2.17604</c:v>
                </c:pt>
                <c:pt idx="47">
                  <c:v>2.22018</c:v>
                </c:pt>
                <c:pt idx="48">
                  <c:v>2.2721199999999997</c:v>
                </c:pt>
                <c:pt idx="49">
                  <c:v>2.3104499999999999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8D-284F-B2CF-9445A5BD0FF4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inf_time!$A$32:$AX$32</c:f>
              <c:numCache>
                <c:formatCode>General</c:formatCode>
                <c:ptCount val="50"/>
                <c:pt idx="0">
                  <c:v>5.3765E-2</c:v>
                </c:pt>
                <c:pt idx="1">
                  <c:v>0.100741</c:v>
                </c:pt>
                <c:pt idx="2">
                  <c:v>0.156309</c:v>
                </c:pt>
                <c:pt idx="3">
                  <c:v>0.20111600000000002</c:v>
                </c:pt>
                <c:pt idx="4">
                  <c:v>0.25540999999999997</c:v>
                </c:pt>
                <c:pt idx="5">
                  <c:v>0.30182400000000004</c:v>
                </c:pt>
                <c:pt idx="6">
                  <c:v>0.35848000000000002</c:v>
                </c:pt>
                <c:pt idx="7">
                  <c:v>0.40266399999999997</c:v>
                </c:pt>
                <c:pt idx="8">
                  <c:v>0.459067</c:v>
                </c:pt>
                <c:pt idx="9">
                  <c:v>0.50992999999999999</c:v>
                </c:pt>
                <c:pt idx="10">
                  <c:v>0.56473000000000007</c:v>
                </c:pt>
                <c:pt idx="11">
                  <c:v>0.61274499999999998</c:v>
                </c:pt>
                <c:pt idx="12">
                  <c:v>0.66727700000000001</c:v>
                </c:pt>
                <c:pt idx="13">
                  <c:v>0.71377899999999994</c:v>
                </c:pt>
                <c:pt idx="14">
                  <c:v>0.77630899999999992</c:v>
                </c:pt>
                <c:pt idx="15">
                  <c:v>0.81550500000000004</c:v>
                </c:pt>
                <c:pt idx="16">
                  <c:v>0.87301499999999999</c:v>
                </c:pt>
                <c:pt idx="17">
                  <c:v>0.92325299999999999</c:v>
                </c:pt>
                <c:pt idx="18">
                  <c:v>0.977132</c:v>
                </c:pt>
                <c:pt idx="19">
                  <c:v>1.02902</c:v>
                </c:pt>
                <c:pt idx="20">
                  <c:v>1.0745100000000001</c:v>
                </c:pt>
                <c:pt idx="21">
                  <c:v>1.1252599999999999</c:v>
                </c:pt>
                <c:pt idx="22">
                  <c:v>1.17987</c:v>
                </c:pt>
                <c:pt idx="23">
                  <c:v>1.23028</c:v>
                </c:pt>
                <c:pt idx="24">
                  <c:v>1.28518</c:v>
                </c:pt>
                <c:pt idx="25">
                  <c:v>1.33365</c:v>
                </c:pt>
                <c:pt idx="26">
                  <c:v>1.3873199999999999</c:v>
                </c:pt>
                <c:pt idx="27">
                  <c:v>1.4359900000000001</c:v>
                </c:pt>
                <c:pt idx="28">
                  <c:v>1.49139</c:v>
                </c:pt>
                <c:pt idx="29">
                  <c:v>1.5323800000000001</c:v>
                </c:pt>
                <c:pt idx="30">
                  <c:v>1.59592</c:v>
                </c:pt>
                <c:pt idx="31">
                  <c:v>1.64114</c:v>
                </c:pt>
                <c:pt idx="32">
                  <c:v>1.6851099999999999</c:v>
                </c:pt>
                <c:pt idx="33">
                  <c:v>1.7409600000000001</c:v>
                </c:pt>
                <c:pt idx="34">
                  <c:v>1.78691</c:v>
                </c:pt>
                <c:pt idx="35">
                  <c:v>1.8545999999999998</c:v>
                </c:pt>
                <c:pt idx="36">
                  <c:v>1.89679</c:v>
                </c:pt>
                <c:pt idx="37">
                  <c:v>1.94306</c:v>
                </c:pt>
                <c:pt idx="38">
                  <c:v>1.99749</c:v>
                </c:pt>
                <c:pt idx="39">
                  <c:v>2.0657399999999999</c:v>
                </c:pt>
                <c:pt idx="40">
                  <c:v>2.0923000000000003</c:v>
                </c:pt>
                <c:pt idx="41">
                  <c:v>2.15557</c:v>
                </c:pt>
                <c:pt idx="42">
                  <c:v>2.1963000000000004</c:v>
                </c:pt>
                <c:pt idx="43">
                  <c:v>2.2499499999999997</c:v>
                </c:pt>
                <c:pt idx="44">
                  <c:v>2.3019000000000003</c:v>
                </c:pt>
                <c:pt idx="45">
                  <c:v>2.3543000000000003</c:v>
                </c:pt>
                <c:pt idx="46">
                  <c:v>2.4035600000000001</c:v>
                </c:pt>
                <c:pt idx="47">
                  <c:v>2.4585300000000001</c:v>
                </c:pt>
                <c:pt idx="48">
                  <c:v>2.5052099999999999</c:v>
                </c:pt>
                <c:pt idx="49">
                  <c:v>2.5566500000000003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8D-284F-B2CF-9445A5BD0FF4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inf_time!$A$33:$AX$33</c:f>
              <c:numCache>
                <c:formatCode>General</c:formatCode>
                <c:ptCount val="50"/>
                <c:pt idx="0">
                  <c:v>5.8651099999999998E-2</c:v>
                </c:pt>
                <c:pt idx="1">
                  <c:v>0.110301</c:v>
                </c:pt>
                <c:pt idx="2">
                  <c:v>0.16549100000000003</c:v>
                </c:pt>
                <c:pt idx="3">
                  <c:v>0.220442</c:v>
                </c:pt>
                <c:pt idx="4">
                  <c:v>0.28055999999999998</c:v>
                </c:pt>
                <c:pt idx="5">
                  <c:v>0.331812</c:v>
                </c:pt>
                <c:pt idx="6">
                  <c:v>0.387013</c:v>
                </c:pt>
                <c:pt idx="7">
                  <c:v>0.44907999999999998</c:v>
                </c:pt>
                <c:pt idx="8">
                  <c:v>0.50247399999999998</c:v>
                </c:pt>
                <c:pt idx="9">
                  <c:v>0.56247599999999998</c:v>
                </c:pt>
                <c:pt idx="10">
                  <c:v>0.61565300000000001</c:v>
                </c:pt>
                <c:pt idx="11">
                  <c:v>0.66878899999999997</c:v>
                </c:pt>
                <c:pt idx="12">
                  <c:v>0.73310799999999998</c:v>
                </c:pt>
                <c:pt idx="13">
                  <c:v>0.78025199999999995</c:v>
                </c:pt>
                <c:pt idx="14">
                  <c:v>0.84987199999999996</c:v>
                </c:pt>
                <c:pt idx="15">
                  <c:v>0.89859199999999995</c:v>
                </c:pt>
                <c:pt idx="16">
                  <c:v>0.94660599999999995</c:v>
                </c:pt>
                <c:pt idx="17">
                  <c:v>1.0077400000000001</c:v>
                </c:pt>
                <c:pt idx="18">
                  <c:v>1.0718399999999999</c:v>
                </c:pt>
                <c:pt idx="19">
                  <c:v>1.11599</c:v>
                </c:pt>
                <c:pt idx="20">
                  <c:v>1.1790699999999998</c:v>
                </c:pt>
                <c:pt idx="21">
                  <c:v>1.2313000000000001</c:v>
                </c:pt>
                <c:pt idx="22">
                  <c:v>1.2918099999999999</c:v>
                </c:pt>
                <c:pt idx="23">
                  <c:v>1.3506500000000001</c:v>
                </c:pt>
                <c:pt idx="24">
                  <c:v>1.4024400000000001</c:v>
                </c:pt>
                <c:pt idx="25">
                  <c:v>1.4642999999999999</c:v>
                </c:pt>
                <c:pt idx="26">
                  <c:v>1.51146</c:v>
                </c:pt>
                <c:pt idx="27">
                  <c:v>1.5700399999999999</c:v>
                </c:pt>
                <c:pt idx="28">
                  <c:v>1.6226800000000001</c:v>
                </c:pt>
                <c:pt idx="29">
                  <c:v>1.68492</c:v>
                </c:pt>
                <c:pt idx="30">
                  <c:v>1.7370699999999999</c:v>
                </c:pt>
                <c:pt idx="31">
                  <c:v>1.79199</c:v>
                </c:pt>
                <c:pt idx="32">
                  <c:v>1.8568399999999998</c:v>
                </c:pt>
                <c:pt idx="33">
                  <c:v>1.89662</c:v>
                </c:pt>
                <c:pt idx="34">
                  <c:v>1.96702</c:v>
                </c:pt>
                <c:pt idx="35">
                  <c:v>2.0232299999999999</c:v>
                </c:pt>
                <c:pt idx="36">
                  <c:v>2.06684</c:v>
                </c:pt>
                <c:pt idx="37">
                  <c:v>2.1327199999999999</c:v>
                </c:pt>
                <c:pt idx="38">
                  <c:v>2.1857099999999998</c:v>
                </c:pt>
                <c:pt idx="39">
                  <c:v>2.2429800000000002</c:v>
                </c:pt>
                <c:pt idx="40">
                  <c:v>2.2901799999999999</c:v>
                </c:pt>
                <c:pt idx="41">
                  <c:v>2.3546499999999999</c:v>
                </c:pt>
                <c:pt idx="42">
                  <c:v>2.4135200000000001</c:v>
                </c:pt>
                <c:pt idx="43">
                  <c:v>2.4689299999999998</c:v>
                </c:pt>
                <c:pt idx="44">
                  <c:v>2.51044</c:v>
                </c:pt>
                <c:pt idx="45">
                  <c:v>2.5735799999999998</c:v>
                </c:pt>
                <c:pt idx="46">
                  <c:v>2.63313</c:v>
                </c:pt>
                <c:pt idx="47">
                  <c:v>2.6952600000000002</c:v>
                </c:pt>
                <c:pt idx="48">
                  <c:v>2.7395</c:v>
                </c:pt>
                <c:pt idx="49">
                  <c:v>2.80159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8D-284F-B2CF-9445A5BD0FF4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inf_time!$A$34:$AX$34</c:f>
              <c:numCache>
                <c:formatCode>General</c:formatCode>
                <c:ptCount val="50"/>
                <c:pt idx="0">
                  <c:v>6.3547199999999998E-2</c:v>
                </c:pt>
                <c:pt idx="1">
                  <c:v>0.120142</c:v>
                </c:pt>
                <c:pt idx="2">
                  <c:v>0.18704200000000001</c:v>
                </c:pt>
                <c:pt idx="3">
                  <c:v>0.23968999999999999</c:v>
                </c:pt>
                <c:pt idx="4">
                  <c:v>0.29893999999999998</c:v>
                </c:pt>
                <c:pt idx="5">
                  <c:v>0.364481</c:v>
                </c:pt>
                <c:pt idx="6">
                  <c:v>0.42533399999999999</c:v>
                </c:pt>
                <c:pt idx="7">
                  <c:v>0.48040499999999997</c:v>
                </c:pt>
                <c:pt idx="8">
                  <c:v>0.5453579999999999</c:v>
                </c:pt>
                <c:pt idx="9">
                  <c:v>0.61607699999999999</c:v>
                </c:pt>
                <c:pt idx="10">
                  <c:v>0.66784199999999994</c:v>
                </c:pt>
                <c:pt idx="11">
                  <c:v>0.73183900000000002</c:v>
                </c:pt>
                <c:pt idx="12">
                  <c:v>0.78650199999999992</c:v>
                </c:pt>
                <c:pt idx="13">
                  <c:v>0.85218300000000002</c:v>
                </c:pt>
                <c:pt idx="14">
                  <c:v>0.91152500000000003</c:v>
                </c:pt>
                <c:pt idx="15">
                  <c:v>0.97824699999999998</c:v>
                </c:pt>
                <c:pt idx="16">
                  <c:v>1.0341400000000001</c:v>
                </c:pt>
                <c:pt idx="17">
                  <c:v>1.0991500000000001</c:v>
                </c:pt>
                <c:pt idx="18">
                  <c:v>1.15743</c:v>
                </c:pt>
                <c:pt idx="19">
                  <c:v>1.22061</c:v>
                </c:pt>
                <c:pt idx="20">
                  <c:v>1.28277</c:v>
                </c:pt>
                <c:pt idx="21">
                  <c:v>1.33531</c:v>
                </c:pt>
                <c:pt idx="22">
                  <c:v>1.403</c:v>
                </c:pt>
                <c:pt idx="23">
                  <c:v>1.45828</c:v>
                </c:pt>
                <c:pt idx="24">
                  <c:v>1.5301300000000002</c:v>
                </c:pt>
                <c:pt idx="25">
                  <c:v>1.5814900000000001</c:v>
                </c:pt>
                <c:pt idx="26">
                  <c:v>1.6529500000000001</c:v>
                </c:pt>
                <c:pt idx="27">
                  <c:v>1.70451</c:v>
                </c:pt>
                <c:pt idx="28">
                  <c:v>1.76962</c:v>
                </c:pt>
                <c:pt idx="29">
                  <c:v>1.8261400000000001</c:v>
                </c:pt>
                <c:pt idx="30">
                  <c:v>1.8821099999999999</c:v>
                </c:pt>
                <c:pt idx="31">
                  <c:v>1.94289</c:v>
                </c:pt>
                <c:pt idx="32">
                  <c:v>2.0057200000000002</c:v>
                </c:pt>
                <c:pt idx="33">
                  <c:v>2.06758</c:v>
                </c:pt>
                <c:pt idx="34">
                  <c:v>2.1288400000000003</c:v>
                </c:pt>
                <c:pt idx="35">
                  <c:v>2.1962100000000002</c:v>
                </c:pt>
                <c:pt idx="36">
                  <c:v>2.2441799999999996</c:v>
                </c:pt>
                <c:pt idx="37">
                  <c:v>2.31148</c:v>
                </c:pt>
                <c:pt idx="38">
                  <c:v>2.3622299999999998</c:v>
                </c:pt>
                <c:pt idx="39">
                  <c:v>2.4418899999999999</c:v>
                </c:pt>
                <c:pt idx="40">
                  <c:v>2.4973299999999998</c:v>
                </c:pt>
                <c:pt idx="41">
                  <c:v>2.5492399999999997</c:v>
                </c:pt>
                <c:pt idx="42">
                  <c:v>2.6152699999999998</c:v>
                </c:pt>
                <c:pt idx="43">
                  <c:v>2.6767099999999999</c:v>
                </c:pt>
                <c:pt idx="44">
                  <c:v>2.7395500000000004</c:v>
                </c:pt>
                <c:pt idx="45">
                  <c:v>2.78837</c:v>
                </c:pt>
                <c:pt idx="46">
                  <c:v>2.8472</c:v>
                </c:pt>
                <c:pt idx="47">
                  <c:v>2.9162199999999996</c:v>
                </c:pt>
                <c:pt idx="48">
                  <c:v>2.9839199999999999</c:v>
                </c:pt>
                <c:pt idx="49">
                  <c:v>3.0382800000000003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8D-284F-B2CF-9445A5BD0FF4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inf_time!$A$35:$AX$35</c:f>
              <c:numCache>
                <c:formatCode>General</c:formatCode>
                <c:ptCount val="50"/>
                <c:pt idx="0">
                  <c:v>6.8288799999999997E-2</c:v>
                </c:pt>
                <c:pt idx="1">
                  <c:v>0.13610800000000001</c:v>
                </c:pt>
                <c:pt idx="2">
                  <c:v>0.19543100000000002</c:v>
                </c:pt>
                <c:pt idx="3">
                  <c:v>0.257664</c:v>
                </c:pt>
                <c:pt idx="4">
                  <c:v>0.322357</c:v>
                </c:pt>
                <c:pt idx="5">
                  <c:v>0.39128299999999999</c:v>
                </c:pt>
                <c:pt idx="6">
                  <c:v>0.45840800000000004</c:v>
                </c:pt>
                <c:pt idx="7">
                  <c:v>0.51755700000000004</c:v>
                </c:pt>
                <c:pt idx="8">
                  <c:v>0.58794100000000005</c:v>
                </c:pt>
                <c:pt idx="9">
                  <c:v>0.65913300000000008</c:v>
                </c:pt>
                <c:pt idx="10">
                  <c:v>0.72187599999999996</c:v>
                </c:pt>
                <c:pt idx="11">
                  <c:v>0.79242600000000007</c:v>
                </c:pt>
                <c:pt idx="12">
                  <c:v>0.853043</c:v>
                </c:pt>
                <c:pt idx="13">
                  <c:v>0.91323199999999993</c:v>
                </c:pt>
                <c:pt idx="14">
                  <c:v>0.988483</c:v>
                </c:pt>
                <c:pt idx="15">
                  <c:v>1.05</c:v>
                </c:pt>
                <c:pt idx="16">
                  <c:v>1.1156300000000001</c:v>
                </c:pt>
                <c:pt idx="17">
                  <c:v>1.1927999999999999</c:v>
                </c:pt>
                <c:pt idx="18">
                  <c:v>1.2448599999999999</c:v>
                </c:pt>
                <c:pt idx="19">
                  <c:v>1.3172699999999999</c:v>
                </c:pt>
                <c:pt idx="20">
                  <c:v>1.3809400000000001</c:v>
                </c:pt>
                <c:pt idx="21">
                  <c:v>1.4459500000000001</c:v>
                </c:pt>
                <c:pt idx="22">
                  <c:v>1.5088199999999998</c:v>
                </c:pt>
                <c:pt idx="23">
                  <c:v>1.5781800000000001</c:v>
                </c:pt>
                <c:pt idx="24">
                  <c:v>1.6412800000000001</c:v>
                </c:pt>
                <c:pt idx="25">
                  <c:v>1.70828</c:v>
                </c:pt>
                <c:pt idx="26">
                  <c:v>1.7687599999999999</c:v>
                </c:pt>
                <c:pt idx="27">
                  <c:v>1.8389500000000001</c:v>
                </c:pt>
                <c:pt idx="28">
                  <c:v>1.9113199999999999</c:v>
                </c:pt>
                <c:pt idx="29">
                  <c:v>1.9691800000000002</c:v>
                </c:pt>
                <c:pt idx="30">
                  <c:v>2.0404599999999999</c:v>
                </c:pt>
                <c:pt idx="31">
                  <c:v>2.1077600000000003</c:v>
                </c:pt>
                <c:pt idx="32">
                  <c:v>2.1557600000000003</c:v>
                </c:pt>
                <c:pt idx="33">
                  <c:v>2.2317600000000004</c:v>
                </c:pt>
                <c:pt idx="34">
                  <c:v>2.2968000000000002</c:v>
                </c:pt>
                <c:pt idx="35">
                  <c:v>2.36504</c:v>
                </c:pt>
                <c:pt idx="36">
                  <c:v>2.4298200000000003</c:v>
                </c:pt>
                <c:pt idx="37">
                  <c:v>2.48163</c:v>
                </c:pt>
                <c:pt idx="38">
                  <c:v>2.56386</c:v>
                </c:pt>
                <c:pt idx="39">
                  <c:v>2.6220599999999998</c:v>
                </c:pt>
                <c:pt idx="40">
                  <c:v>2.6880799999999998</c:v>
                </c:pt>
                <c:pt idx="41">
                  <c:v>2.75881</c:v>
                </c:pt>
                <c:pt idx="42">
                  <c:v>2.8204400000000001</c:v>
                </c:pt>
                <c:pt idx="43">
                  <c:v>2.8864699999999996</c:v>
                </c:pt>
                <c:pt idx="44">
                  <c:v>2.9495900000000002</c:v>
                </c:pt>
                <c:pt idx="45">
                  <c:v>3.01498</c:v>
                </c:pt>
                <c:pt idx="46">
                  <c:v>3.07857</c:v>
                </c:pt>
                <c:pt idx="47">
                  <c:v>3.1458699999999999</c:v>
                </c:pt>
                <c:pt idx="48">
                  <c:v>3.2179099999999998</c:v>
                </c:pt>
                <c:pt idx="49">
                  <c:v>3.2791700000000001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8D-284F-B2CF-9445A5BD0FF4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inf_time!$A$36:$AX$36</c:f>
              <c:numCache>
                <c:formatCode>General</c:formatCode>
                <c:ptCount val="50"/>
                <c:pt idx="0">
                  <c:v>7.2935100000000003E-2</c:v>
                </c:pt>
                <c:pt idx="1">
                  <c:v>0.138684</c:v>
                </c:pt>
                <c:pt idx="2">
                  <c:v>0.207958</c:v>
                </c:pt>
                <c:pt idx="3">
                  <c:v>0.28052100000000002</c:v>
                </c:pt>
                <c:pt idx="4">
                  <c:v>0.345053</c:v>
                </c:pt>
                <c:pt idx="5">
                  <c:v>0.42744399999999999</c:v>
                </c:pt>
                <c:pt idx="6">
                  <c:v>0.484292</c:v>
                </c:pt>
                <c:pt idx="7">
                  <c:v>0.55077300000000007</c:v>
                </c:pt>
                <c:pt idx="8">
                  <c:v>0.634378</c:v>
                </c:pt>
                <c:pt idx="9">
                  <c:v>0.69660900000000003</c:v>
                </c:pt>
                <c:pt idx="10">
                  <c:v>0.77595399999999992</c:v>
                </c:pt>
                <c:pt idx="11">
                  <c:v>0.8344109999999999</c:v>
                </c:pt>
                <c:pt idx="12">
                  <c:v>0.91188699999999989</c:v>
                </c:pt>
                <c:pt idx="13">
                  <c:v>0.98708299999999993</c:v>
                </c:pt>
                <c:pt idx="14">
                  <c:v>1.04501</c:v>
                </c:pt>
                <c:pt idx="15">
                  <c:v>1.1218599999999999</c:v>
                </c:pt>
                <c:pt idx="16">
                  <c:v>1.1994899999999999</c:v>
                </c:pt>
                <c:pt idx="17">
                  <c:v>1.2601099999999998</c:v>
                </c:pt>
                <c:pt idx="18">
                  <c:v>1.3365400000000001</c:v>
                </c:pt>
                <c:pt idx="19">
                  <c:v>1.39629</c:v>
                </c:pt>
                <c:pt idx="20">
                  <c:v>1.47692</c:v>
                </c:pt>
                <c:pt idx="21">
                  <c:v>1.5476300000000001</c:v>
                </c:pt>
                <c:pt idx="22">
                  <c:v>1.61283</c:v>
                </c:pt>
                <c:pt idx="23">
                  <c:v>1.67716</c:v>
                </c:pt>
                <c:pt idx="24">
                  <c:v>1.75728</c:v>
                </c:pt>
                <c:pt idx="25">
                  <c:v>1.82403</c:v>
                </c:pt>
                <c:pt idx="26">
                  <c:v>1.89669</c:v>
                </c:pt>
                <c:pt idx="27">
                  <c:v>1.9615100000000001</c:v>
                </c:pt>
                <c:pt idx="28">
                  <c:v>2.0314800000000002</c:v>
                </c:pt>
                <c:pt idx="29">
                  <c:v>2.1133200000000003</c:v>
                </c:pt>
                <c:pt idx="30">
                  <c:v>2.1745799999999997</c:v>
                </c:pt>
                <c:pt idx="31">
                  <c:v>2.2539699999999998</c:v>
                </c:pt>
                <c:pt idx="32">
                  <c:v>2.3067299999999999</c:v>
                </c:pt>
                <c:pt idx="33">
                  <c:v>2.3879800000000002</c:v>
                </c:pt>
                <c:pt idx="34">
                  <c:v>2.4483699999999997</c:v>
                </c:pt>
                <c:pt idx="35">
                  <c:v>2.5365600000000001</c:v>
                </c:pt>
                <c:pt idx="36">
                  <c:v>2.5985800000000001</c:v>
                </c:pt>
                <c:pt idx="37">
                  <c:v>2.6615500000000001</c:v>
                </c:pt>
                <c:pt idx="38">
                  <c:v>2.7180300000000002</c:v>
                </c:pt>
                <c:pt idx="39">
                  <c:v>2.8107099999999998</c:v>
                </c:pt>
                <c:pt idx="40">
                  <c:v>2.8725399999999999</c:v>
                </c:pt>
                <c:pt idx="41">
                  <c:v>2.94496</c:v>
                </c:pt>
                <c:pt idx="42">
                  <c:v>3.0146199999999999</c:v>
                </c:pt>
                <c:pt idx="43">
                  <c:v>3.0791200000000001</c:v>
                </c:pt>
                <c:pt idx="44">
                  <c:v>3.1477499999999998</c:v>
                </c:pt>
                <c:pt idx="45">
                  <c:v>3.2232600000000002</c:v>
                </c:pt>
                <c:pt idx="46">
                  <c:v>3.2913699999999997</c:v>
                </c:pt>
                <c:pt idx="47">
                  <c:v>3.36293</c:v>
                </c:pt>
                <c:pt idx="48">
                  <c:v>3.4264600000000001</c:v>
                </c:pt>
                <c:pt idx="49">
                  <c:v>3.5012600000000003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8D-284F-B2CF-9445A5BD0FF4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inf_time!$A$37:$AX$37</c:f>
              <c:numCache>
                <c:formatCode>General</c:formatCode>
                <c:ptCount val="50"/>
                <c:pt idx="0">
                  <c:v>7.7692700000000003E-2</c:v>
                </c:pt>
                <c:pt idx="1">
                  <c:v>0.14799399999999999</c:v>
                </c:pt>
                <c:pt idx="2">
                  <c:v>0.22228600000000001</c:v>
                </c:pt>
                <c:pt idx="3">
                  <c:v>0.29831799999999997</c:v>
                </c:pt>
                <c:pt idx="4">
                  <c:v>0.36879000000000001</c:v>
                </c:pt>
                <c:pt idx="5">
                  <c:v>0.45324700000000001</c:v>
                </c:pt>
                <c:pt idx="6">
                  <c:v>0.51634400000000003</c:v>
                </c:pt>
                <c:pt idx="7">
                  <c:v>0.58927399999999996</c:v>
                </c:pt>
                <c:pt idx="8">
                  <c:v>0.67761300000000002</c:v>
                </c:pt>
                <c:pt idx="9">
                  <c:v>0.74225699999999994</c:v>
                </c:pt>
                <c:pt idx="10">
                  <c:v>0.82894000000000001</c:v>
                </c:pt>
                <c:pt idx="11">
                  <c:v>0.89975800000000006</c:v>
                </c:pt>
                <c:pt idx="12">
                  <c:v>0.96324500000000002</c:v>
                </c:pt>
                <c:pt idx="13">
                  <c:v>1.05393</c:v>
                </c:pt>
                <c:pt idx="14">
                  <c:v>1.12314</c:v>
                </c:pt>
                <c:pt idx="15">
                  <c:v>1.19231</c:v>
                </c:pt>
                <c:pt idx="16">
                  <c:v>1.2768900000000001</c:v>
                </c:pt>
                <c:pt idx="17">
                  <c:v>1.3505799999999999</c:v>
                </c:pt>
                <c:pt idx="18">
                  <c:v>1.4267000000000001</c:v>
                </c:pt>
                <c:pt idx="19">
                  <c:v>1.5035999999999998</c:v>
                </c:pt>
                <c:pt idx="20">
                  <c:v>1.57884</c:v>
                </c:pt>
                <c:pt idx="21">
                  <c:v>1.64682</c:v>
                </c:pt>
                <c:pt idx="22">
                  <c:v>1.73414</c:v>
                </c:pt>
                <c:pt idx="23">
                  <c:v>1.79294</c:v>
                </c:pt>
                <c:pt idx="24">
                  <c:v>1.8664499999999999</c:v>
                </c:pt>
                <c:pt idx="25">
                  <c:v>1.9564999999999999</c:v>
                </c:pt>
                <c:pt idx="26">
                  <c:v>2.0169600000000001</c:v>
                </c:pt>
                <c:pt idx="27">
                  <c:v>2.0967600000000002</c:v>
                </c:pt>
                <c:pt idx="28">
                  <c:v>2.1808000000000001</c:v>
                </c:pt>
                <c:pt idx="29">
                  <c:v>2.2441300000000002</c:v>
                </c:pt>
                <c:pt idx="30">
                  <c:v>2.3267600000000002</c:v>
                </c:pt>
                <c:pt idx="31">
                  <c:v>2.3950800000000001</c:v>
                </c:pt>
                <c:pt idx="32">
                  <c:v>2.4815900000000002</c:v>
                </c:pt>
                <c:pt idx="33">
                  <c:v>2.54366</c:v>
                </c:pt>
                <c:pt idx="34">
                  <c:v>2.6204200000000002</c:v>
                </c:pt>
                <c:pt idx="35">
                  <c:v>2.6949399999999999</c:v>
                </c:pt>
                <c:pt idx="36">
                  <c:v>2.7725999999999997</c:v>
                </c:pt>
                <c:pt idx="37">
                  <c:v>2.8444499999999997</c:v>
                </c:pt>
                <c:pt idx="38">
                  <c:v>2.92096</c:v>
                </c:pt>
                <c:pt idx="39">
                  <c:v>2.9958200000000001</c:v>
                </c:pt>
                <c:pt idx="40">
                  <c:v>3.06514</c:v>
                </c:pt>
                <c:pt idx="41">
                  <c:v>3.14812</c:v>
                </c:pt>
                <c:pt idx="42">
                  <c:v>3.2174699999999996</c:v>
                </c:pt>
                <c:pt idx="43">
                  <c:v>3.2952900000000001</c:v>
                </c:pt>
                <c:pt idx="44">
                  <c:v>3.3720100000000004</c:v>
                </c:pt>
                <c:pt idx="45">
                  <c:v>3.4356999999999998</c:v>
                </c:pt>
                <c:pt idx="46">
                  <c:v>3.5078200000000002</c:v>
                </c:pt>
                <c:pt idx="47">
                  <c:v>3.5985</c:v>
                </c:pt>
                <c:pt idx="48">
                  <c:v>3.6683600000000003</c:v>
                </c:pt>
                <c:pt idx="49">
                  <c:v>3.7456999999999998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8D-284F-B2CF-9445A5BD0FF4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inf_time!$A$38:$AX$38</c:f>
              <c:numCache>
                <c:formatCode>General</c:formatCode>
                <c:ptCount val="50"/>
                <c:pt idx="0">
                  <c:v>8.2506800000000005E-2</c:v>
                </c:pt>
                <c:pt idx="1">
                  <c:v>0.15762899999999999</c:v>
                </c:pt>
                <c:pt idx="2">
                  <c:v>0.23644200000000001</c:v>
                </c:pt>
                <c:pt idx="3">
                  <c:v>0.31327999999999995</c:v>
                </c:pt>
                <c:pt idx="4">
                  <c:v>0.392428</c:v>
                </c:pt>
                <c:pt idx="5">
                  <c:v>0.47104399999999996</c:v>
                </c:pt>
                <c:pt idx="6">
                  <c:v>0.55573000000000006</c:v>
                </c:pt>
                <c:pt idx="7">
                  <c:v>0.6333049999999999</c:v>
                </c:pt>
                <c:pt idx="8">
                  <c:v>0.7103250000000001</c:v>
                </c:pt>
                <c:pt idx="9">
                  <c:v>0.79852800000000002</c:v>
                </c:pt>
                <c:pt idx="10">
                  <c:v>0.87698399999999999</c:v>
                </c:pt>
                <c:pt idx="11">
                  <c:v>0.95950499999999994</c:v>
                </c:pt>
                <c:pt idx="12">
                  <c:v>1.0338699999999998</c:v>
                </c:pt>
                <c:pt idx="13">
                  <c:v>1.11666</c:v>
                </c:pt>
                <c:pt idx="14">
                  <c:v>1.20109</c:v>
                </c:pt>
                <c:pt idx="15">
                  <c:v>1.2809300000000001</c:v>
                </c:pt>
                <c:pt idx="16">
                  <c:v>1.35324</c:v>
                </c:pt>
                <c:pt idx="17">
                  <c:v>1.4344600000000001</c:v>
                </c:pt>
                <c:pt idx="18">
                  <c:v>1.5161</c:v>
                </c:pt>
                <c:pt idx="19">
                  <c:v>1.59449</c:v>
                </c:pt>
                <c:pt idx="20">
                  <c:v>1.6705300000000001</c:v>
                </c:pt>
                <c:pt idx="21">
                  <c:v>1.7583</c:v>
                </c:pt>
                <c:pt idx="22">
                  <c:v>1.82972</c:v>
                </c:pt>
                <c:pt idx="23">
                  <c:v>1.9107400000000001</c:v>
                </c:pt>
                <c:pt idx="24">
                  <c:v>1.9977400000000001</c:v>
                </c:pt>
                <c:pt idx="25">
                  <c:v>2.07369</c:v>
                </c:pt>
                <c:pt idx="26">
                  <c:v>2.1548000000000003</c:v>
                </c:pt>
                <c:pt idx="27">
                  <c:v>2.2394400000000001</c:v>
                </c:pt>
                <c:pt idx="28">
                  <c:v>2.3072900000000001</c:v>
                </c:pt>
                <c:pt idx="29">
                  <c:v>2.3895</c:v>
                </c:pt>
                <c:pt idx="30">
                  <c:v>2.47478</c:v>
                </c:pt>
                <c:pt idx="31">
                  <c:v>2.5470000000000002</c:v>
                </c:pt>
                <c:pt idx="32">
                  <c:v>2.6337199999999998</c:v>
                </c:pt>
                <c:pt idx="33">
                  <c:v>2.7082899999999999</c:v>
                </c:pt>
                <c:pt idx="34">
                  <c:v>2.7909600000000001</c:v>
                </c:pt>
                <c:pt idx="35">
                  <c:v>2.8589099999999998</c:v>
                </c:pt>
                <c:pt idx="36">
                  <c:v>2.9493200000000002</c:v>
                </c:pt>
                <c:pt idx="37">
                  <c:v>3.0347</c:v>
                </c:pt>
                <c:pt idx="38">
                  <c:v>3.1058400000000002</c:v>
                </c:pt>
                <c:pt idx="39">
                  <c:v>3.1834699999999998</c:v>
                </c:pt>
                <c:pt idx="40">
                  <c:v>3.2583299999999999</c:v>
                </c:pt>
                <c:pt idx="41">
                  <c:v>3.34755</c:v>
                </c:pt>
                <c:pt idx="42">
                  <c:v>3.4202600000000003</c:v>
                </c:pt>
                <c:pt idx="43">
                  <c:v>3.5100500000000001</c:v>
                </c:pt>
                <c:pt idx="44">
                  <c:v>3.5854299999999997</c:v>
                </c:pt>
                <c:pt idx="45">
                  <c:v>3.6705700000000001</c:v>
                </c:pt>
                <c:pt idx="46">
                  <c:v>3.7417199999999999</c:v>
                </c:pt>
                <c:pt idx="47">
                  <c:v>3.83188</c:v>
                </c:pt>
                <c:pt idx="48">
                  <c:v>3.8947099999999999</c:v>
                </c:pt>
                <c:pt idx="49">
                  <c:v>3.9943200000000001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8D-284F-B2CF-9445A5BD0FF4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inf_time!$A$39:$AX$39</c:f>
              <c:numCache>
                <c:formatCode>General</c:formatCode>
                <c:ptCount val="50"/>
                <c:pt idx="0">
                  <c:v>8.7266800000000005E-2</c:v>
                </c:pt>
                <c:pt idx="1">
                  <c:v>0.167406</c:v>
                </c:pt>
                <c:pt idx="2">
                  <c:v>0.25101299999999999</c:v>
                </c:pt>
                <c:pt idx="3">
                  <c:v>0.332451</c:v>
                </c:pt>
                <c:pt idx="4">
                  <c:v>0.42425999999999997</c:v>
                </c:pt>
                <c:pt idx="5">
                  <c:v>0.49984400000000001</c:v>
                </c:pt>
                <c:pt idx="6">
                  <c:v>0.60084000000000004</c:v>
                </c:pt>
                <c:pt idx="7">
                  <c:v>0.66558700000000004</c:v>
                </c:pt>
                <c:pt idx="8">
                  <c:v>0.75884499999999999</c:v>
                </c:pt>
                <c:pt idx="9">
                  <c:v>0.83802300000000007</c:v>
                </c:pt>
                <c:pt idx="10">
                  <c:v>0.9385</c:v>
                </c:pt>
                <c:pt idx="11">
                  <c:v>1.0074000000000001</c:v>
                </c:pt>
                <c:pt idx="12">
                  <c:v>1.1022400000000001</c:v>
                </c:pt>
                <c:pt idx="13">
                  <c:v>1.19058</c:v>
                </c:pt>
                <c:pt idx="14">
                  <c:v>1.2652699999999999</c:v>
                </c:pt>
                <c:pt idx="15">
                  <c:v>1.3494000000000002</c:v>
                </c:pt>
                <c:pt idx="16">
                  <c:v>1.4382000000000001</c:v>
                </c:pt>
                <c:pt idx="17">
                  <c:v>1.52241</c:v>
                </c:pt>
                <c:pt idx="18">
                  <c:v>1.5975999999999999</c:v>
                </c:pt>
                <c:pt idx="19">
                  <c:v>1.6928599999999998</c:v>
                </c:pt>
                <c:pt idx="20">
                  <c:v>1.7678099999999999</c:v>
                </c:pt>
                <c:pt idx="21">
                  <c:v>1.86402</c:v>
                </c:pt>
                <c:pt idx="22">
                  <c:v>1.9557</c:v>
                </c:pt>
                <c:pt idx="23">
                  <c:v>2.0200499999999999</c:v>
                </c:pt>
                <c:pt idx="24">
                  <c:v>2.1212399999999998</c:v>
                </c:pt>
                <c:pt idx="25">
                  <c:v>2.1899600000000001</c:v>
                </c:pt>
                <c:pt idx="26">
                  <c:v>2.2883499999999999</c:v>
                </c:pt>
                <c:pt idx="27">
                  <c:v>2.3558300000000001</c:v>
                </c:pt>
                <c:pt idx="28">
                  <c:v>2.4584200000000003</c:v>
                </c:pt>
                <c:pt idx="29">
                  <c:v>2.53504</c:v>
                </c:pt>
                <c:pt idx="30">
                  <c:v>2.6244299999999998</c:v>
                </c:pt>
                <c:pt idx="31">
                  <c:v>2.7079800000000001</c:v>
                </c:pt>
                <c:pt idx="32">
                  <c:v>2.7861599999999997</c:v>
                </c:pt>
                <c:pt idx="33">
                  <c:v>2.87195</c:v>
                </c:pt>
                <c:pt idx="34">
                  <c:v>2.9565100000000002</c:v>
                </c:pt>
                <c:pt idx="35">
                  <c:v>3.0432899999999998</c:v>
                </c:pt>
                <c:pt idx="36">
                  <c:v>3.1301999999999999</c:v>
                </c:pt>
                <c:pt idx="37">
                  <c:v>3.21055</c:v>
                </c:pt>
                <c:pt idx="38">
                  <c:v>3.2970700000000002</c:v>
                </c:pt>
                <c:pt idx="39">
                  <c:v>3.3894799999999998</c:v>
                </c:pt>
                <c:pt idx="40">
                  <c:v>3.4491900000000002</c:v>
                </c:pt>
                <c:pt idx="41">
                  <c:v>3.5362199999999997</c:v>
                </c:pt>
                <c:pt idx="42">
                  <c:v>3.63767</c:v>
                </c:pt>
                <c:pt idx="43">
                  <c:v>3.7117199999999997</c:v>
                </c:pt>
                <c:pt idx="44">
                  <c:v>3.7940500000000004</c:v>
                </c:pt>
                <c:pt idx="45">
                  <c:v>3.8695900000000001</c:v>
                </c:pt>
                <c:pt idx="46">
                  <c:v>3.9633799999999999</c:v>
                </c:pt>
                <c:pt idx="47">
                  <c:v>4.0559899999999995</c:v>
                </c:pt>
                <c:pt idx="48">
                  <c:v>4.1192600000000006</c:v>
                </c:pt>
                <c:pt idx="49">
                  <c:v>4.2168100000000006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18D-284F-B2CF-9445A5BD0FF4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inf_time!$A$40:$AX$40</c:f>
              <c:numCache>
                <c:formatCode>General</c:formatCode>
                <c:ptCount val="50"/>
                <c:pt idx="0">
                  <c:v>9.2449200000000009E-2</c:v>
                </c:pt>
                <c:pt idx="1">
                  <c:v>0.17688900000000002</c:v>
                </c:pt>
                <c:pt idx="2">
                  <c:v>0.27192899999999998</c:v>
                </c:pt>
                <c:pt idx="3">
                  <c:v>0.351356</c:v>
                </c:pt>
                <c:pt idx="4">
                  <c:v>0.43970399999999998</c:v>
                </c:pt>
                <c:pt idx="5">
                  <c:v>0.52770099999999998</c:v>
                </c:pt>
                <c:pt idx="6">
                  <c:v>0.62728099999999998</c:v>
                </c:pt>
                <c:pt idx="7">
                  <c:v>0.70227899999999999</c:v>
                </c:pt>
                <c:pt idx="8">
                  <c:v>0.80950199999999994</c:v>
                </c:pt>
                <c:pt idx="9">
                  <c:v>0.89142399999999999</c:v>
                </c:pt>
                <c:pt idx="10">
                  <c:v>0.97912100000000002</c:v>
                </c:pt>
                <c:pt idx="11">
                  <c:v>1.0724899999999999</c:v>
                </c:pt>
                <c:pt idx="12">
                  <c:v>1.1611500000000001</c:v>
                </c:pt>
                <c:pt idx="13">
                  <c:v>1.25268</c:v>
                </c:pt>
                <c:pt idx="14">
                  <c:v>1.3269600000000001</c:v>
                </c:pt>
                <c:pt idx="15">
                  <c:v>1.42296</c:v>
                </c:pt>
                <c:pt idx="16">
                  <c:v>1.5153599999999998</c:v>
                </c:pt>
                <c:pt idx="17">
                  <c:v>1.6047</c:v>
                </c:pt>
                <c:pt idx="18">
                  <c:v>1.6925999999999999</c:v>
                </c:pt>
                <c:pt idx="19">
                  <c:v>1.7826300000000002</c:v>
                </c:pt>
                <c:pt idx="20">
                  <c:v>1.8757000000000001</c:v>
                </c:pt>
                <c:pt idx="21">
                  <c:v>1.96807</c:v>
                </c:pt>
                <c:pt idx="22">
                  <c:v>2.0590900000000003</c:v>
                </c:pt>
                <c:pt idx="23">
                  <c:v>2.1437300000000001</c:v>
                </c:pt>
                <c:pt idx="24">
                  <c:v>2.2420999999999998</c:v>
                </c:pt>
                <c:pt idx="25">
                  <c:v>2.3126599999999997</c:v>
                </c:pt>
                <c:pt idx="26">
                  <c:v>2.4216100000000003</c:v>
                </c:pt>
                <c:pt idx="27">
                  <c:v>2.50115</c:v>
                </c:pt>
                <c:pt idx="28">
                  <c:v>2.5765100000000003</c:v>
                </c:pt>
                <c:pt idx="29">
                  <c:v>2.6709099999999997</c:v>
                </c:pt>
                <c:pt idx="30">
                  <c:v>2.77217</c:v>
                </c:pt>
                <c:pt idx="31">
                  <c:v>2.8630100000000001</c:v>
                </c:pt>
                <c:pt idx="32">
                  <c:v>2.9531900000000002</c:v>
                </c:pt>
                <c:pt idx="33">
                  <c:v>3.0290300000000001</c:v>
                </c:pt>
                <c:pt idx="34">
                  <c:v>3.1234699999999997</c:v>
                </c:pt>
                <c:pt idx="35">
                  <c:v>3.2179499999999996</c:v>
                </c:pt>
                <c:pt idx="36">
                  <c:v>3.3069000000000002</c:v>
                </c:pt>
                <c:pt idx="37">
                  <c:v>3.40327</c:v>
                </c:pt>
                <c:pt idx="38">
                  <c:v>3.4723999999999999</c:v>
                </c:pt>
                <c:pt idx="39">
                  <c:v>3.56515</c:v>
                </c:pt>
                <c:pt idx="40">
                  <c:v>3.6707199999999998</c:v>
                </c:pt>
                <c:pt idx="41">
                  <c:v>3.74485</c:v>
                </c:pt>
                <c:pt idx="42">
                  <c:v>3.8339799999999999</c:v>
                </c:pt>
                <c:pt idx="43">
                  <c:v>3.9268400000000003</c:v>
                </c:pt>
                <c:pt idx="44">
                  <c:v>4.0132700000000003</c:v>
                </c:pt>
                <c:pt idx="45">
                  <c:v>4.11158</c:v>
                </c:pt>
                <c:pt idx="46">
                  <c:v>4.1936899999999993</c:v>
                </c:pt>
                <c:pt idx="47">
                  <c:v>4.282</c:v>
                </c:pt>
                <c:pt idx="48">
                  <c:v>4.3712999999999997</c:v>
                </c:pt>
                <c:pt idx="49">
                  <c:v>4.4683000000000002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18D-284F-B2CF-9445A5BD0FF4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inf_time!$A$41:$AX$41</c:f>
              <c:numCache>
                <c:formatCode>General</c:formatCode>
                <c:ptCount val="50"/>
                <c:pt idx="0">
                  <c:v>9.6841999999999998E-2</c:v>
                </c:pt>
                <c:pt idx="1">
                  <c:v>0.187531</c:v>
                </c:pt>
                <c:pt idx="2">
                  <c:v>0.27936900000000003</c:v>
                </c:pt>
                <c:pt idx="3">
                  <c:v>0.373054</c:v>
                </c:pt>
                <c:pt idx="4">
                  <c:v>0.46921600000000002</c:v>
                </c:pt>
                <c:pt idx="5">
                  <c:v>0.56542300000000001</c:v>
                </c:pt>
                <c:pt idx="6">
                  <c:v>0.65025100000000002</c:v>
                </c:pt>
                <c:pt idx="7">
                  <c:v>0.74753800000000004</c:v>
                </c:pt>
                <c:pt idx="8">
                  <c:v>0.85354200000000002</c:v>
                </c:pt>
                <c:pt idx="9">
                  <c:v>0.941353</c:v>
                </c:pt>
                <c:pt idx="10">
                  <c:v>1.0359200000000002</c:v>
                </c:pt>
                <c:pt idx="11">
                  <c:v>1.1277999999999999</c:v>
                </c:pt>
                <c:pt idx="12">
                  <c:v>1.2186900000000001</c:v>
                </c:pt>
                <c:pt idx="13">
                  <c:v>1.3227800000000001</c:v>
                </c:pt>
                <c:pt idx="14">
                  <c:v>1.41743</c:v>
                </c:pt>
                <c:pt idx="15">
                  <c:v>1.50115</c:v>
                </c:pt>
                <c:pt idx="16">
                  <c:v>1.60314</c:v>
                </c:pt>
                <c:pt idx="17">
                  <c:v>1.6961199999999999</c:v>
                </c:pt>
                <c:pt idx="18">
                  <c:v>1.7877100000000001</c:v>
                </c:pt>
                <c:pt idx="19">
                  <c:v>1.88937</c:v>
                </c:pt>
                <c:pt idx="20">
                  <c:v>1.9730999999999999</c:v>
                </c:pt>
                <c:pt idx="21">
                  <c:v>2.08142</c:v>
                </c:pt>
                <c:pt idx="22">
                  <c:v>2.1573099999999998</c:v>
                </c:pt>
                <c:pt idx="23">
                  <c:v>2.2514000000000003</c:v>
                </c:pt>
                <c:pt idx="24">
                  <c:v>2.3566700000000003</c:v>
                </c:pt>
                <c:pt idx="25">
                  <c:v>2.45242</c:v>
                </c:pt>
                <c:pt idx="26">
                  <c:v>2.5456399999999997</c:v>
                </c:pt>
                <c:pt idx="27">
                  <c:v>2.6215000000000002</c:v>
                </c:pt>
                <c:pt idx="28">
                  <c:v>2.7398600000000002</c:v>
                </c:pt>
                <c:pt idx="29">
                  <c:v>2.82056</c:v>
                </c:pt>
                <c:pt idx="30">
                  <c:v>2.9160300000000001</c:v>
                </c:pt>
                <c:pt idx="31">
                  <c:v>3.0170400000000002</c:v>
                </c:pt>
                <c:pt idx="32">
                  <c:v>3.0973800000000002</c:v>
                </c:pt>
                <c:pt idx="33">
                  <c:v>3.1910799999999999</c:v>
                </c:pt>
                <c:pt idx="34">
                  <c:v>3.2985700000000002</c:v>
                </c:pt>
                <c:pt idx="35">
                  <c:v>3.37907</c:v>
                </c:pt>
                <c:pt idx="36">
                  <c:v>3.4770700000000003</c:v>
                </c:pt>
                <c:pt idx="37">
                  <c:v>3.57979</c:v>
                </c:pt>
                <c:pt idx="38">
                  <c:v>3.6654100000000001</c:v>
                </c:pt>
                <c:pt idx="39">
                  <c:v>3.7577600000000002</c:v>
                </c:pt>
                <c:pt idx="40">
                  <c:v>3.85907</c:v>
                </c:pt>
                <c:pt idx="41">
                  <c:v>3.9589899999999996</c:v>
                </c:pt>
                <c:pt idx="42">
                  <c:v>4.0393299999999996</c:v>
                </c:pt>
                <c:pt idx="43">
                  <c:v>4.1315600000000003</c:v>
                </c:pt>
                <c:pt idx="44">
                  <c:v>4.2337799999999994</c:v>
                </c:pt>
                <c:pt idx="45">
                  <c:v>4.3354900000000001</c:v>
                </c:pt>
                <c:pt idx="46">
                  <c:v>4.4162100000000004</c:v>
                </c:pt>
                <c:pt idx="47">
                  <c:v>4.5121799999999999</c:v>
                </c:pt>
                <c:pt idx="48">
                  <c:v>4.6061800000000002</c:v>
                </c:pt>
                <c:pt idx="49">
                  <c:v>4.7077200000000001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18D-284F-B2CF-9445A5BD0FF4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inf_time!$A$42:$AX$42</c:f>
              <c:numCache>
                <c:formatCode>General</c:formatCode>
                <c:ptCount val="50"/>
                <c:pt idx="0">
                  <c:v>0.10223600000000001</c:v>
                </c:pt>
                <c:pt idx="1">
                  <c:v>0.19578499999999999</c:v>
                </c:pt>
                <c:pt idx="2">
                  <c:v>0.29941199999999996</c:v>
                </c:pt>
                <c:pt idx="3">
                  <c:v>0.38997599999999999</c:v>
                </c:pt>
                <c:pt idx="4">
                  <c:v>0.48749900000000002</c:v>
                </c:pt>
                <c:pt idx="5">
                  <c:v>0.59448800000000002</c:v>
                </c:pt>
                <c:pt idx="6">
                  <c:v>0.68449000000000004</c:v>
                </c:pt>
                <c:pt idx="7">
                  <c:v>0.79072299999999995</c:v>
                </c:pt>
                <c:pt idx="8">
                  <c:v>0.89202099999999995</c:v>
                </c:pt>
                <c:pt idx="9">
                  <c:v>0.99024400000000001</c:v>
                </c:pt>
                <c:pt idx="10">
                  <c:v>1.0875599999999999</c:v>
                </c:pt>
                <c:pt idx="11">
                  <c:v>1.18364</c:v>
                </c:pt>
                <c:pt idx="12">
                  <c:v>1.2923800000000001</c:v>
                </c:pt>
                <c:pt idx="13">
                  <c:v>1.3882300000000001</c:v>
                </c:pt>
                <c:pt idx="14">
                  <c:v>1.4833499999999999</c:v>
                </c:pt>
                <c:pt idx="15">
                  <c:v>1.5859100000000002</c:v>
                </c:pt>
                <c:pt idx="16">
                  <c:v>1.67571</c:v>
                </c:pt>
                <c:pt idx="17">
                  <c:v>1.7827200000000001</c:v>
                </c:pt>
                <c:pt idx="18">
                  <c:v>1.88046</c:v>
                </c:pt>
                <c:pt idx="19">
                  <c:v>1.9809700000000001</c:v>
                </c:pt>
                <c:pt idx="20">
                  <c:v>2.0844499999999999</c:v>
                </c:pt>
                <c:pt idx="21">
                  <c:v>2.17136</c:v>
                </c:pt>
                <c:pt idx="22">
                  <c:v>2.28369</c:v>
                </c:pt>
                <c:pt idx="23">
                  <c:v>2.3757899999999998</c:v>
                </c:pt>
                <c:pt idx="24">
                  <c:v>2.4782299999999999</c:v>
                </c:pt>
                <c:pt idx="25">
                  <c:v>2.57646</c:v>
                </c:pt>
                <c:pt idx="26">
                  <c:v>2.66784</c:v>
                </c:pt>
                <c:pt idx="27">
                  <c:v>2.76844</c:v>
                </c:pt>
                <c:pt idx="28">
                  <c:v>2.8679999999999999</c:v>
                </c:pt>
                <c:pt idx="29">
                  <c:v>2.9677500000000001</c:v>
                </c:pt>
                <c:pt idx="30">
                  <c:v>3.07517</c:v>
                </c:pt>
                <c:pt idx="31">
                  <c:v>3.1613000000000002</c:v>
                </c:pt>
                <c:pt idx="32">
                  <c:v>3.2709200000000003</c:v>
                </c:pt>
                <c:pt idx="33">
                  <c:v>3.3650199999999999</c:v>
                </c:pt>
                <c:pt idx="34">
                  <c:v>3.45566</c:v>
                </c:pt>
                <c:pt idx="35">
                  <c:v>3.5674000000000001</c:v>
                </c:pt>
                <c:pt idx="36">
                  <c:v>3.6552199999999999</c:v>
                </c:pt>
                <c:pt idx="37">
                  <c:v>3.77129</c:v>
                </c:pt>
                <c:pt idx="38">
                  <c:v>3.8544899999999997</c:v>
                </c:pt>
                <c:pt idx="39">
                  <c:v>3.96563</c:v>
                </c:pt>
                <c:pt idx="40">
                  <c:v>4.0571200000000003</c:v>
                </c:pt>
                <c:pt idx="41">
                  <c:v>4.1463799999999997</c:v>
                </c:pt>
                <c:pt idx="42">
                  <c:v>4.2488799999999998</c:v>
                </c:pt>
                <c:pt idx="43">
                  <c:v>4.3513999999999999</c:v>
                </c:pt>
                <c:pt idx="44">
                  <c:v>4.44529</c:v>
                </c:pt>
                <c:pt idx="45">
                  <c:v>4.5484900000000001</c:v>
                </c:pt>
                <c:pt idx="46">
                  <c:v>4.6389799999999992</c:v>
                </c:pt>
                <c:pt idx="47">
                  <c:v>4.7469200000000003</c:v>
                </c:pt>
                <c:pt idx="48">
                  <c:v>4.84511</c:v>
                </c:pt>
                <c:pt idx="49">
                  <c:v>4.9393400000000005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18D-284F-B2CF-9445A5BD0FF4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1361094016"/>
        <c:axId val="1361166528"/>
        <c:axId val="1779760384"/>
      </c:surface3DChart>
      <c:catAx>
        <c:axId val="136109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cap="none" baseline="0"/>
                  <a:t>Batch size</a:t>
                </a:r>
              </a:p>
            </c:rich>
          </c:tx>
          <c:layout>
            <c:manualLayout>
              <c:xMode val="edge"/>
              <c:yMode val="edge"/>
              <c:x val="0.41591487252904574"/>
              <c:y val="0.800972255768642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1166528"/>
        <c:crosses val="autoZero"/>
        <c:auto val="1"/>
        <c:lblAlgn val="ctr"/>
        <c:lblOffset val="100"/>
        <c:noMultiLvlLbl val="0"/>
      </c:catAx>
      <c:valAx>
        <c:axId val="13611665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cap="none" baseline="0"/>
                  <a:t>Forward inference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1094016"/>
        <c:crosses val="autoZero"/>
        <c:crossBetween val="midCat"/>
      </c:valAx>
      <c:serAx>
        <c:axId val="177976038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cap="none" baseline="0"/>
                  <a:t>Number of convolutions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11665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317500</xdr:colOff>
      <xdr:row>45</xdr:row>
      <xdr:rowOff>50800</xdr:rowOff>
    </xdr:from>
    <xdr:to>
      <xdr:col>46</xdr:col>
      <xdr:colOff>241300</xdr:colOff>
      <xdr:row>82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8A7F4C-CCC2-BD4D-A4F4-45BBD35F2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2"/>
  <sheetViews>
    <sheetView tabSelected="1" topLeftCell="Y41" zoomScaleNormal="100" workbookViewId="0">
      <selection activeCell="AW49" sqref="AW49"/>
    </sheetView>
  </sheetViews>
  <sheetFormatPr baseColWidth="10" defaultColWidth="8.83203125" defaultRowHeight="13" x14ac:dyDescent="0.15"/>
  <cols>
    <col min="1" max="50" width="8"/>
    <col min="51" max="1025" width="11.5"/>
  </cols>
  <sheetData>
    <row r="1" spans="1:50" x14ac:dyDescent="0.15">
      <c r="A1">
        <v>12.966900000000001</v>
      </c>
      <c r="B1">
        <v>15.440200000000001</v>
      </c>
      <c r="C1">
        <v>22.861799999999999</v>
      </c>
      <c r="D1">
        <v>31.582100000000001</v>
      </c>
      <c r="E1">
        <v>39.771099999999997</v>
      </c>
      <c r="F1">
        <v>47.1096</v>
      </c>
      <c r="G1">
        <v>55.3538</v>
      </c>
      <c r="H1">
        <v>60.831299999999999</v>
      </c>
      <c r="I1">
        <v>67.4636</v>
      </c>
      <c r="J1">
        <v>75.171300000000002</v>
      </c>
      <c r="K1">
        <v>85.952500000000001</v>
      </c>
      <c r="L1">
        <v>93.052999999999997</v>
      </c>
      <c r="M1">
        <v>97.137799999999999</v>
      </c>
      <c r="N1">
        <v>109.383</v>
      </c>
      <c r="O1">
        <v>116.416</v>
      </c>
      <c r="P1">
        <v>126.502</v>
      </c>
      <c r="Q1">
        <v>146.608</v>
      </c>
      <c r="R1">
        <v>147.994</v>
      </c>
      <c r="S1">
        <v>164.899</v>
      </c>
      <c r="T1">
        <v>165.77600000000001</v>
      </c>
      <c r="U1">
        <v>164.797</v>
      </c>
      <c r="V1">
        <v>173.512</v>
      </c>
      <c r="W1">
        <v>184.76499999999999</v>
      </c>
      <c r="X1">
        <v>187.28100000000001</v>
      </c>
      <c r="Y1">
        <v>199.83199999999999</v>
      </c>
      <c r="Z1">
        <v>215.774</v>
      </c>
      <c r="AA1">
        <v>214.196</v>
      </c>
      <c r="AB1">
        <v>222.52699999999999</v>
      </c>
      <c r="AC1">
        <v>229.631</v>
      </c>
      <c r="AD1">
        <v>238.93299999999999</v>
      </c>
      <c r="AE1">
        <v>244.65899999999999</v>
      </c>
      <c r="AF1">
        <v>259.65300000000002</v>
      </c>
      <c r="AG1">
        <v>261.40300000000002</v>
      </c>
      <c r="AH1">
        <v>275.137</v>
      </c>
      <c r="AI1">
        <v>276.48700000000002</v>
      </c>
      <c r="AJ1">
        <v>294.24200000000002</v>
      </c>
      <c r="AK1">
        <v>305.18400000000003</v>
      </c>
      <c r="AL1">
        <v>313.19400000000002</v>
      </c>
      <c r="AM1">
        <v>318.23500000000001</v>
      </c>
      <c r="AN1">
        <v>315.73700000000002</v>
      </c>
      <c r="AO1">
        <v>322.613</v>
      </c>
      <c r="AP1">
        <v>338.76299999999998</v>
      </c>
      <c r="AQ1">
        <v>348.245</v>
      </c>
      <c r="AR1">
        <v>345.39600000000002</v>
      </c>
      <c r="AS1">
        <v>353.67899999999997</v>
      </c>
      <c r="AT1">
        <v>385.13499999999999</v>
      </c>
      <c r="AU1">
        <v>370.11399999999998</v>
      </c>
      <c r="AV1">
        <v>377.68900000000002</v>
      </c>
      <c r="AW1">
        <v>382.87799999999999</v>
      </c>
      <c r="AX1">
        <v>397.07100000000003</v>
      </c>
    </row>
    <row r="2" spans="1:50" x14ac:dyDescent="0.15">
      <c r="A2">
        <v>15.6153</v>
      </c>
      <c r="B2">
        <v>24.418600000000001</v>
      </c>
      <c r="C2">
        <v>36.319800000000001</v>
      </c>
      <c r="D2">
        <v>48.5227</v>
      </c>
      <c r="E2">
        <v>60.768099999999997</v>
      </c>
      <c r="F2">
        <v>74.123699999999999</v>
      </c>
      <c r="G2">
        <v>90.979299999999995</v>
      </c>
      <c r="H2">
        <v>101.18300000000001</v>
      </c>
      <c r="I2">
        <v>116.547</v>
      </c>
      <c r="J2">
        <v>128.15899999999999</v>
      </c>
      <c r="K2">
        <v>140.57</v>
      </c>
      <c r="L2">
        <v>153.06800000000001</v>
      </c>
      <c r="M2">
        <v>165.72300000000001</v>
      </c>
      <c r="N2">
        <v>178.57900000000001</v>
      </c>
      <c r="O2">
        <v>199.733</v>
      </c>
      <c r="P2">
        <v>204.81</v>
      </c>
      <c r="Q2">
        <v>217.26400000000001</v>
      </c>
      <c r="R2">
        <v>229.917</v>
      </c>
      <c r="S2">
        <v>241.85900000000001</v>
      </c>
      <c r="T2">
        <v>256.16300000000001</v>
      </c>
      <c r="U2">
        <v>274.161</v>
      </c>
      <c r="V2">
        <v>287.26600000000002</v>
      </c>
      <c r="W2">
        <v>309.387</v>
      </c>
      <c r="X2">
        <v>314.245</v>
      </c>
      <c r="Y2">
        <v>330.05799999999999</v>
      </c>
      <c r="Z2">
        <v>345.42899999999997</v>
      </c>
      <c r="AA2">
        <v>353.43599999999998</v>
      </c>
      <c r="AB2">
        <v>358.87599999999998</v>
      </c>
      <c r="AC2">
        <v>372.84899999999999</v>
      </c>
      <c r="AD2">
        <v>390.15100000000001</v>
      </c>
      <c r="AE2">
        <v>406.11099999999999</v>
      </c>
      <c r="AF2">
        <v>413.983</v>
      </c>
      <c r="AG2">
        <v>427.80799999999999</v>
      </c>
      <c r="AH2">
        <v>442.495</v>
      </c>
      <c r="AI2">
        <v>453.55799999999999</v>
      </c>
      <c r="AJ2">
        <v>463.75700000000001</v>
      </c>
      <c r="AK2">
        <v>480.017</v>
      </c>
      <c r="AL2">
        <v>492.64800000000002</v>
      </c>
      <c r="AM2">
        <v>497.10599999999999</v>
      </c>
      <c r="AN2">
        <v>522.17899999999997</v>
      </c>
      <c r="AO2">
        <v>523.17700000000002</v>
      </c>
      <c r="AP2">
        <v>535.75199999999995</v>
      </c>
      <c r="AQ2">
        <v>558.048</v>
      </c>
      <c r="AR2">
        <v>568.90099999999995</v>
      </c>
      <c r="AS2">
        <v>573.34400000000005</v>
      </c>
      <c r="AT2">
        <v>595.11400000000003</v>
      </c>
      <c r="AU2">
        <v>598.03300000000002</v>
      </c>
      <c r="AV2">
        <v>621.59500000000003</v>
      </c>
      <c r="AW2">
        <v>632.51199999999994</v>
      </c>
      <c r="AX2">
        <v>638.23</v>
      </c>
    </row>
    <row r="3" spans="1:50" x14ac:dyDescent="0.15">
      <c r="A3">
        <v>20.499600000000001</v>
      </c>
      <c r="B3">
        <v>34.072000000000003</v>
      </c>
      <c r="C3">
        <v>50.811199999999999</v>
      </c>
      <c r="D3">
        <v>67.75</v>
      </c>
      <c r="E3">
        <v>87.723600000000005</v>
      </c>
      <c r="F3">
        <v>103.246</v>
      </c>
      <c r="G3">
        <v>119.79900000000001</v>
      </c>
      <c r="H3">
        <v>137.827</v>
      </c>
      <c r="I3">
        <v>160.02600000000001</v>
      </c>
      <c r="J3">
        <v>176.08799999999999</v>
      </c>
      <c r="K3">
        <v>194.51300000000001</v>
      </c>
      <c r="L3">
        <v>212.34100000000001</v>
      </c>
      <c r="M3">
        <v>234.18700000000001</v>
      </c>
      <c r="N3">
        <v>246.14599999999999</v>
      </c>
      <c r="O3">
        <v>274.70400000000001</v>
      </c>
      <c r="P3">
        <v>281.654</v>
      </c>
      <c r="Q3">
        <v>301.87299999999999</v>
      </c>
      <c r="R3">
        <v>324.154</v>
      </c>
      <c r="S3">
        <v>334.12099999999998</v>
      </c>
      <c r="T3">
        <v>359.11399999999998</v>
      </c>
      <c r="U3">
        <v>374.29199999999997</v>
      </c>
      <c r="V3">
        <v>390.214</v>
      </c>
      <c r="W3">
        <v>409.78500000000003</v>
      </c>
      <c r="X3">
        <v>420.13</v>
      </c>
      <c r="Y3">
        <v>441.70400000000001</v>
      </c>
      <c r="Z3">
        <v>464.39100000000002</v>
      </c>
      <c r="AA3">
        <v>478.19799999999998</v>
      </c>
      <c r="AB3">
        <v>496.61</v>
      </c>
      <c r="AC3">
        <v>525.346</v>
      </c>
      <c r="AD3">
        <v>540.6</v>
      </c>
      <c r="AE3">
        <v>551.53599999999994</v>
      </c>
      <c r="AF3">
        <v>571.61599999999999</v>
      </c>
      <c r="AG3">
        <v>584.25099999999998</v>
      </c>
      <c r="AH3">
        <v>605.77599999999995</v>
      </c>
      <c r="AI3">
        <v>633.49800000000005</v>
      </c>
      <c r="AJ3">
        <v>646.68700000000001</v>
      </c>
      <c r="AK3">
        <v>654.72500000000002</v>
      </c>
      <c r="AL3">
        <v>672.98400000000004</v>
      </c>
      <c r="AM3">
        <v>702.577</v>
      </c>
      <c r="AN3">
        <v>707.77499999999998</v>
      </c>
      <c r="AO3">
        <v>731.40200000000004</v>
      </c>
      <c r="AP3">
        <v>741.15200000000004</v>
      </c>
      <c r="AQ3">
        <v>764.60900000000004</v>
      </c>
      <c r="AR3">
        <v>777.10199999999998</v>
      </c>
      <c r="AS3">
        <v>800.27200000000005</v>
      </c>
      <c r="AT3">
        <v>814.60599999999999</v>
      </c>
      <c r="AU3">
        <v>839.96400000000006</v>
      </c>
      <c r="AV3">
        <v>848.71799999999996</v>
      </c>
      <c r="AW3">
        <v>858.803</v>
      </c>
      <c r="AX3">
        <v>876.36400000000003</v>
      </c>
    </row>
    <row r="4" spans="1:50" x14ac:dyDescent="0.15">
      <c r="A4">
        <v>25.213999999999999</v>
      </c>
      <c r="B4">
        <v>43.461100000000002</v>
      </c>
      <c r="C4">
        <v>65.051699999999997</v>
      </c>
      <c r="D4">
        <v>88.658900000000003</v>
      </c>
      <c r="E4">
        <v>112.075</v>
      </c>
      <c r="F4">
        <v>131.42400000000001</v>
      </c>
      <c r="G4">
        <v>152.904</v>
      </c>
      <c r="H4">
        <v>174.40700000000001</v>
      </c>
      <c r="I4">
        <v>205.62</v>
      </c>
      <c r="J4">
        <v>231.11</v>
      </c>
      <c r="K4">
        <v>245.14500000000001</v>
      </c>
      <c r="L4">
        <v>268.63600000000002</v>
      </c>
      <c r="M4">
        <v>288.99099999999999</v>
      </c>
      <c r="N4">
        <v>312.83</v>
      </c>
      <c r="O4">
        <v>341.23899999999998</v>
      </c>
      <c r="P4">
        <v>357.03699999999998</v>
      </c>
      <c r="Q4">
        <v>386.74400000000003</v>
      </c>
      <c r="R4">
        <v>402.13600000000002</v>
      </c>
      <c r="S4">
        <v>429.358</v>
      </c>
      <c r="T4">
        <v>448.029</v>
      </c>
      <c r="U4">
        <v>469.12400000000002</v>
      </c>
      <c r="V4">
        <v>495.77100000000002</v>
      </c>
      <c r="W4">
        <v>521.88199999999995</v>
      </c>
      <c r="X4">
        <v>535.21</v>
      </c>
      <c r="Y4">
        <v>566.55399999999997</v>
      </c>
      <c r="Z4">
        <v>581.63699999999994</v>
      </c>
      <c r="AA4">
        <v>604.07600000000002</v>
      </c>
      <c r="AB4">
        <v>635.55200000000002</v>
      </c>
      <c r="AC4">
        <v>657.30100000000004</v>
      </c>
      <c r="AD4">
        <v>676.79100000000005</v>
      </c>
      <c r="AE4">
        <v>699.23199999999997</v>
      </c>
      <c r="AF4">
        <v>720.57</v>
      </c>
      <c r="AG4">
        <v>740.49699999999996</v>
      </c>
      <c r="AH4">
        <v>767.90099999999995</v>
      </c>
      <c r="AI4">
        <v>784.64800000000002</v>
      </c>
      <c r="AJ4">
        <v>810.71299999999997</v>
      </c>
      <c r="AK4">
        <v>833.23500000000001</v>
      </c>
      <c r="AL4">
        <v>858.90800000000002</v>
      </c>
      <c r="AM4">
        <v>871.346</v>
      </c>
      <c r="AN4">
        <v>896.26099999999997</v>
      </c>
      <c r="AO4">
        <v>918.61199999999997</v>
      </c>
      <c r="AP4">
        <v>936.08399999999995</v>
      </c>
      <c r="AQ4">
        <v>984.577</v>
      </c>
      <c r="AR4">
        <v>992.08500000000004</v>
      </c>
      <c r="AS4">
        <v>1003</v>
      </c>
      <c r="AT4">
        <v>1037.7</v>
      </c>
      <c r="AU4">
        <v>1052.6600000000001</v>
      </c>
      <c r="AV4">
        <v>1072.52</v>
      </c>
      <c r="AW4">
        <v>1103.19</v>
      </c>
      <c r="AX4">
        <v>1116.42</v>
      </c>
    </row>
    <row r="5" spans="1:50" x14ac:dyDescent="0.15">
      <c r="A5">
        <v>29.925799999999999</v>
      </c>
      <c r="B5">
        <v>53.001399999999997</v>
      </c>
      <c r="C5">
        <v>79.315700000000007</v>
      </c>
      <c r="D5">
        <v>105.86799999999999</v>
      </c>
      <c r="E5">
        <v>131.98099999999999</v>
      </c>
      <c r="F5">
        <v>160.12</v>
      </c>
      <c r="G5">
        <v>185.62200000000001</v>
      </c>
      <c r="H5">
        <v>216.39699999999999</v>
      </c>
      <c r="I5">
        <v>244.99100000000001</v>
      </c>
      <c r="J5">
        <v>271.67200000000003</v>
      </c>
      <c r="K5">
        <v>304.88799999999998</v>
      </c>
      <c r="L5">
        <v>326.827</v>
      </c>
      <c r="M5">
        <v>358.44799999999998</v>
      </c>
      <c r="N5">
        <v>379.84</v>
      </c>
      <c r="O5">
        <v>407.52699999999999</v>
      </c>
      <c r="P5">
        <v>434.79399999999998</v>
      </c>
      <c r="Q5">
        <v>468.84699999999998</v>
      </c>
      <c r="R5">
        <v>492.27600000000001</v>
      </c>
      <c r="S5">
        <v>515.43399999999997</v>
      </c>
      <c r="T5">
        <v>551.62199999999996</v>
      </c>
      <c r="U5">
        <v>569.25900000000001</v>
      </c>
      <c r="V5">
        <v>601.63800000000003</v>
      </c>
      <c r="W5">
        <v>636.66999999999996</v>
      </c>
      <c r="X5">
        <v>650.96799999999996</v>
      </c>
      <c r="Y5">
        <v>688.45899999999995</v>
      </c>
      <c r="Z5">
        <v>707.971</v>
      </c>
      <c r="AA5">
        <v>738.88300000000004</v>
      </c>
      <c r="AB5">
        <v>766.07100000000003</v>
      </c>
      <c r="AC5">
        <v>796.93600000000004</v>
      </c>
      <c r="AD5">
        <v>818.00900000000001</v>
      </c>
      <c r="AE5">
        <v>848.18799999999999</v>
      </c>
      <c r="AF5">
        <v>874.42100000000005</v>
      </c>
      <c r="AG5">
        <v>894.38199999999995</v>
      </c>
      <c r="AH5">
        <v>925.59</v>
      </c>
      <c r="AI5">
        <v>963.33299999999997</v>
      </c>
      <c r="AJ5">
        <v>977.03700000000003</v>
      </c>
      <c r="AK5">
        <v>1005.4</v>
      </c>
      <c r="AL5">
        <v>1045.06</v>
      </c>
      <c r="AM5">
        <v>1055.22</v>
      </c>
      <c r="AN5">
        <v>1090.75</v>
      </c>
      <c r="AO5">
        <v>1121.08</v>
      </c>
      <c r="AP5">
        <v>1137.1099999999999</v>
      </c>
      <c r="AQ5">
        <v>1175.25</v>
      </c>
      <c r="AR5">
        <v>1197.96</v>
      </c>
      <c r="AS5">
        <v>1221.92</v>
      </c>
      <c r="AT5">
        <v>1260.3499999999999</v>
      </c>
      <c r="AU5">
        <v>1273.96</v>
      </c>
      <c r="AV5">
        <v>1308.43</v>
      </c>
      <c r="AW5">
        <v>1335.04</v>
      </c>
      <c r="AX5">
        <v>1361.79</v>
      </c>
    </row>
    <row r="6" spans="1:50" x14ac:dyDescent="0.15">
      <c r="A6">
        <v>34.6858</v>
      </c>
      <c r="B6">
        <v>62.671999999999997</v>
      </c>
      <c r="C6">
        <v>94.107500000000002</v>
      </c>
      <c r="D6">
        <v>125.34399999999999</v>
      </c>
      <c r="E6">
        <v>163.22800000000001</v>
      </c>
      <c r="F6">
        <v>188.101</v>
      </c>
      <c r="G6">
        <v>219.30699999999999</v>
      </c>
      <c r="H6">
        <v>250.65</v>
      </c>
      <c r="I6">
        <v>288.11200000000002</v>
      </c>
      <c r="J6">
        <v>318.57900000000001</v>
      </c>
      <c r="K6">
        <v>357.65</v>
      </c>
      <c r="L6">
        <v>386.6</v>
      </c>
      <c r="M6">
        <v>419.488</v>
      </c>
      <c r="N6">
        <v>450.779</v>
      </c>
      <c r="O6">
        <v>478.62200000000001</v>
      </c>
      <c r="P6">
        <v>511.74799999999999</v>
      </c>
      <c r="Q6">
        <v>549.74199999999996</v>
      </c>
      <c r="R6">
        <v>575.99400000000003</v>
      </c>
      <c r="S6">
        <v>611.95000000000005</v>
      </c>
      <c r="T6">
        <v>645.84299999999996</v>
      </c>
      <c r="U6">
        <v>671.98599999999999</v>
      </c>
      <c r="V6">
        <v>705.577</v>
      </c>
      <c r="W6">
        <v>740.71799999999996</v>
      </c>
      <c r="X6">
        <v>768.26599999999996</v>
      </c>
      <c r="Y6">
        <v>800.65300000000002</v>
      </c>
      <c r="Z6">
        <v>834.24300000000005</v>
      </c>
      <c r="AA6">
        <v>869.15899999999999</v>
      </c>
      <c r="AB6">
        <v>901.99599999999998</v>
      </c>
      <c r="AC6">
        <v>930.97900000000004</v>
      </c>
      <c r="AD6">
        <v>961.69299999999998</v>
      </c>
      <c r="AE6">
        <v>993.18600000000004</v>
      </c>
      <c r="AF6">
        <v>1026.45</v>
      </c>
      <c r="AG6">
        <v>1062.1600000000001</v>
      </c>
      <c r="AH6">
        <v>1087.81</v>
      </c>
      <c r="AI6">
        <v>1120.68</v>
      </c>
      <c r="AJ6">
        <v>1158.6099999999999</v>
      </c>
      <c r="AK6">
        <v>1183.4000000000001</v>
      </c>
      <c r="AL6">
        <v>1224.92</v>
      </c>
      <c r="AM6">
        <v>1247.4100000000001</v>
      </c>
      <c r="AN6">
        <v>1276.6199999999999</v>
      </c>
      <c r="AO6">
        <v>1313.9</v>
      </c>
      <c r="AP6">
        <v>1342.97</v>
      </c>
      <c r="AQ6">
        <v>1380.81</v>
      </c>
      <c r="AR6">
        <v>1408.42</v>
      </c>
      <c r="AS6">
        <v>1447.85</v>
      </c>
      <c r="AT6">
        <v>1464.7</v>
      </c>
      <c r="AU6">
        <v>1497.16</v>
      </c>
      <c r="AV6">
        <v>1538.19</v>
      </c>
      <c r="AW6">
        <v>1566.28</v>
      </c>
      <c r="AX6">
        <v>1594.76</v>
      </c>
    </row>
    <row r="7" spans="1:50" x14ac:dyDescent="0.15">
      <c r="A7">
        <v>39.6111</v>
      </c>
      <c r="B7">
        <v>72.274100000000004</v>
      </c>
      <c r="C7">
        <v>108.45699999999999</v>
      </c>
      <c r="D7">
        <v>144.54300000000001</v>
      </c>
      <c r="E7">
        <v>180.05</v>
      </c>
      <c r="F7">
        <v>217.071</v>
      </c>
      <c r="G7">
        <v>260.92599999999999</v>
      </c>
      <c r="H7">
        <v>294.07299999999998</v>
      </c>
      <c r="I7">
        <v>331.20600000000002</v>
      </c>
      <c r="J7">
        <v>367.428</v>
      </c>
      <c r="K7">
        <v>402.62099999999998</v>
      </c>
      <c r="L7">
        <v>445.11599999999999</v>
      </c>
      <c r="M7">
        <v>476.30799999999999</v>
      </c>
      <c r="N7">
        <v>518.05799999999999</v>
      </c>
      <c r="O7">
        <v>555.32299999999998</v>
      </c>
      <c r="P7">
        <v>586.87900000000002</v>
      </c>
      <c r="Q7">
        <v>623.14599999999996</v>
      </c>
      <c r="R7">
        <v>665.029</v>
      </c>
      <c r="S7">
        <v>702.92899999999997</v>
      </c>
      <c r="T7">
        <v>742.44100000000003</v>
      </c>
      <c r="U7">
        <v>770.18200000000002</v>
      </c>
      <c r="V7">
        <v>813.68</v>
      </c>
      <c r="W7">
        <v>854.52499999999998</v>
      </c>
      <c r="X7">
        <v>882.09799999999996</v>
      </c>
      <c r="Y7">
        <v>924.81500000000005</v>
      </c>
      <c r="Z7">
        <v>960.07799999999997</v>
      </c>
      <c r="AA7">
        <v>998.04600000000005</v>
      </c>
      <c r="AB7">
        <v>1033.07</v>
      </c>
      <c r="AC7">
        <v>1078.0999999999999</v>
      </c>
      <c r="AD7">
        <v>1100.1099999999999</v>
      </c>
      <c r="AE7">
        <v>1140.8900000000001</v>
      </c>
      <c r="AF7">
        <v>1182.9100000000001</v>
      </c>
      <c r="AG7">
        <v>1217.3399999999999</v>
      </c>
      <c r="AH7">
        <v>1253.6600000000001</v>
      </c>
      <c r="AI7">
        <v>1299.97</v>
      </c>
      <c r="AJ7">
        <v>1330.18</v>
      </c>
      <c r="AK7">
        <v>1367.53</v>
      </c>
      <c r="AL7">
        <v>1396.79</v>
      </c>
      <c r="AM7">
        <v>1442</v>
      </c>
      <c r="AN7">
        <v>1468</v>
      </c>
      <c r="AO7">
        <v>1516.71</v>
      </c>
      <c r="AP7">
        <v>1542.06</v>
      </c>
      <c r="AQ7">
        <v>1584.58</v>
      </c>
      <c r="AR7">
        <v>1619.94</v>
      </c>
      <c r="AS7">
        <v>1658.93</v>
      </c>
      <c r="AT7">
        <v>1695.52</v>
      </c>
      <c r="AU7">
        <v>1737.29</v>
      </c>
      <c r="AV7">
        <v>1767.94</v>
      </c>
      <c r="AW7">
        <v>1793</v>
      </c>
      <c r="AX7">
        <v>1837.45</v>
      </c>
    </row>
    <row r="8" spans="1:50" x14ac:dyDescent="0.15">
      <c r="A8">
        <v>44.3277</v>
      </c>
      <c r="B8">
        <v>81.635499999999993</v>
      </c>
      <c r="C8">
        <v>122.545</v>
      </c>
      <c r="D8">
        <v>161.76</v>
      </c>
      <c r="E8">
        <v>210.446</v>
      </c>
      <c r="F8">
        <v>244.982</v>
      </c>
      <c r="G8">
        <v>286.99299999999999</v>
      </c>
      <c r="H8">
        <v>327.67500000000001</v>
      </c>
      <c r="I8">
        <v>382.24299999999999</v>
      </c>
      <c r="J8">
        <v>421.99200000000002</v>
      </c>
      <c r="K8">
        <v>454.36</v>
      </c>
      <c r="L8">
        <v>497.58199999999999</v>
      </c>
      <c r="M8">
        <v>549.93499999999995</v>
      </c>
      <c r="N8">
        <v>579.54399999999998</v>
      </c>
      <c r="O8">
        <v>631.80700000000002</v>
      </c>
      <c r="P8">
        <v>663.12599999999998</v>
      </c>
      <c r="Q8">
        <v>709.62699999999995</v>
      </c>
      <c r="R8">
        <v>745.976</v>
      </c>
      <c r="S8">
        <v>797.00199999999995</v>
      </c>
      <c r="T8">
        <v>833.053</v>
      </c>
      <c r="U8">
        <v>876.68600000000004</v>
      </c>
      <c r="V8">
        <v>911.84799999999996</v>
      </c>
      <c r="W8">
        <v>966.351</v>
      </c>
      <c r="X8">
        <v>999.27300000000002</v>
      </c>
      <c r="Y8">
        <v>1037.94</v>
      </c>
      <c r="Z8">
        <v>1088.6400000000001</v>
      </c>
      <c r="AA8">
        <v>1122.06</v>
      </c>
      <c r="AB8">
        <v>1170.26</v>
      </c>
      <c r="AC8">
        <v>1203.83</v>
      </c>
      <c r="AD8">
        <v>1253.54</v>
      </c>
      <c r="AE8">
        <v>1295.74</v>
      </c>
      <c r="AF8">
        <v>1329.05</v>
      </c>
      <c r="AG8">
        <v>1369.87</v>
      </c>
      <c r="AH8">
        <v>1415.36</v>
      </c>
      <c r="AI8">
        <v>1461.51</v>
      </c>
      <c r="AJ8">
        <v>1500.25</v>
      </c>
      <c r="AK8">
        <v>1543.71</v>
      </c>
      <c r="AL8">
        <v>1578.57</v>
      </c>
      <c r="AM8">
        <v>1619.86</v>
      </c>
      <c r="AN8">
        <v>1661.69</v>
      </c>
      <c r="AO8">
        <v>1706.08</v>
      </c>
      <c r="AP8">
        <v>1751.26</v>
      </c>
      <c r="AQ8">
        <v>1800.65</v>
      </c>
      <c r="AR8">
        <v>1831.51</v>
      </c>
      <c r="AS8">
        <v>1865.16</v>
      </c>
      <c r="AT8">
        <v>1910.35</v>
      </c>
      <c r="AU8">
        <v>1954.21</v>
      </c>
      <c r="AV8">
        <v>1990.88</v>
      </c>
      <c r="AW8">
        <v>2034.69</v>
      </c>
      <c r="AX8">
        <v>2075.0500000000002</v>
      </c>
    </row>
    <row r="9" spans="1:50" x14ac:dyDescent="0.15">
      <c r="A9">
        <v>49.279899999999998</v>
      </c>
      <c r="B9">
        <v>91.409199999999998</v>
      </c>
      <c r="C9">
        <v>137.01900000000001</v>
      </c>
      <c r="D9">
        <v>187.93799999999999</v>
      </c>
      <c r="E9">
        <v>228.333</v>
      </c>
      <c r="F9">
        <v>275.86799999999999</v>
      </c>
      <c r="G9">
        <v>327.89800000000002</v>
      </c>
      <c r="H9">
        <v>366.81599999999997</v>
      </c>
      <c r="I9">
        <v>417.61099999999999</v>
      </c>
      <c r="J9">
        <v>473.40100000000001</v>
      </c>
      <c r="K9">
        <v>507.13</v>
      </c>
      <c r="L9">
        <v>555.06899999999996</v>
      </c>
      <c r="M9">
        <v>606.16099999999994</v>
      </c>
      <c r="N9">
        <v>646.572</v>
      </c>
      <c r="O9">
        <v>705.95100000000002</v>
      </c>
      <c r="P9">
        <v>737.91399999999999</v>
      </c>
      <c r="Q9">
        <v>790.846</v>
      </c>
      <c r="R9">
        <v>833.32299999999998</v>
      </c>
      <c r="S9">
        <v>885.15599999999995</v>
      </c>
      <c r="T9">
        <v>925.875</v>
      </c>
      <c r="U9">
        <v>979.24699999999996</v>
      </c>
      <c r="V9">
        <v>1025.31</v>
      </c>
      <c r="W9">
        <v>1068.8599999999999</v>
      </c>
      <c r="X9">
        <v>1108.55</v>
      </c>
      <c r="Y9">
        <v>1173.69</v>
      </c>
      <c r="Z9">
        <v>1209.6300000000001</v>
      </c>
      <c r="AA9">
        <v>1257.46</v>
      </c>
      <c r="AB9">
        <v>1301.53</v>
      </c>
      <c r="AC9">
        <v>1346.42</v>
      </c>
      <c r="AD9">
        <v>1400.62</v>
      </c>
      <c r="AE9">
        <v>1438.92</v>
      </c>
      <c r="AF9">
        <v>1491.8</v>
      </c>
      <c r="AG9">
        <v>1532.96</v>
      </c>
      <c r="AH9">
        <v>1579.57</v>
      </c>
      <c r="AI9">
        <v>1634.05</v>
      </c>
      <c r="AJ9">
        <v>1680.18</v>
      </c>
      <c r="AK9">
        <v>1717.17</v>
      </c>
      <c r="AL9">
        <v>1760.14</v>
      </c>
      <c r="AM9">
        <v>1815.44</v>
      </c>
      <c r="AN9">
        <v>1850.09</v>
      </c>
      <c r="AO9">
        <v>1914.24</v>
      </c>
      <c r="AP9">
        <v>1952.03</v>
      </c>
      <c r="AQ9">
        <v>1992.91</v>
      </c>
      <c r="AR9">
        <v>2051.88</v>
      </c>
      <c r="AS9">
        <v>2087.5300000000002</v>
      </c>
      <c r="AT9">
        <v>2131.7199999999998</v>
      </c>
      <c r="AU9">
        <v>2176.04</v>
      </c>
      <c r="AV9">
        <v>2220.1799999999998</v>
      </c>
      <c r="AW9">
        <v>2272.12</v>
      </c>
      <c r="AX9">
        <v>2310.4499999999998</v>
      </c>
    </row>
    <row r="10" spans="1:50" x14ac:dyDescent="0.15">
      <c r="A10">
        <v>53.765000000000001</v>
      </c>
      <c r="B10">
        <v>100.741</v>
      </c>
      <c r="C10">
        <v>156.309</v>
      </c>
      <c r="D10">
        <v>201.11600000000001</v>
      </c>
      <c r="E10">
        <v>255.41</v>
      </c>
      <c r="F10">
        <v>301.82400000000001</v>
      </c>
      <c r="G10">
        <v>358.48</v>
      </c>
      <c r="H10">
        <v>402.66399999999999</v>
      </c>
      <c r="I10">
        <v>459.06700000000001</v>
      </c>
      <c r="J10">
        <v>509.93</v>
      </c>
      <c r="K10">
        <v>564.73</v>
      </c>
      <c r="L10">
        <v>612.745</v>
      </c>
      <c r="M10">
        <v>667.27700000000004</v>
      </c>
      <c r="N10">
        <v>713.779</v>
      </c>
      <c r="O10">
        <v>776.30899999999997</v>
      </c>
      <c r="P10">
        <v>815.505</v>
      </c>
      <c r="Q10">
        <v>873.01499999999999</v>
      </c>
      <c r="R10">
        <v>923.25300000000004</v>
      </c>
      <c r="S10">
        <v>977.13199999999995</v>
      </c>
      <c r="T10">
        <v>1029.02</v>
      </c>
      <c r="U10">
        <v>1074.51</v>
      </c>
      <c r="V10">
        <v>1125.26</v>
      </c>
      <c r="W10">
        <v>1179.8699999999999</v>
      </c>
      <c r="X10">
        <v>1230.28</v>
      </c>
      <c r="Y10">
        <v>1285.18</v>
      </c>
      <c r="Z10">
        <v>1333.65</v>
      </c>
      <c r="AA10">
        <v>1387.32</v>
      </c>
      <c r="AB10">
        <v>1435.99</v>
      </c>
      <c r="AC10">
        <v>1491.39</v>
      </c>
      <c r="AD10">
        <v>1532.38</v>
      </c>
      <c r="AE10">
        <v>1595.92</v>
      </c>
      <c r="AF10">
        <v>1641.14</v>
      </c>
      <c r="AG10">
        <v>1685.11</v>
      </c>
      <c r="AH10">
        <v>1740.96</v>
      </c>
      <c r="AI10">
        <v>1786.91</v>
      </c>
      <c r="AJ10">
        <v>1854.6</v>
      </c>
      <c r="AK10">
        <v>1896.79</v>
      </c>
      <c r="AL10">
        <v>1943.06</v>
      </c>
      <c r="AM10">
        <v>1997.49</v>
      </c>
      <c r="AN10">
        <v>2065.7399999999998</v>
      </c>
      <c r="AO10">
        <v>2092.3000000000002</v>
      </c>
      <c r="AP10">
        <v>2155.5700000000002</v>
      </c>
      <c r="AQ10">
        <v>2196.3000000000002</v>
      </c>
      <c r="AR10">
        <v>2249.9499999999998</v>
      </c>
      <c r="AS10">
        <v>2301.9</v>
      </c>
      <c r="AT10">
        <v>2354.3000000000002</v>
      </c>
      <c r="AU10">
        <v>2403.56</v>
      </c>
      <c r="AV10">
        <v>2458.5300000000002</v>
      </c>
      <c r="AW10">
        <v>2505.21</v>
      </c>
      <c r="AX10">
        <v>2556.65</v>
      </c>
    </row>
    <row r="11" spans="1:50" x14ac:dyDescent="0.15">
      <c r="A11">
        <v>58.6511</v>
      </c>
      <c r="B11">
        <v>110.301</v>
      </c>
      <c r="C11">
        <v>165.49100000000001</v>
      </c>
      <c r="D11">
        <v>220.44200000000001</v>
      </c>
      <c r="E11">
        <v>280.56</v>
      </c>
      <c r="F11">
        <v>331.81200000000001</v>
      </c>
      <c r="G11">
        <v>387.01299999999998</v>
      </c>
      <c r="H11">
        <v>449.08</v>
      </c>
      <c r="I11">
        <v>502.47399999999999</v>
      </c>
      <c r="J11">
        <v>562.476</v>
      </c>
      <c r="K11">
        <v>615.65300000000002</v>
      </c>
      <c r="L11">
        <v>668.78899999999999</v>
      </c>
      <c r="M11">
        <v>733.10799999999995</v>
      </c>
      <c r="N11">
        <v>780.25199999999995</v>
      </c>
      <c r="O11">
        <v>849.87199999999996</v>
      </c>
      <c r="P11">
        <v>898.59199999999998</v>
      </c>
      <c r="Q11">
        <v>946.60599999999999</v>
      </c>
      <c r="R11">
        <v>1007.74</v>
      </c>
      <c r="S11">
        <v>1071.8399999999999</v>
      </c>
      <c r="T11">
        <v>1115.99</v>
      </c>
      <c r="U11">
        <v>1179.07</v>
      </c>
      <c r="V11">
        <v>1231.3</v>
      </c>
      <c r="W11">
        <v>1291.81</v>
      </c>
      <c r="X11">
        <v>1350.65</v>
      </c>
      <c r="Y11">
        <v>1402.44</v>
      </c>
      <c r="Z11">
        <v>1464.3</v>
      </c>
      <c r="AA11">
        <v>1511.46</v>
      </c>
      <c r="AB11">
        <v>1570.04</v>
      </c>
      <c r="AC11">
        <v>1622.68</v>
      </c>
      <c r="AD11">
        <v>1684.92</v>
      </c>
      <c r="AE11">
        <v>1737.07</v>
      </c>
      <c r="AF11">
        <v>1791.99</v>
      </c>
      <c r="AG11">
        <v>1856.84</v>
      </c>
      <c r="AH11">
        <v>1896.62</v>
      </c>
      <c r="AI11">
        <v>1967.02</v>
      </c>
      <c r="AJ11">
        <v>2023.23</v>
      </c>
      <c r="AK11">
        <v>2066.84</v>
      </c>
      <c r="AL11">
        <v>2132.7199999999998</v>
      </c>
      <c r="AM11">
        <v>2185.71</v>
      </c>
      <c r="AN11">
        <v>2242.98</v>
      </c>
      <c r="AO11">
        <v>2290.1799999999998</v>
      </c>
      <c r="AP11">
        <v>2354.65</v>
      </c>
      <c r="AQ11">
        <v>2413.52</v>
      </c>
      <c r="AR11">
        <v>2468.9299999999998</v>
      </c>
      <c r="AS11">
        <v>2510.44</v>
      </c>
      <c r="AT11">
        <v>2573.58</v>
      </c>
      <c r="AU11">
        <v>2633.13</v>
      </c>
      <c r="AV11">
        <v>2695.26</v>
      </c>
      <c r="AW11">
        <v>2739.5</v>
      </c>
      <c r="AX11">
        <v>2801.59</v>
      </c>
    </row>
    <row r="12" spans="1:50" x14ac:dyDescent="0.15">
      <c r="A12">
        <v>63.547199999999997</v>
      </c>
      <c r="B12">
        <v>120.142</v>
      </c>
      <c r="C12">
        <v>187.042</v>
      </c>
      <c r="D12">
        <v>239.69</v>
      </c>
      <c r="E12">
        <v>298.94</v>
      </c>
      <c r="F12">
        <v>364.48099999999999</v>
      </c>
      <c r="G12">
        <v>425.334</v>
      </c>
      <c r="H12">
        <v>480.40499999999997</v>
      </c>
      <c r="I12">
        <v>545.35799999999995</v>
      </c>
      <c r="J12">
        <v>616.077</v>
      </c>
      <c r="K12">
        <v>667.84199999999998</v>
      </c>
      <c r="L12">
        <v>731.83900000000006</v>
      </c>
      <c r="M12">
        <v>786.50199999999995</v>
      </c>
      <c r="N12">
        <v>852.18299999999999</v>
      </c>
      <c r="O12">
        <v>911.52499999999998</v>
      </c>
      <c r="P12">
        <v>978.24699999999996</v>
      </c>
      <c r="Q12">
        <v>1034.1400000000001</v>
      </c>
      <c r="R12">
        <v>1099.1500000000001</v>
      </c>
      <c r="S12">
        <v>1157.43</v>
      </c>
      <c r="T12">
        <v>1220.6099999999999</v>
      </c>
      <c r="U12">
        <v>1282.77</v>
      </c>
      <c r="V12">
        <v>1335.31</v>
      </c>
      <c r="W12">
        <v>1403</v>
      </c>
      <c r="X12">
        <v>1458.28</v>
      </c>
      <c r="Y12">
        <v>1530.13</v>
      </c>
      <c r="Z12">
        <v>1581.49</v>
      </c>
      <c r="AA12">
        <v>1652.95</v>
      </c>
      <c r="AB12">
        <v>1704.51</v>
      </c>
      <c r="AC12">
        <v>1769.62</v>
      </c>
      <c r="AD12">
        <v>1826.14</v>
      </c>
      <c r="AE12">
        <v>1882.11</v>
      </c>
      <c r="AF12">
        <v>1942.89</v>
      </c>
      <c r="AG12">
        <v>2005.72</v>
      </c>
      <c r="AH12">
        <v>2067.58</v>
      </c>
      <c r="AI12">
        <v>2128.84</v>
      </c>
      <c r="AJ12">
        <v>2196.21</v>
      </c>
      <c r="AK12">
        <v>2244.1799999999998</v>
      </c>
      <c r="AL12">
        <v>2311.48</v>
      </c>
      <c r="AM12">
        <v>2362.23</v>
      </c>
      <c r="AN12">
        <v>2441.89</v>
      </c>
      <c r="AO12">
        <v>2497.33</v>
      </c>
      <c r="AP12">
        <v>2549.2399999999998</v>
      </c>
      <c r="AQ12">
        <v>2615.27</v>
      </c>
      <c r="AR12">
        <v>2676.71</v>
      </c>
      <c r="AS12">
        <v>2739.55</v>
      </c>
      <c r="AT12">
        <v>2788.37</v>
      </c>
      <c r="AU12">
        <v>2847.2</v>
      </c>
      <c r="AV12">
        <v>2916.22</v>
      </c>
      <c r="AW12">
        <v>2983.92</v>
      </c>
      <c r="AX12">
        <v>3038.28</v>
      </c>
    </row>
    <row r="13" spans="1:50" x14ac:dyDescent="0.15">
      <c r="A13">
        <v>68.288799999999995</v>
      </c>
      <c r="B13">
        <v>136.108</v>
      </c>
      <c r="C13">
        <v>195.43100000000001</v>
      </c>
      <c r="D13">
        <v>257.66399999999999</v>
      </c>
      <c r="E13">
        <v>322.35700000000003</v>
      </c>
      <c r="F13">
        <v>391.28300000000002</v>
      </c>
      <c r="G13">
        <v>458.40800000000002</v>
      </c>
      <c r="H13">
        <v>517.55700000000002</v>
      </c>
      <c r="I13">
        <v>587.94100000000003</v>
      </c>
      <c r="J13">
        <v>659.13300000000004</v>
      </c>
      <c r="K13">
        <v>721.87599999999998</v>
      </c>
      <c r="L13">
        <v>792.42600000000004</v>
      </c>
      <c r="M13">
        <v>853.04300000000001</v>
      </c>
      <c r="N13">
        <v>913.23199999999997</v>
      </c>
      <c r="O13">
        <v>988.48299999999995</v>
      </c>
      <c r="P13">
        <v>1050</v>
      </c>
      <c r="Q13">
        <v>1115.6300000000001</v>
      </c>
      <c r="R13">
        <v>1192.8</v>
      </c>
      <c r="S13">
        <v>1244.8599999999999</v>
      </c>
      <c r="T13">
        <v>1317.27</v>
      </c>
      <c r="U13">
        <v>1380.94</v>
      </c>
      <c r="V13">
        <v>1445.95</v>
      </c>
      <c r="W13">
        <v>1508.82</v>
      </c>
      <c r="X13">
        <v>1578.18</v>
      </c>
      <c r="Y13">
        <v>1641.28</v>
      </c>
      <c r="Z13">
        <v>1708.28</v>
      </c>
      <c r="AA13">
        <v>1768.76</v>
      </c>
      <c r="AB13">
        <v>1838.95</v>
      </c>
      <c r="AC13">
        <v>1911.32</v>
      </c>
      <c r="AD13">
        <v>1969.18</v>
      </c>
      <c r="AE13">
        <v>2040.46</v>
      </c>
      <c r="AF13">
        <v>2107.7600000000002</v>
      </c>
      <c r="AG13">
        <v>2155.7600000000002</v>
      </c>
      <c r="AH13">
        <v>2231.7600000000002</v>
      </c>
      <c r="AI13">
        <v>2296.8000000000002</v>
      </c>
      <c r="AJ13">
        <v>2365.04</v>
      </c>
      <c r="AK13">
        <v>2429.8200000000002</v>
      </c>
      <c r="AL13">
        <v>2481.63</v>
      </c>
      <c r="AM13">
        <v>2563.86</v>
      </c>
      <c r="AN13">
        <v>2622.06</v>
      </c>
      <c r="AO13">
        <v>2688.08</v>
      </c>
      <c r="AP13">
        <v>2758.81</v>
      </c>
      <c r="AQ13">
        <v>2820.44</v>
      </c>
      <c r="AR13">
        <v>2886.47</v>
      </c>
      <c r="AS13">
        <v>2949.59</v>
      </c>
      <c r="AT13">
        <v>3014.98</v>
      </c>
      <c r="AU13">
        <v>3078.57</v>
      </c>
      <c r="AV13">
        <v>3145.87</v>
      </c>
      <c r="AW13">
        <v>3217.91</v>
      </c>
      <c r="AX13">
        <v>3279.17</v>
      </c>
    </row>
    <row r="14" spans="1:50" x14ac:dyDescent="0.15">
      <c r="A14">
        <v>72.935100000000006</v>
      </c>
      <c r="B14">
        <v>138.684</v>
      </c>
      <c r="C14">
        <v>207.958</v>
      </c>
      <c r="D14">
        <v>280.52100000000002</v>
      </c>
      <c r="E14">
        <v>345.053</v>
      </c>
      <c r="F14">
        <v>427.44400000000002</v>
      </c>
      <c r="G14">
        <v>484.29199999999997</v>
      </c>
      <c r="H14">
        <v>550.77300000000002</v>
      </c>
      <c r="I14">
        <v>634.37800000000004</v>
      </c>
      <c r="J14">
        <v>696.60900000000004</v>
      </c>
      <c r="K14">
        <v>775.95399999999995</v>
      </c>
      <c r="L14">
        <v>834.41099999999994</v>
      </c>
      <c r="M14">
        <v>911.88699999999994</v>
      </c>
      <c r="N14">
        <v>987.08299999999997</v>
      </c>
      <c r="O14">
        <v>1045.01</v>
      </c>
      <c r="P14">
        <v>1121.8599999999999</v>
      </c>
      <c r="Q14">
        <v>1199.49</v>
      </c>
      <c r="R14">
        <v>1260.1099999999999</v>
      </c>
      <c r="S14">
        <v>1336.54</v>
      </c>
      <c r="T14">
        <v>1396.29</v>
      </c>
      <c r="U14">
        <v>1476.92</v>
      </c>
      <c r="V14">
        <v>1547.63</v>
      </c>
      <c r="W14">
        <v>1612.83</v>
      </c>
      <c r="X14">
        <v>1677.16</v>
      </c>
      <c r="Y14">
        <v>1757.28</v>
      </c>
      <c r="Z14">
        <v>1824.03</v>
      </c>
      <c r="AA14">
        <v>1896.69</v>
      </c>
      <c r="AB14">
        <v>1961.51</v>
      </c>
      <c r="AC14">
        <v>2031.48</v>
      </c>
      <c r="AD14">
        <v>2113.3200000000002</v>
      </c>
      <c r="AE14">
        <v>2174.58</v>
      </c>
      <c r="AF14">
        <v>2253.9699999999998</v>
      </c>
      <c r="AG14">
        <v>2306.73</v>
      </c>
      <c r="AH14">
        <v>2387.98</v>
      </c>
      <c r="AI14">
        <v>2448.37</v>
      </c>
      <c r="AJ14">
        <v>2536.56</v>
      </c>
      <c r="AK14">
        <v>2598.58</v>
      </c>
      <c r="AL14">
        <v>2661.55</v>
      </c>
      <c r="AM14">
        <v>2718.03</v>
      </c>
      <c r="AN14">
        <v>2810.71</v>
      </c>
      <c r="AO14">
        <v>2872.54</v>
      </c>
      <c r="AP14">
        <v>2944.96</v>
      </c>
      <c r="AQ14">
        <v>3014.62</v>
      </c>
      <c r="AR14">
        <v>3079.12</v>
      </c>
      <c r="AS14">
        <v>3147.75</v>
      </c>
      <c r="AT14">
        <v>3223.26</v>
      </c>
      <c r="AU14">
        <v>3291.37</v>
      </c>
      <c r="AV14">
        <v>3362.93</v>
      </c>
      <c r="AW14">
        <v>3426.46</v>
      </c>
      <c r="AX14">
        <v>3501.26</v>
      </c>
    </row>
    <row r="15" spans="1:50" x14ac:dyDescent="0.15">
      <c r="A15">
        <v>77.692700000000002</v>
      </c>
      <c r="B15">
        <v>147.994</v>
      </c>
      <c r="C15">
        <v>222.286</v>
      </c>
      <c r="D15">
        <v>298.31799999999998</v>
      </c>
      <c r="E15">
        <v>368.79</v>
      </c>
      <c r="F15">
        <v>453.24700000000001</v>
      </c>
      <c r="G15">
        <v>516.34400000000005</v>
      </c>
      <c r="H15">
        <v>589.274</v>
      </c>
      <c r="I15">
        <v>677.61300000000006</v>
      </c>
      <c r="J15">
        <v>742.25699999999995</v>
      </c>
      <c r="K15">
        <v>828.94</v>
      </c>
      <c r="L15">
        <v>899.75800000000004</v>
      </c>
      <c r="M15">
        <v>963.245</v>
      </c>
      <c r="N15">
        <v>1053.93</v>
      </c>
      <c r="O15">
        <v>1123.1400000000001</v>
      </c>
      <c r="P15">
        <v>1192.31</v>
      </c>
      <c r="Q15">
        <v>1276.8900000000001</v>
      </c>
      <c r="R15">
        <v>1350.58</v>
      </c>
      <c r="S15">
        <v>1426.7</v>
      </c>
      <c r="T15">
        <v>1503.6</v>
      </c>
      <c r="U15">
        <v>1578.84</v>
      </c>
      <c r="V15">
        <v>1646.82</v>
      </c>
      <c r="W15">
        <v>1734.14</v>
      </c>
      <c r="X15">
        <v>1792.94</v>
      </c>
      <c r="Y15">
        <v>1866.45</v>
      </c>
      <c r="Z15">
        <v>1956.5</v>
      </c>
      <c r="AA15">
        <v>2016.96</v>
      </c>
      <c r="AB15">
        <v>2096.7600000000002</v>
      </c>
      <c r="AC15">
        <v>2180.8000000000002</v>
      </c>
      <c r="AD15">
        <v>2244.13</v>
      </c>
      <c r="AE15">
        <v>2326.7600000000002</v>
      </c>
      <c r="AF15">
        <v>2395.08</v>
      </c>
      <c r="AG15">
        <v>2481.59</v>
      </c>
      <c r="AH15">
        <v>2543.66</v>
      </c>
      <c r="AI15">
        <v>2620.42</v>
      </c>
      <c r="AJ15">
        <v>2694.94</v>
      </c>
      <c r="AK15">
        <v>2772.6</v>
      </c>
      <c r="AL15">
        <v>2844.45</v>
      </c>
      <c r="AM15">
        <v>2920.96</v>
      </c>
      <c r="AN15">
        <v>2995.82</v>
      </c>
      <c r="AO15">
        <v>3065.14</v>
      </c>
      <c r="AP15">
        <v>3148.12</v>
      </c>
      <c r="AQ15">
        <v>3217.47</v>
      </c>
      <c r="AR15">
        <v>3295.29</v>
      </c>
      <c r="AS15">
        <v>3372.01</v>
      </c>
      <c r="AT15">
        <v>3435.7</v>
      </c>
      <c r="AU15">
        <v>3507.82</v>
      </c>
      <c r="AV15">
        <v>3598.5</v>
      </c>
      <c r="AW15">
        <v>3668.36</v>
      </c>
      <c r="AX15">
        <v>3745.7</v>
      </c>
    </row>
    <row r="16" spans="1:50" x14ac:dyDescent="0.15">
      <c r="A16">
        <v>82.506799999999998</v>
      </c>
      <c r="B16">
        <v>157.62899999999999</v>
      </c>
      <c r="C16">
        <v>236.44200000000001</v>
      </c>
      <c r="D16">
        <v>313.27999999999997</v>
      </c>
      <c r="E16">
        <v>392.428</v>
      </c>
      <c r="F16">
        <v>471.04399999999998</v>
      </c>
      <c r="G16">
        <v>555.73</v>
      </c>
      <c r="H16">
        <v>633.30499999999995</v>
      </c>
      <c r="I16">
        <v>710.32500000000005</v>
      </c>
      <c r="J16">
        <v>798.52800000000002</v>
      </c>
      <c r="K16">
        <v>876.98400000000004</v>
      </c>
      <c r="L16">
        <v>959.505</v>
      </c>
      <c r="M16">
        <v>1033.8699999999999</v>
      </c>
      <c r="N16">
        <v>1116.6600000000001</v>
      </c>
      <c r="O16">
        <v>1201.0899999999999</v>
      </c>
      <c r="P16">
        <v>1280.93</v>
      </c>
      <c r="Q16">
        <v>1353.24</v>
      </c>
      <c r="R16">
        <v>1434.46</v>
      </c>
      <c r="S16">
        <v>1516.1</v>
      </c>
      <c r="T16">
        <v>1594.49</v>
      </c>
      <c r="U16">
        <v>1670.53</v>
      </c>
      <c r="V16">
        <v>1758.3</v>
      </c>
      <c r="W16">
        <v>1829.72</v>
      </c>
      <c r="X16">
        <v>1910.74</v>
      </c>
      <c r="Y16">
        <v>1997.74</v>
      </c>
      <c r="Z16">
        <v>2073.69</v>
      </c>
      <c r="AA16">
        <v>2154.8000000000002</v>
      </c>
      <c r="AB16">
        <v>2239.44</v>
      </c>
      <c r="AC16">
        <v>2307.29</v>
      </c>
      <c r="AD16">
        <v>2389.5</v>
      </c>
      <c r="AE16">
        <v>2474.7800000000002</v>
      </c>
      <c r="AF16">
        <v>2547</v>
      </c>
      <c r="AG16">
        <v>2633.72</v>
      </c>
      <c r="AH16">
        <v>2708.29</v>
      </c>
      <c r="AI16">
        <v>2790.96</v>
      </c>
      <c r="AJ16">
        <v>2858.91</v>
      </c>
      <c r="AK16">
        <v>2949.32</v>
      </c>
      <c r="AL16">
        <v>3034.7</v>
      </c>
      <c r="AM16">
        <v>3105.84</v>
      </c>
      <c r="AN16">
        <v>3183.47</v>
      </c>
      <c r="AO16">
        <v>3258.33</v>
      </c>
      <c r="AP16">
        <v>3347.55</v>
      </c>
      <c r="AQ16">
        <v>3420.26</v>
      </c>
      <c r="AR16">
        <v>3510.05</v>
      </c>
      <c r="AS16">
        <v>3585.43</v>
      </c>
      <c r="AT16">
        <v>3670.57</v>
      </c>
      <c r="AU16">
        <v>3741.72</v>
      </c>
      <c r="AV16">
        <v>3831.88</v>
      </c>
      <c r="AW16">
        <v>3894.71</v>
      </c>
      <c r="AX16">
        <v>3994.32</v>
      </c>
    </row>
    <row r="17" spans="1:50" x14ac:dyDescent="0.15">
      <c r="A17">
        <v>87.266800000000003</v>
      </c>
      <c r="B17">
        <v>167.40600000000001</v>
      </c>
      <c r="C17">
        <v>251.01300000000001</v>
      </c>
      <c r="D17">
        <v>332.45100000000002</v>
      </c>
      <c r="E17">
        <v>424.26</v>
      </c>
      <c r="F17">
        <v>499.84399999999999</v>
      </c>
      <c r="G17">
        <v>600.84</v>
      </c>
      <c r="H17">
        <v>665.58699999999999</v>
      </c>
      <c r="I17">
        <v>758.84500000000003</v>
      </c>
      <c r="J17">
        <v>838.02300000000002</v>
      </c>
      <c r="K17">
        <v>938.5</v>
      </c>
      <c r="L17">
        <v>1007.4</v>
      </c>
      <c r="M17">
        <v>1102.24</v>
      </c>
      <c r="N17">
        <v>1190.58</v>
      </c>
      <c r="O17">
        <v>1265.27</v>
      </c>
      <c r="P17">
        <v>1349.4</v>
      </c>
      <c r="Q17">
        <v>1438.2</v>
      </c>
      <c r="R17">
        <v>1522.41</v>
      </c>
      <c r="S17">
        <v>1597.6</v>
      </c>
      <c r="T17">
        <v>1692.86</v>
      </c>
      <c r="U17">
        <v>1767.81</v>
      </c>
      <c r="V17">
        <v>1864.02</v>
      </c>
      <c r="W17">
        <v>1955.7</v>
      </c>
      <c r="X17">
        <v>2020.05</v>
      </c>
      <c r="Y17">
        <v>2121.2399999999998</v>
      </c>
      <c r="Z17">
        <v>2189.96</v>
      </c>
      <c r="AA17">
        <v>2288.35</v>
      </c>
      <c r="AB17">
        <v>2355.83</v>
      </c>
      <c r="AC17">
        <v>2458.42</v>
      </c>
      <c r="AD17">
        <v>2535.04</v>
      </c>
      <c r="AE17">
        <v>2624.43</v>
      </c>
      <c r="AF17">
        <v>2707.98</v>
      </c>
      <c r="AG17">
        <v>2786.16</v>
      </c>
      <c r="AH17">
        <v>2871.95</v>
      </c>
      <c r="AI17">
        <v>2956.51</v>
      </c>
      <c r="AJ17">
        <v>3043.29</v>
      </c>
      <c r="AK17">
        <v>3130.2</v>
      </c>
      <c r="AL17">
        <v>3210.55</v>
      </c>
      <c r="AM17">
        <v>3297.07</v>
      </c>
      <c r="AN17">
        <v>3389.48</v>
      </c>
      <c r="AO17">
        <v>3449.19</v>
      </c>
      <c r="AP17">
        <v>3536.22</v>
      </c>
      <c r="AQ17">
        <v>3637.67</v>
      </c>
      <c r="AR17">
        <v>3711.72</v>
      </c>
      <c r="AS17">
        <v>3794.05</v>
      </c>
      <c r="AT17">
        <v>3869.59</v>
      </c>
      <c r="AU17">
        <v>3963.38</v>
      </c>
      <c r="AV17">
        <v>4055.99</v>
      </c>
      <c r="AW17">
        <v>4119.26</v>
      </c>
      <c r="AX17">
        <v>4216.8100000000004</v>
      </c>
    </row>
    <row r="18" spans="1:50" x14ac:dyDescent="0.15">
      <c r="A18">
        <v>92.449200000000005</v>
      </c>
      <c r="B18">
        <v>176.88900000000001</v>
      </c>
      <c r="C18">
        <v>271.92899999999997</v>
      </c>
      <c r="D18">
        <v>351.35599999999999</v>
      </c>
      <c r="E18">
        <v>439.70400000000001</v>
      </c>
      <c r="F18">
        <v>527.70100000000002</v>
      </c>
      <c r="G18">
        <v>627.28099999999995</v>
      </c>
      <c r="H18">
        <v>702.279</v>
      </c>
      <c r="I18">
        <v>809.50199999999995</v>
      </c>
      <c r="J18">
        <v>891.42399999999998</v>
      </c>
      <c r="K18">
        <v>979.12099999999998</v>
      </c>
      <c r="L18">
        <v>1072.49</v>
      </c>
      <c r="M18">
        <v>1161.1500000000001</v>
      </c>
      <c r="N18">
        <v>1252.68</v>
      </c>
      <c r="O18">
        <v>1326.96</v>
      </c>
      <c r="P18">
        <v>1422.96</v>
      </c>
      <c r="Q18">
        <v>1515.36</v>
      </c>
      <c r="R18">
        <v>1604.7</v>
      </c>
      <c r="S18">
        <v>1692.6</v>
      </c>
      <c r="T18">
        <v>1782.63</v>
      </c>
      <c r="U18">
        <v>1875.7</v>
      </c>
      <c r="V18">
        <v>1968.07</v>
      </c>
      <c r="W18">
        <v>2059.09</v>
      </c>
      <c r="X18">
        <v>2143.73</v>
      </c>
      <c r="Y18">
        <v>2242.1</v>
      </c>
      <c r="Z18">
        <v>2312.66</v>
      </c>
      <c r="AA18">
        <v>2421.61</v>
      </c>
      <c r="AB18">
        <v>2501.15</v>
      </c>
      <c r="AC18">
        <v>2576.5100000000002</v>
      </c>
      <c r="AD18">
        <v>2670.91</v>
      </c>
      <c r="AE18">
        <v>2772.17</v>
      </c>
      <c r="AF18">
        <v>2863.01</v>
      </c>
      <c r="AG18">
        <v>2953.19</v>
      </c>
      <c r="AH18">
        <v>3029.03</v>
      </c>
      <c r="AI18">
        <v>3123.47</v>
      </c>
      <c r="AJ18">
        <v>3217.95</v>
      </c>
      <c r="AK18">
        <v>3306.9</v>
      </c>
      <c r="AL18">
        <v>3403.27</v>
      </c>
      <c r="AM18">
        <v>3472.4</v>
      </c>
      <c r="AN18">
        <v>3565.15</v>
      </c>
      <c r="AO18">
        <v>3670.72</v>
      </c>
      <c r="AP18">
        <v>3744.85</v>
      </c>
      <c r="AQ18">
        <v>3833.98</v>
      </c>
      <c r="AR18">
        <v>3926.84</v>
      </c>
      <c r="AS18">
        <v>4013.27</v>
      </c>
      <c r="AT18">
        <v>4111.58</v>
      </c>
      <c r="AU18">
        <v>4193.6899999999996</v>
      </c>
      <c r="AV18">
        <v>4282</v>
      </c>
      <c r="AW18">
        <v>4371.3</v>
      </c>
      <c r="AX18">
        <v>4468.3</v>
      </c>
    </row>
    <row r="19" spans="1:50" x14ac:dyDescent="0.15">
      <c r="A19">
        <v>96.841999999999999</v>
      </c>
      <c r="B19">
        <v>187.53100000000001</v>
      </c>
      <c r="C19">
        <v>279.36900000000003</v>
      </c>
      <c r="D19">
        <v>373.05399999999997</v>
      </c>
      <c r="E19">
        <v>469.21600000000001</v>
      </c>
      <c r="F19">
        <v>565.423</v>
      </c>
      <c r="G19">
        <v>650.25099999999998</v>
      </c>
      <c r="H19">
        <v>747.53800000000001</v>
      </c>
      <c r="I19">
        <v>853.54200000000003</v>
      </c>
      <c r="J19">
        <v>941.35299999999995</v>
      </c>
      <c r="K19">
        <v>1035.92</v>
      </c>
      <c r="L19">
        <v>1127.8</v>
      </c>
      <c r="M19">
        <v>1218.69</v>
      </c>
      <c r="N19">
        <v>1322.78</v>
      </c>
      <c r="O19">
        <v>1417.43</v>
      </c>
      <c r="P19">
        <v>1501.15</v>
      </c>
      <c r="Q19">
        <v>1603.14</v>
      </c>
      <c r="R19">
        <v>1696.12</v>
      </c>
      <c r="S19">
        <v>1787.71</v>
      </c>
      <c r="T19">
        <v>1889.37</v>
      </c>
      <c r="U19">
        <v>1973.1</v>
      </c>
      <c r="V19">
        <v>2081.42</v>
      </c>
      <c r="W19">
        <v>2157.31</v>
      </c>
      <c r="X19">
        <v>2251.4</v>
      </c>
      <c r="Y19">
        <v>2356.67</v>
      </c>
      <c r="Z19">
        <v>2452.42</v>
      </c>
      <c r="AA19">
        <v>2545.64</v>
      </c>
      <c r="AB19">
        <v>2621.5</v>
      </c>
      <c r="AC19">
        <v>2739.86</v>
      </c>
      <c r="AD19">
        <v>2820.56</v>
      </c>
      <c r="AE19">
        <v>2916.03</v>
      </c>
      <c r="AF19">
        <v>3017.04</v>
      </c>
      <c r="AG19">
        <v>3097.38</v>
      </c>
      <c r="AH19">
        <v>3191.08</v>
      </c>
      <c r="AI19">
        <v>3298.57</v>
      </c>
      <c r="AJ19">
        <v>3379.07</v>
      </c>
      <c r="AK19">
        <v>3477.07</v>
      </c>
      <c r="AL19">
        <v>3579.79</v>
      </c>
      <c r="AM19">
        <v>3665.41</v>
      </c>
      <c r="AN19">
        <v>3757.76</v>
      </c>
      <c r="AO19">
        <v>3859.07</v>
      </c>
      <c r="AP19">
        <v>3958.99</v>
      </c>
      <c r="AQ19">
        <v>4039.33</v>
      </c>
      <c r="AR19">
        <v>4131.5600000000004</v>
      </c>
      <c r="AS19">
        <v>4233.78</v>
      </c>
      <c r="AT19">
        <v>4335.49</v>
      </c>
      <c r="AU19">
        <v>4416.21</v>
      </c>
      <c r="AV19">
        <v>4512.18</v>
      </c>
      <c r="AW19">
        <v>4606.18</v>
      </c>
      <c r="AX19">
        <v>4707.72</v>
      </c>
    </row>
    <row r="20" spans="1:50" x14ac:dyDescent="0.15">
      <c r="A20">
        <v>102.236</v>
      </c>
      <c r="B20">
        <v>195.785</v>
      </c>
      <c r="C20">
        <v>299.41199999999998</v>
      </c>
      <c r="D20">
        <v>389.976</v>
      </c>
      <c r="E20">
        <v>487.49900000000002</v>
      </c>
      <c r="F20">
        <v>594.48800000000006</v>
      </c>
      <c r="G20">
        <v>684.49</v>
      </c>
      <c r="H20">
        <v>790.72299999999996</v>
      </c>
      <c r="I20">
        <v>892.02099999999996</v>
      </c>
      <c r="J20">
        <v>990.24400000000003</v>
      </c>
      <c r="K20">
        <v>1087.56</v>
      </c>
      <c r="L20">
        <v>1183.6400000000001</v>
      </c>
      <c r="M20">
        <v>1292.3800000000001</v>
      </c>
      <c r="N20">
        <v>1388.23</v>
      </c>
      <c r="O20">
        <v>1483.35</v>
      </c>
      <c r="P20">
        <v>1585.91</v>
      </c>
      <c r="Q20">
        <v>1675.71</v>
      </c>
      <c r="R20">
        <v>1782.72</v>
      </c>
      <c r="S20">
        <v>1880.46</v>
      </c>
      <c r="T20">
        <v>1980.97</v>
      </c>
      <c r="U20">
        <v>2084.4499999999998</v>
      </c>
      <c r="V20">
        <v>2171.36</v>
      </c>
      <c r="W20">
        <v>2283.69</v>
      </c>
      <c r="X20">
        <v>2375.79</v>
      </c>
      <c r="Y20">
        <v>2478.23</v>
      </c>
      <c r="Z20">
        <v>2576.46</v>
      </c>
      <c r="AA20">
        <v>2667.84</v>
      </c>
      <c r="AB20">
        <v>2768.44</v>
      </c>
      <c r="AC20">
        <v>2868</v>
      </c>
      <c r="AD20">
        <v>2967.75</v>
      </c>
      <c r="AE20">
        <v>3075.17</v>
      </c>
      <c r="AF20">
        <v>3161.3</v>
      </c>
      <c r="AG20">
        <v>3270.92</v>
      </c>
      <c r="AH20">
        <v>3365.02</v>
      </c>
      <c r="AI20">
        <v>3455.66</v>
      </c>
      <c r="AJ20">
        <v>3567.4</v>
      </c>
      <c r="AK20">
        <v>3655.22</v>
      </c>
      <c r="AL20">
        <v>3771.29</v>
      </c>
      <c r="AM20">
        <v>3854.49</v>
      </c>
      <c r="AN20">
        <v>3965.63</v>
      </c>
      <c r="AO20">
        <v>4057.12</v>
      </c>
      <c r="AP20">
        <v>4146.38</v>
      </c>
      <c r="AQ20">
        <v>4248.88</v>
      </c>
      <c r="AR20">
        <v>4351.3999999999996</v>
      </c>
      <c r="AS20">
        <v>4445.29</v>
      </c>
      <c r="AT20">
        <v>4548.49</v>
      </c>
      <c r="AU20">
        <v>4638.9799999999996</v>
      </c>
      <c r="AV20">
        <v>4746.92</v>
      </c>
      <c r="AW20">
        <v>4845.1099999999997</v>
      </c>
      <c r="AX20">
        <v>4939.34</v>
      </c>
    </row>
    <row r="23" spans="1:50" x14ac:dyDescent="0.15">
      <c r="A23">
        <f>A1/1000</f>
        <v>1.29669E-2</v>
      </c>
      <c r="B23">
        <f t="shared" ref="B23:AX23" si="0">B1/1000</f>
        <v>1.5440200000000001E-2</v>
      </c>
      <c r="C23">
        <f t="shared" si="0"/>
        <v>2.2861799999999998E-2</v>
      </c>
      <c r="D23">
        <f t="shared" si="0"/>
        <v>3.1582100000000002E-2</v>
      </c>
      <c r="E23">
        <f t="shared" si="0"/>
        <v>3.9771099999999997E-2</v>
      </c>
      <c r="F23">
        <f t="shared" si="0"/>
        <v>4.7109600000000001E-2</v>
      </c>
      <c r="G23">
        <f t="shared" si="0"/>
        <v>5.5353800000000002E-2</v>
      </c>
      <c r="H23">
        <f t="shared" si="0"/>
        <v>6.0831299999999998E-2</v>
      </c>
      <c r="I23">
        <f t="shared" si="0"/>
        <v>6.7463599999999999E-2</v>
      </c>
      <c r="J23">
        <f t="shared" si="0"/>
        <v>7.5171299999999996E-2</v>
      </c>
      <c r="K23">
        <f t="shared" si="0"/>
        <v>8.5952500000000001E-2</v>
      </c>
      <c r="L23">
        <f t="shared" si="0"/>
        <v>9.3052999999999997E-2</v>
      </c>
      <c r="M23">
        <f t="shared" si="0"/>
        <v>9.7137799999999996E-2</v>
      </c>
      <c r="N23">
        <f t="shared" si="0"/>
        <v>0.10938299999999999</v>
      </c>
      <c r="O23">
        <f t="shared" si="0"/>
        <v>0.11641599999999999</v>
      </c>
      <c r="P23">
        <f t="shared" si="0"/>
        <v>0.126502</v>
      </c>
      <c r="Q23">
        <f t="shared" si="0"/>
        <v>0.14660800000000002</v>
      </c>
      <c r="R23">
        <f t="shared" si="0"/>
        <v>0.14799399999999999</v>
      </c>
      <c r="S23">
        <f t="shared" si="0"/>
        <v>0.16489899999999999</v>
      </c>
      <c r="T23">
        <f t="shared" si="0"/>
        <v>0.16577600000000001</v>
      </c>
      <c r="U23">
        <f t="shared" si="0"/>
        <v>0.164797</v>
      </c>
      <c r="V23">
        <f t="shared" si="0"/>
        <v>0.173512</v>
      </c>
      <c r="W23">
        <f t="shared" si="0"/>
        <v>0.18476499999999998</v>
      </c>
      <c r="X23">
        <f t="shared" si="0"/>
        <v>0.187281</v>
      </c>
      <c r="Y23">
        <f t="shared" si="0"/>
        <v>0.19983199999999998</v>
      </c>
      <c r="Z23">
        <f t="shared" si="0"/>
        <v>0.21577399999999999</v>
      </c>
      <c r="AA23">
        <f t="shared" si="0"/>
        <v>0.214196</v>
      </c>
      <c r="AB23">
        <f t="shared" si="0"/>
        <v>0.22252699999999997</v>
      </c>
      <c r="AC23">
        <f t="shared" si="0"/>
        <v>0.229631</v>
      </c>
      <c r="AD23">
        <f t="shared" si="0"/>
        <v>0.23893300000000001</v>
      </c>
      <c r="AE23">
        <f t="shared" si="0"/>
        <v>0.24465899999999999</v>
      </c>
      <c r="AF23">
        <f t="shared" si="0"/>
        <v>0.25965300000000002</v>
      </c>
      <c r="AG23">
        <f t="shared" si="0"/>
        <v>0.261403</v>
      </c>
      <c r="AH23">
        <f t="shared" si="0"/>
        <v>0.27513700000000002</v>
      </c>
      <c r="AI23">
        <f t="shared" si="0"/>
        <v>0.27648700000000004</v>
      </c>
      <c r="AJ23">
        <f t="shared" si="0"/>
        <v>0.294242</v>
      </c>
      <c r="AK23">
        <f t="shared" si="0"/>
        <v>0.30518400000000001</v>
      </c>
      <c r="AL23">
        <f t="shared" si="0"/>
        <v>0.31319400000000003</v>
      </c>
      <c r="AM23">
        <f t="shared" si="0"/>
        <v>0.31823499999999999</v>
      </c>
      <c r="AN23">
        <f t="shared" si="0"/>
        <v>0.31573700000000005</v>
      </c>
      <c r="AO23">
        <f t="shared" si="0"/>
        <v>0.32261299999999998</v>
      </c>
      <c r="AP23">
        <f t="shared" si="0"/>
        <v>0.33876299999999998</v>
      </c>
      <c r="AQ23">
        <f t="shared" si="0"/>
        <v>0.34824500000000003</v>
      </c>
      <c r="AR23">
        <f t="shared" si="0"/>
        <v>0.34539600000000004</v>
      </c>
      <c r="AS23">
        <f t="shared" si="0"/>
        <v>0.35367899999999997</v>
      </c>
      <c r="AT23">
        <f t="shared" si="0"/>
        <v>0.38513500000000001</v>
      </c>
      <c r="AU23">
        <f t="shared" si="0"/>
        <v>0.370114</v>
      </c>
      <c r="AV23">
        <f t="shared" si="0"/>
        <v>0.377689</v>
      </c>
      <c r="AW23">
        <f t="shared" si="0"/>
        <v>0.382878</v>
      </c>
      <c r="AX23">
        <f t="shared" si="0"/>
        <v>0.39707100000000001</v>
      </c>
    </row>
    <row r="24" spans="1:50" x14ac:dyDescent="0.15">
      <c r="A24">
        <f t="shared" ref="A24:AX24" si="1">A2/1000</f>
        <v>1.56153E-2</v>
      </c>
      <c r="B24">
        <f t="shared" si="1"/>
        <v>2.4418600000000002E-2</v>
      </c>
      <c r="C24">
        <f t="shared" si="1"/>
        <v>3.6319799999999999E-2</v>
      </c>
      <c r="D24">
        <f t="shared" si="1"/>
        <v>4.8522700000000002E-2</v>
      </c>
      <c r="E24">
        <f t="shared" si="1"/>
        <v>6.0768099999999999E-2</v>
      </c>
      <c r="F24">
        <f t="shared" si="1"/>
        <v>7.4123700000000001E-2</v>
      </c>
      <c r="G24">
        <f t="shared" si="1"/>
        <v>9.0979299999999999E-2</v>
      </c>
      <c r="H24">
        <f t="shared" si="1"/>
        <v>0.10118300000000001</v>
      </c>
      <c r="I24">
        <f t="shared" si="1"/>
        <v>0.116547</v>
      </c>
      <c r="J24">
        <f t="shared" si="1"/>
        <v>0.128159</v>
      </c>
      <c r="K24">
        <f t="shared" si="1"/>
        <v>0.14057</v>
      </c>
      <c r="L24">
        <f t="shared" si="1"/>
        <v>0.15306800000000001</v>
      </c>
      <c r="M24">
        <f t="shared" si="1"/>
        <v>0.16572300000000001</v>
      </c>
      <c r="N24">
        <f t="shared" si="1"/>
        <v>0.17857900000000002</v>
      </c>
      <c r="O24">
        <f t="shared" si="1"/>
        <v>0.19973299999999999</v>
      </c>
      <c r="P24">
        <f t="shared" si="1"/>
        <v>0.20480999999999999</v>
      </c>
      <c r="Q24">
        <f t="shared" si="1"/>
        <v>0.21726400000000001</v>
      </c>
      <c r="R24">
        <f t="shared" si="1"/>
        <v>0.22991700000000001</v>
      </c>
      <c r="S24">
        <f t="shared" si="1"/>
        <v>0.24185900000000002</v>
      </c>
      <c r="T24">
        <f t="shared" si="1"/>
        <v>0.25616300000000003</v>
      </c>
      <c r="U24">
        <f t="shared" si="1"/>
        <v>0.27416099999999999</v>
      </c>
      <c r="V24">
        <f t="shared" si="1"/>
        <v>0.28726600000000002</v>
      </c>
      <c r="W24">
        <f t="shared" si="1"/>
        <v>0.30938700000000002</v>
      </c>
      <c r="X24">
        <f t="shared" si="1"/>
        <v>0.314245</v>
      </c>
      <c r="Y24">
        <f t="shared" si="1"/>
        <v>0.33005800000000002</v>
      </c>
      <c r="Z24">
        <f t="shared" si="1"/>
        <v>0.34542899999999999</v>
      </c>
      <c r="AA24">
        <f t="shared" si="1"/>
        <v>0.35343599999999997</v>
      </c>
      <c r="AB24">
        <f t="shared" si="1"/>
        <v>0.35887599999999997</v>
      </c>
      <c r="AC24">
        <f t="shared" si="1"/>
        <v>0.37284899999999999</v>
      </c>
      <c r="AD24">
        <f t="shared" si="1"/>
        <v>0.39015100000000003</v>
      </c>
      <c r="AE24">
        <f t="shared" si="1"/>
        <v>0.406111</v>
      </c>
      <c r="AF24">
        <f t="shared" si="1"/>
        <v>0.41398299999999999</v>
      </c>
      <c r="AG24">
        <f t="shared" si="1"/>
        <v>0.42780799999999997</v>
      </c>
      <c r="AH24">
        <f t="shared" si="1"/>
        <v>0.44249500000000003</v>
      </c>
      <c r="AI24">
        <f t="shared" si="1"/>
        <v>0.45355800000000002</v>
      </c>
      <c r="AJ24">
        <f t="shared" si="1"/>
        <v>0.46375700000000003</v>
      </c>
      <c r="AK24">
        <f t="shared" si="1"/>
        <v>0.48001699999999997</v>
      </c>
      <c r="AL24">
        <f t="shared" si="1"/>
        <v>0.49264800000000003</v>
      </c>
      <c r="AM24">
        <f t="shared" si="1"/>
        <v>0.49710599999999999</v>
      </c>
      <c r="AN24">
        <f t="shared" si="1"/>
        <v>0.52217899999999995</v>
      </c>
      <c r="AO24">
        <f t="shared" si="1"/>
        <v>0.523177</v>
      </c>
      <c r="AP24">
        <f t="shared" si="1"/>
        <v>0.53575200000000001</v>
      </c>
      <c r="AQ24">
        <f t="shared" si="1"/>
        <v>0.55804799999999999</v>
      </c>
      <c r="AR24">
        <f t="shared" si="1"/>
        <v>0.56890099999999999</v>
      </c>
      <c r="AS24">
        <f t="shared" si="1"/>
        <v>0.57334400000000008</v>
      </c>
      <c r="AT24">
        <f t="shared" si="1"/>
        <v>0.59511400000000003</v>
      </c>
      <c r="AU24">
        <f t="shared" si="1"/>
        <v>0.59803300000000004</v>
      </c>
      <c r="AV24">
        <f t="shared" si="1"/>
        <v>0.62159500000000001</v>
      </c>
      <c r="AW24">
        <f t="shared" si="1"/>
        <v>0.63251199999999996</v>
      </c>
      <c r="AX24">
        <f t="shared" si="1"/>
        <v>0.63822999999999996</v>
      </c>
    </row>
    <row r="25" spans="1:50" x14ac:dyDescent="0.15">
      <c r="A25">
        <f t="shared" ref="A25:AX25" si="2">A3/1000</f>
        <v>2.04996E-2</v>
      </c>
      <c r="B25">
        <f t="shared" si="2"/>
        <v>3.4072000000000005E-2</v>
      </c>
      <c r="C25">
        <f t="shared" si="2"/>
        <v>5.0811200000000001E-2</v>
      </c>
      <c r="D25">
        <f t="shared" si="2"/>
        <v>6.7750000000000005E-2</v>
      </c>
      <c r="E25">
        <f t="shared" si="2"/>
        <v>8.7723599999999999E-2</v>
      </c>
      <c r="F25">
        <f t="shared" si="2"/>
        <v>0.10324599999999999</v>
      </c>
      <c r="G25">
        <f t="shared" si="2"/>
        <v>0.119799</v>
      </c>
      <c r="H25">
        <f t="shared" si="2"/>
        <v>0.13782700000000001</v>
      </c>
      <c r="I25">
        <f t="shared" si="2"/>
        <v>0.160026</v>
      </c>
      <c r="J25">
        <f t="shared" si="2"/>
        <v>0.17608799999999999</v>
      </c>
      <c r="K25">
        <f t="shared" si="2"/>
        <v>0.19451299999999999</v>
      </c>
      <c r="L25">
        <f t="shared" si="2"/>
        <v>0.212341</v>
      </c>
      <c r="M25">
        <f t="shared" si="2"/>
        <v>0.23418700000000001</v>
      </c>
      <c r="N25">
        <f t="shared" si="2"/>
        <v>0.24614599999999998</v>
      </c>
      <c r="O25">
        <f t="shared" si="2"/>
        <v>0.274704</v>
      </c>
      <c r="P25">
        <f t="shared" si="2"/>
        <v>0.28165400000000002</v>
      </c>
      <c r="Q25">
        <f t="shared" si="2"/>
        <v>0.301873</v>
      </c>
      <c r="R25">
        <f t="shared" si="2"/>
        <v>0.324154</v>
      </c>
      <c r="S25">
        <f t="shared" si="2"/>
        <v>0.334121</v>
      </c>
      <c r="T25">
        <f t="shared" si="2"/>
        <v>0.35911399999999999</v>
      </c>
      <c r="U25">
        <f t="shared" si="2"/>
        <v>0.37429199999999996</v>
      </c>
      <c r="V25">
        <f t="shared" si="2"/>
        <v>0.39021400000000001</v>
      </c>
      <c r="W25">
        <f t="shared" si="2"/>
        <v>0.40978500000000001</v>
      </c>
      <c r="X25">
        <f t="shared" si="2"/>
        <v>0.42013</v>
      </c>
      <c r="Y25">
        <f t="shared" si="2"/>
        <v>0.44170399999999999</v>
      </c>
      <c r="Z25">
        <f t="shared" si="2"/>
        <v>0.464391</v>
      </c>
      <c r="AA25">
        <f t="shared" si="2"/>
        <v>0.47819799999999996</v>
      </c>
      <c r="AB25">
        <f t="shared" si="2"/>
        <v>0.49661</v>
      </c>
      <c r="AC25">
        <f t="shared" si="2"/>
        <v>0.52534599999999998</v>
      </c>
      <c r="AD25">
        <f t="shared" si="2"/>
        <v>0.54059999999999997</v>
      </c>
      <c r="AE25">
        <f t="shared" si="2"/>
        <v>0.55153599999999992</v>
      </c>
      <c r="AF25">
        <f t="shared" si="2"/>
        <v>0.57161600000000001</v>
      </c>
      <c r="AG25">
        <f t="shared" si="2"/>
        <v>0.58425099999999996</v>
      </c>
      <c r="AH25">
        <f t="shared" si="2"/>
        <v>0.60577599999999998</v>
      </c>
      <c r="AI25">
        <f t="shared" si="2"/>
        <v>0.63349800000000001</v>
      </c>
      <c r="AJ25">
        <f t="shared" si="2"/>
        <v>0.64668700000000001</v>
      </c>
      <c r="AK25">
        <f t="shared" si="2"/>
        <v>0.654725</v>
      </c>
      <c r="AL25">
        <f t="shared" si="2"/>
        <v>0.67298400000000003</v>
      </c>
      <c r="AM25">
        <f t="shared" si="2"/>
        <v>0.70257700000000001</v>
      </c>
      <c r="AN25">
        <f t="shared" si="2"/>
        <v>0.70777499999999993</v>
      </c>
      <c r="AO25">
        <f t="shared" si="2"/>
        <v>0.731402</v>
      </c>
      <c r="AP25">
        <f t="shared" si="2"/>
        <v>0.74115200000000003</v>
      </c>
      <c r="AQ25">
        <f t="shared" si="2"/>
        <v>0.76460899999999998</v>
      </c>
      <c r="AR25">
        <f t="shared" si="2"/>
        <v>0.77710199999999996</v>
      </c>
      <c r="AS25">
        <f t="shared" si="2"/>
        <v>0.80027200000000009</v>
      </c>
      <c r="AT25">
        <f t="shared" si="2"/>
        <v>0.81460599999999994</v>
      </c>
      <c r="AU25">
        <f t="shared" si="2"/>
        <v>0.83996400000000004</v>
      </c>
      <c r="AV25">
        <f t="shared" si="2"/>
        <v>0.84871799999999997</v>
      </c>
      <c r="AW25">
        <f t="shared" si="2"/>
        <v>0.85880299999999998</v>
      </c>
      <c r="AX25">
        <f t="shared" si="2"/>
        <v>0.87636400000000003</v>
      </c>
    </row>
    <row r="26" spans="1:50" x14ac:dyDescent="0.15">
      <c r="A26">
        <f t="shared" ref="A26:AX26" si="3">A4/1000</f>
        <v>2.5214E-2</v>
      </c>
      <c r="B26">
        <f t="shared" si="3"/>
        <v>4.3461100000000003E-2</v>
      </c>
      <c r="C26">
        <f t="shared" si="3"/>
        <v>6.505169999999999E-2</v>
      </c>
      <c r="D26">
        <f t="shared" si="3"/>
        <v>8.8658899999999999E-2</v>
      </c>
      <c r="E26">
        <f t="shared" si="3"/>
        <v>0.11207500000000001</v>
      </c>
      <c r="F26">
        <f t="shared" si="3"/>
        <v>0.13142400000000001</v>
      </c>
      <c r="G26">
        <f t="shared" si="3"/>
        <v>0.15290399999999998</v>
      </c>
      <c r="H26">
        <f t="shared" si="3"/>
        <v>0.17440700000000001</v>
      </c>
      <c r="I26">
        <f t="shared" si="3"/>
        <v>0.20562</v>
      </c>
      <c r="J26">
        <f t="shared" si="3"/>
        <v>0.23111000000000001</v>
      </c>
      <c r="K26">
        <f t="shared" si="3"/>
        <v>0.245145</v>
      </c>
      <c r="L26">
        <f t="shared" si="3"/>
        <v>0.26863600000000004</v>
      </c>
      <c r="M26">
        <f t="shared" si="3"/>
        <v>0.288991</v>
      </c>
      <c r="N26">
        <f t="shared" si="3"/>
        <v>0.31283</v>
      </c>
      <c r="O26">
        <f t="shared" si="3"/>
        <v>0.34123899999999996</v>
      </c>
      <c r="P26">
        <f t="shared" si="3"/>
        <v>0.35703699999999999</v>
      </c>
      <c r="Q26">
        <f t="shared" si="3"/>
        <v>0.38674400000000003</v>
      </c>
      <c r="R26">
        <f t="shared" si="3"/>
        <v>0.40213600000000005</v>
      </c>
      <c r="S26">
        <f t="shared" si="3"/>
        <v>0.42935800000000002</v>
      </c>
      <c r="T26">
        <f t="shared" si="3"/>
        <v>0.44802900000000001</v>
      </c>
      <c r="U26">
        <f t="shared" si="3"/>
        <v>0.46912400000000004</v>
      </c>
      <c r="V26">
        <f t="shared" si="3"/>
        <v>0.49577100000000002</v>
      </c>
      <c r="W26">
        <f t="shared" si="3"/>
        <v>0.52188199999999996</v>
      </c>
      <c r="X26">
        <f t="shared" si="3"/>
        <v>0.53521000000000007</v>
      </c>
      <c r="Y26">
        <f t="shared" si="3"/>
        <v>0.566554</v>
      </c>
      <c r="Z26">
        <f t="shared" si="3"/>
        <v>0.58163699999999996</v>
      </c>
      <c r="AA26">
        <f t="shared" si="3"/>
        <v>0.60407600000000006</v>
      </c>
      <c r="AB26">
        <f t="shared" si="3"/>
        <v>0.63555200000000001</v>
      </c>
      <c r="AC26">
        <f t="shared" si="3"/>
        <v>0.65730100000000002</v>
      </c>
      <c r="AD26">
        <f t="shared" si="3"/>
        <v>0.67679100000000003</v>
      </c>
      <c r="AE26">
        <f t="shared" si="3"/>
        <v>0.69923199999999996</v>
      </c>
      <c r="AF26">
        <f t="shared" si="3"/>
        <v>0.72057000000000004</v>
      </c>
      <c r="AG26">
        <f t="shared" si="3"/>
        <v>0.74049699999999996</v>
      </c>
      <c r="AH26">
        <f t="shared" si="3"/>
        <v>0.76790099999999994</v>
      </c>
      <c r="AI26">
        <f t="shared" si="3"/>
        <v>0.78464800000000001</v>
      </c>
      <c r="AJ26">
        <f t="shared" si="3"/>
        <v>0.81071300000000002</v>
      </c>
      <c r="AK26">
        <f t="shared" si="3"/>
        <v>0.83323500000000006</v>
      </c>
      <c r="AL26">
        <f t="shared" si="3"/>
        <v>0.858908</v>
      </c>
      <c r="AM26">
        <f t="shared" si="3"/>
        <v>0.87134599999999995</v>
      </c>
      <c r="AN26">
        <f t="shared" si="3"/>
        <v>0.89626099999999997</v>
      </c>
      <c r="AO26">
        <f t="shared" si="3"/>
        <v>0.91861199999999998</v>
      </c>
      <c r="AP26">
        <f t="shared" si="3"/>
        <v>0.93608399999999992</v>
      </c>
      <c r="AQ26">
        <f t="shared" si="3"/>
        <v>0.98457700000000004</v>
      </c>
      <c r="AR26">
        <f t="shared" si="3"/>
        <v>0.99208499999999999</v>
      </c>
      <c r="AS26">
        <f t="shared" si="3"/>
        <v>1.0029999999999999</v>
      </c>
      <c r="AT26">
        <f t="shared" si="3"/>
        <v>1.0377000000000001</v>
      </c>
      <c r="AU26">
        <f t="shared" si="3"/>
        <v>1.0526600000000002</v>
      </c>
      <c r="AV26">
        <f t="shared" si="3"/>
        <v>1.0725199999999999</v>
      </c>
      <c r="AW26">
        <f t="shared" si="3"/>
        <v>1.1031900000000001</v>
      </c>
      <c r="AX26">
        <f t="shared" si="3"/>
        <v>1.11642</v>
      </c>
    </row>
    <row r="27" spans="1:50" x14ac:dyDescent="0.15">
      <c r="A27">
        <f t="shared" ref="A27:AX27" si="4">A5/1000</f>
        <v>2.9925799999999999E-2</v>
      </c>
      <c r="B27">
        <f t="shared" si="4"/>
        <v>5.3001399999999997E-2</v>
      </c>
      <c r="C27">
        <f t="shared" si="4"/>
        <v>7.9315700000000003E-2</v>
      </c>
      <c r="D27">
        <f t="shared" si="4"/>
        <v>0.10586799999999999</v>
      </c>
      <c r="E27">
        <f t="shared" si="4"/>
        <v>0.13198099999999999</v>
      </c>
      <c r="F27">
        <f t="shared" si="4"/>
        <v>0.16012000000000001</v>
      </c>
      <c r="G27">
        <f t="shared" si="4"/>
        <v>0.18562200000000001</v>
      </c>
      <c r="H27">
        <f t="shared" si="4"/>
        <v>0.21639699999999998</v>
      </c>
      <c r="I27">
        <f t="shared" si="4"/>
        <v>0.24499100000000001</v>
      </c>
      <c r="J27">
        <f t="shared" si="4"/>
        <v>0.27167200000000002</v>
      </c>
      <c r="K27">
        <f t="shared" si="4"/>
        <v>0.30488799999999999</v>
      </c>
      <c r="L27">
        <f t="shared" si="4"/>
        <v>0.32682699999999998</v>
      </c>
      <c r="M27">
        <f t="shared" si="4"/>
        <v>0.35844799999999999</v>
      </c>
      <c r="N27">
        <f t="shared" si="4"/>
        <v>0.37983999999999996</v>
      </c>
      <c r="O27">
        <f t="shared" si="4"/>
        <v>0.40752699999999997</v>
      </c>
      <c r="P27">
        <f t="shared" si="4"/>
        <v>0.43479399999999996</v>
      </c>
      <c r="Q27">
        <f t="shared" si="4"/>
        <v>0.46884699999999996</v>
      </c>
      <c r="R27">
        <f t="shared" si="4"/>
        <v>0.49227599999999999</v>
      </c>
      <c r="S27">
        <f t="shared" si="4"/>
        <v>0.51543399999999995</v>
      </c>
      <c r="T27">
        <f t="shared" si="4"/>
        <v>0.55162199999999995</v>
      </c>
      <c r="U27">
        <f t="shared" si="4"/>
        <v>0.56925899999999996</v>
      </c>
      <c r="V27">
        <f t="shared" si="4"/>
        <v>0.60163800000000001</v>
      </c>
      <c r="W27">
        <f t="shared" si="4"/>
        <v>0.63666999999999996</v>
      </c>
      <c r="X27">
        <f t="shared" si="4"/>
        <v>0.65096799999999999</v>
      </c>
      <c r="Y27">
        <f t="shared" si="4"/>
        <v>0.68845899999999993</v>
      </c>
      <c r="Z27">
        <f t="shared" si="4"/>
        <v>0.70797100000000002</v>
      </c>
      <c r="AA27">
        <f t="shared" si="4"/>
        <v>0.73888300000000007</v>
      </c>
      <c r="AB27">
        <f t="shared" si="4"/>
        <v>0.76607100000000006</v>
      </c>
      <c r="AC27">
        <f t="shared" si="4"/>
        <v>0.79693600000000009</v>
      </c>
      <c r="AD27">
        <f t="shared" si="4"/>
        <v>0.81800899999999999</v>
      </c>
      <c r="AE27">
        <f t="shared" si="4"/>
        <v>0.84818799999999994</v>
      </c>
      <c r="AF27">
        <f t="shared" si="4"/>
        <v>0.874421</v>
      </c>
      <c r="AG27">
        <f t="shared" si="4"/>
        <v>0.8943819999999999</v>
      </c>
      <c r="AH27">
        <f t="shared" si="4"/>
        <v>0.92559000000000002</v>
      </c>
      <c r="AI27">
        <f t="shared" si="4"/>
        <v>0.96333299999999999</v>
      </c>
      <c r="AJ27">
        <f t="shared" si="4"/>
        <v>0.97703700000000004</v>
      </c>
      <c r="AK27">
        <f t="shared" si="4"/>
        <v>1.0054000000000001</v>
      </c>
      <c r="AL27">
        <f t="shared" si="4"/>
        <v>1.0450599999999999</v>
      </c>
      <c r="AM27">
        <f t="shared" si="4"/>
        <v>1.05522</v>
      </c>
      <c r="AN27">
        <f t="shared" si="4"/>
        <v>1.0907500000000001</v>
      </c>
      <c r="AO27">
        <f t="shared" si="4"/>
        <v>1.1210799999999999</v>
      </c>
      <c r="AP27">
        <f t="shared" si="4"/>
        <v>1.1371099999999998</v>
      </c>
      <c r="AQ27">
        <f t="shared" si="4"/>
        <v>1.1752499999999999</v>
      </c>
      <c r="AR27">
        <f t="shared" si="4"/>
        <v>1.1979600000000001</v>
      </c>
      <c r="AS27">
        <f t="shared" si="4"/>
        <v>1.2219200000000001</v>
      </c>
      <c r="AT27">
        <f t="shared" si="4"/>
        <v>1.2603499999999999</v>
      </c>
      <c r="AU27">
        <f t="shared" si="4"/>
        <v>1.27396</v>
      </c>
      <c r="AV27">
        <f t="shared" si="4"/>
        <v>1.30843</v>
      </c>
      <c r="AW27">
        <f t="shared" si="4"/>
        <v>1.33504</v>
      </c>
      <c r="AX27">
        <f t="shared" si="4"/>
        <v>1.3617900000000001</v>
      </c>
    </row>
    <row r="28" spans="1:50" x14ac:dyDescent="0.15">
      <c r="A28">
        <f t="shared" ref="A28:AX28" si="5">A6/1000</f>
        <v>3.4685800000000003E-2</v>
      </c>
      <c r="B28">
        <f t="shared" si="5"/>
        <v>6.2671999999999992E-2</v>
      </c>
      <c r="C28">
        <f t="shared" si="5"/>
        <v>9.4107499999999997E-2</v>
      </c>
      <c r="D28">
        <f t="shared" si="5"/>
        <v>0.12534399999999998</v>
      </c>
      <c r="E28">
        <f t="shared" si="5"/>
        <v>0.16322800000000001</v>
      </c>
      <c r="F28">
        <f t="shared" si="5"/>
        <v>0.18810099999999999</v>
      </c>
      <c r="G28">
        <f t="shared" si="5"/>
        <v>0.21930699999999997</v>
      </c>
      <c r="H28">
        <f t="shared" si="5"/>
        <v>0.25064999999999998</v>
      </c>
      <c r="I28">
        <f t="shared" si="5"/>
        <v>0.28811200000000003</v>
      </c>
      <c r="J28">
        <f t="shared" si="5"/>
        <v>0.318579</v>
      </c>
      <c r="K28">
        <f t="shared" si="5"/>
        <v>0.35764999999999997</v>
      </c>
      <c r="L28">
        <f t="shared" si="5"/>
        <v>0.3866</v>
      </c>
      <c r="M28">
        <f t="shared" si="5"/>
        <v>0.41948799999999997</v>
      </c>
      <c r="N28">
        <f t="shared" si="5"/>
        <v>0.45077899999999999</v>
      </c>
      <c r="O28">
        <f t="shared" si="5"/>
        <v>0.47862199999999999</v>
      </c>
      <c r="P28">
        <f t="shared" si="5"/>
        <v>0.51174799999999998</v>
      </c>
      <c r="Q28">
        <f t="shared" si="5"/>
        <v>0.54974199999999995</v>
      </c>
      <c r="R28">
        <f t="shared" si="5"/>
        <v>0.57599400000000001</v>
      </c>
      <c r="S28">
        <f t="shared" si="5"/>
        <v>0.61194999999999999</v>
      </c>
      <c r="T28">
        <f t="shared" si="5"/>
        <v>0.64584299999999994</v>
      </c>
      <c r="U28">
        <f t="shared" si="5"/>
        <v>0.67198599999999997</v>
      </c>
      <c r="V28">
        <f t="shared" si="5"/>
        <v>0.70557700000000001</v>
      </c>
      <c r="W28">
        <f t="shared" si="5"/>
        <v>0.74071799999999999</v>
      </c>
      <c r="X28">
        <f t="shared" si="5"/>
        <v>0.768266</v>
      </c>
      <c r="Y28">
        <f t="shared" si="5"/>
        <v>0.80065300000000006</v>
      </c>
      <c r="Z28">
        <f t="shared" si="5"/>
        <v>0.83424300000000007</v>
      </c>
      <c r="AA28">
        <f t="shared" si="5"/>
        <v>0.86915900000000001</v>
      </c>
      <c r="AB28">
        <f t="shared" si="5"/>
        <v>0.90199600000000002</v>
      </c>
      <c r="AC28">
        <f t="shared" si="5"/>
        <v>0.930979</v>
      </c>
      <c r="AD28">
        <f t="shared" si="5"/>
        <v>0.96169300000000002</v>
      </c>
      <c r="AE28">
        <f t="shared" si="5"/>
        <v>0.99318600000000001</v>
      </c>
      <c r="AF28">
        <f t="shared" si="5"/>
        <v>1.0264500000000001</v>
      </c>
      <c r="AG28">
        <f t="shared" si="5"/>
        <v>1.06216</v>
      </c>
      <c r="AH28">
        <f t="shared" si="5"/>
        <v>1.0878099999999999</v>
      </c>
      <c r="AI28">
        <f t="shared" si="5"/>
        <v>1.1206800000000001</v>
      </c>
      <c r="AJ28">
        <f t="shared" si="5"/>
        <v>1.1586099999999999</v>
      </c>
      <c r="AK28">
        <f t="shared" si="5"/>
        <v>1.1834</v>
      </c>
      <c r="AL28">
        <f t="shared" si="5"/>
        <v>1.22492</v>
      </c>
      <c r="AM28">
        <f t="shared" si="5"/>
        <v>1.2474100000000001</v>
      </c>
      <c r="AN28">
        <f t="shared" si="5"/>
        <v>1.2766199999999999</v>
      </c>
      <c r="AO28">
        <f t="shared" si="5"/>
        <v>1.3139000000000001</v>
      </c>
      <c r="AP28">
        <f t="shared" si="5"/>
        <v>1.34297</v>
      </c>
      <c r="AQ28">
        <f t="shared" si="5"/>
        <v>1.3808099999999999</v>
      </c>
      <c r="AR28">
        <f t="shared" si="5"/>
        <v>1.40842</v>
      </c>
      <c r="AS28">
        <f t="shared" si="5"/>
        <v>1.4478499999999999</v>
      </c>
      <c r="AT28">
        <f t="shared" si="5"/>
        <v>1.4647000000000001</v>
      </c>
      <c r="AU28">
        <f t="shared" si="5"/>
        <v>1.49716</v>
      </c>
      <c r="AV28">
        <f t="shared" si="5"/>
        <v>1.5381899999999999</v>
      </c>
      <c r="AW28">
        <f t="shared" si="5"/>
        <v>1.5662799999999999</v>
      </c>
      <c r="AX28">
        <f t="shared" si="5"/>
        <v>1.59476</v>
      </c>
    </row>
    <row r="29" spans="1:50" x14ac:dyDescent="0.15">
      <c r="A29">
        <f t="shared" ref="A29:AX29" si="6">A7/1000</f>
        <v>3.9611100000000003E-2</v>
      </c>
      <c r="B29">
        <f t="shared" si="6"/>
        <v>7.2274100000000008E-2</v>
      </c>
      <c r="C29">
        <f t="shared" si="6"/>
        <v>0.108457</v>
      </c>
      <c r="D29">
        <f t="shared" si="6"/>
        <v>0.144543</v>
      </c>
      <c r="E29">
        <f t="shared" si="6"/>
        <v>0.18005000000000002</v>
      </c>
      <c r="F29">
        <f t="shared" si="6"/>
        <v>0.21707099999999999</v>
      </c>
      <c r="G29">
        <f t="shared" si="6"/>
        <v>0.26092599999999999</v>
      </c>
      <c r="H29">
        <f t="shared" si="6"/>
        <v>0.29407299999999997</v>
      </c>
      <c r="I29">
        <f t="shared" si="6"/>
        <v>0.331206</v>
      </c>
      <c r="J29">
        <f t="shared" si="6"/>
        <v>0.36742799999999998</v>
      </c>
      <c r="K29">
        <f t="shared" si="6"/>
        <v>0.40262100000000001</v>
      </c>
      <c r="L29">
        <f t="shared" si="6"/>
        <v>0.44511600000000001</v>
      </c>
      <c r="M29">
        <f t="shared" si="6"/>
        <v>0.47630800000000001</v>
      </c>
      <c r="N29">
        <f t="shared" si="6"/>
        <v>0.51805800000000002</v>
      </c>
      <c r="O29">
        <f t="shared" si="6"/>
        <v>0.55532300000000001</v>
      </c>
      <c r="P29">
        <f t="shared" si="6"/>
        <v>0.58687900000000004</v>
      </c>
      <c r="Q29">
        <f t="shared" si="6"/>
        <v>0.62314599999999998</v>
      </c>
      <c r="R29">
        <f t="shared" si="6"/>
        <v>0.66502899999999998</v>
      </c>
      <c r="S29">
        <f t="shared" si="6"/>
        <v>0.70292900000000003</v>
      </c>
      <c r="T29">
        <f t="shared" si="6"/>
        <v>0.74244100000000002</v>
      </c>
      <c r="U29">
        <f t="shared" si="6"/>
        <v>0.77018200000000003</v>
      </c>
      <c r="V29">
        <f t="shared" si="6"/>
        <v>0.81367999999999996</v>
      </c>
      <c r="W29">
        <f t="shared" si="6"/>
        <v>0.85452499999999998</v>
      </c>
      <c r="X29">
        <f t="shared" si="6"/>
        <v>0.88209799999999994</v>
      </c>
      <c r="Y29">
        <f t="shared" si="6"/>
        <v>0.92481500000000005</v>
      </c>
      <c r="Z29">
        <f t="shared" si="6"/>
        <v>0.96007799999999999</v>
      </c>
      <c r="AA29">
        <f t="shared" si="6"/>
        <v>0.9980460000000001</v>
      </c>
      <c r="AB29">
        <f t="shared" si="6"/>
        <v>1.0330699999999999</v>
      </c>
      <c r="AC29">
        <f t="shared" si="6"/>
        <v>1.0780999999999998</v>
      </c>
      <c r="AD29">
        <f t="shared" si="6"/>
        <v>1.1001099999999999</v>
      </c>
      <c r="AE29">
        <f t="shared" si="6"/>
        <v>1.1408900000000002</v>
      </c>
      <c r="AF29">
        <f t="shared" si="6"/>
        <v>1.1829100000000001</v>
      </c>
      <c r="AG29">
        <f t="shared" si="6"/>
        <v>1.2173399999999999</v>
      </c>
      <c r="AH29">
        <f t="shared" si="6"/>
        <v>1.25366</v>
      </c>
      <c r="AI29">
        <f t="shared" si="6"/>
        <v>1.2999700000000001</v>
      </c>
      <c r="AJ29">
        <f t="shared" si="6"/>
        <v>1.3301800000000001</v>
      </c>
      <c r="AK29">
        <f t="shared" si="6"/>
        <v>1.3675299999999999</v>
      </c>
      <c r="AL29">
        <f t="shared" si="6"/>
        <v>1.39679</v>
      </c>
      <c r="AM29">
        <f t="shared" si="6"/>
        <v>1.4419999999999999</v>
      </c>
      <c r="AN29">
        <f t="shared" si="6"/>
        <v>1.468</v>
      </c>
      <c r="AO29">
        <f t="shared" si="6"/>
        <v>1.51671</v>
      </c>
      <c r="AP29">
        <f t="shared" si="6"/>
        <v>1.54206</v>
      </c>
      <c r="AQ29">
        <f t="shared" si="6"/>
        <v>1.5845799999999999</v>
      </c>
      <c r="AR29">
        <f t="shared" si="6"/>
        <v>1.6199400000000002</v>
      </c>
      <c r="AS29">
        <f t="shared" si="6"/>
        <v>1.65893</v>
      </c>
      <c r="AT29">
        <f t="shared" si="6"/>
        <v>1.6955199999999999</v>
      </c>
      <c r="AU29">
        <f t="shared" si="6"/>
        <v>1.73729</v>
      </c>
      <c r="AV29">
        <f t="shared" si="6"/>
        <v>1.7679400000000001</v>
      </c>
      <c r="AW29">
        <f t="shared" si="6"/>
        <v>1.7929999999999999</v>
      </c>
      <c r="AX29">
        <f t="shared" si="6"/>
        <v>1.83745</v>
      </c>
    </row>
    <row r="30" spans="1:50" x14ac:dyDescent="0.15">
      <c r="A30">
        <f t="shared" ref="A30:AX30" si="7">A8/1000</f>
        <v>4.4327699999999998E-2</v>
      </c>
      <c r="B30">
        <f t="shared" si="7"/>
        <v>8.16355E-2</v>
      </c>
      <c r="C30">
        <f t="shared" si="7"/>
        <v>0.122545</v>
      </c>
      <c r="D30">
        <f t="shared" si="7"/>
        <v>0.16175999999999999</v>
      </c>
      <c r="E30">
        <f t="shared" si="7"/>
        <v>0.21044599999999999</v>
      </c>
      <c r="F30">
        <f t="shared" si="7"/>
        <v>0.24498200000000001</v>
      </c>
      <c r="G30">
        <f t="shared" si="7"/>
        <v>0.286993</v>
      </c>
      <c r="H30">
        <f t="shared" si="7"/>
        <v>0.32767499999999999</v>
      </c>
      <c r="I30">
        <f t="shared" si="7"/>
        <v>0.382243</v>
      </c>
      <c r="J30">
        <f t="shared" si="7"/>
        <v>0.42199200000000003</v>
      </c>
      <c r="K30">
        <f t="shared" si="7"/>
        <v>0.45435999999999999</v>
      </c>
      <c r="L30">
        <f t="shared" si="7"/>
        <v>0.49758199999999997</v>
      </c>
      <c r="M30">
        <f t="shared" si="7"/>
        <v>0.54993499999999995</v>
      </c>
      <c r="N30">
        <f t="shared" si="7"/>
        <v>0.57954399999999995</v>
      </c>
      <c r="O30">
        <f t="shared" si="7"/>
        <v>0.63180700000000001</v>
      </c>
      <c r="P30">
        <f t="shared" si="7"/>
        <v>0.66312599999999999</v>
      </c>
      <c r="Q30">
        <f t="shared" si="7"/>
        <v>0.70962700000000001</v>
      </c>
      <c r="R30">
        <f t="shared" si="7"/>
        <v>0.74597599999999997</v>
      </c>
      <c r="S30">
        <f t="shared" si="7"/>
        <v>0.79700199999999999</v>
      </c>
      <c r="T30">
        <f t="shared" si="7"/>
        <v>0.83305300000000004</v>
      </c>
      <c r="U30">
        <f t="shared" si="7"/>
        <v>0.87668600000000008</v>
      </c>
      <c r="V30">
        <f t="shared" si="7"/>
        <v>0.91184799999999999</v>
      </c>
      <c r="W30">
        <f t="shared" si="7"/>
        <v>0.96635099999999996</v>
      </c>
      <c r="X30">
        <f t="shared" si="7"/>
        <v>0.99927300000000008</v>
      </c>
      <c r="Y30">
        <f t="shared" si="7"/>
        <v>1.0379400000000001</v>
      </c>
      <c r="Z30">
        <f t="shared" si="7"/>
        <v>1.0886400000000001</v>
      </c>
      <c r="AA30">
        <f t="shared" si="7"/>
        <v>1.1220599999999998</v>
      </c>
      <c r="AB30">
        <f t="shared" si="7"/>
        <v>1.1702600000000001</v>
      </c>
      <c r="AC30">
        <f t="shared" si="7"/>
        <v>1.20383</v>
      </c>
      <c r="AD30">
        <f t="shared" si="7"/>
        <v>1.2535399999999999</v>
      </c>
      <c r="AE30">
        <f t="shared" si="7"/>
        <v>1.2957400000000001</v>
      </c>
      <c r="AF30">
        <f t="shared" si="7"/>
        <v>1.3290500000000001</v>
      </c>
      <c r="AG30">
        <f t="shared" si="7"/>
        <v>1.3698699999999999</v>
      </c>
      <c r="AH30">
        <f t="shared" si="7"/>
        <v>1.41536</v>
      </c>
      <c r="AI30">
        <f t="shared" si="7"/>
        <v>1.4615100000000001</v>
      </c>
      <c r="AJ30">
        <f t="shared" si="7"/>
        <v>1.5002500000000001</v>
      </c>
      <c r="AK30">
        <f t="shared" si="7"/>
        <v>1.5437100000000001</v>
      </c>
      <c r="AL30">
        <f t="shared" si="7"/>
        <v>1.57857</v>
      </c>
      <c r="AM30">
        <f t="shared" si="7"/>
        <v>1.6198599999999999</v>
      </c>
      <c r="AN30">
        <f t="shared" si="7"/>
        <v>1.6616900000000001</v>
      </c>
      <c r="AO30">
        <f t="shared" si="7"/>
        <v>1.7060799999999998</v>
      </c>
      <c r="AP30">
        <f t="shared" si="7"/>
        <v>1.75126</v>
      </c>
      <c r="AQ30">
        <f t="shared" si="7"/>
        <v>1.8006500000000001</v>
      </c>
      <c r="AR30">
        <f t="shared" si="7"/>
        <v>1.83151</v>
      </c>
      <c r="AS30">
        <f t="shared" si="7"/>
        <v>1.8651600000000002</v>
      </c>
      <c r="AT30">
        <f t="shared" si="7"/>
        <v>1.91035</v>
      </c>
      <c r="AU30">
        <f t="shared" si="7"/>
        <v>1.95421</v>
      </c>
      <c r="AV30">
        <f t="shared" si="7"/>
        <v>1.9908800000000002</v>
      </c>
      <c r="AW30">
        <f t="shared" si="7"/>
        <v>2.0346899999999999</v>
      </c>
      <c r="AX30">
        <f t="shared" si="7"/>
        <v>2.0750500000000001</v>
      </c>
    </row>
    <row r="31" spans="1:50" x14ac:dyDescent="0.15">
      <c r="A31">
        <f t="shared" ref="A31:AX31" si="8">A9/1000</f>
        <v>4.9279899999999995E-2</v>
      </c>
      <c r="B31">
        <f t="shared" si="8"/>
        <v>9.1409199999999996E-2</v>
      </c>
      <c r="C31">
        <f t="shared" si="8"/>
        <v>0.137019</v>
      </c>
      <c r="D31">
        <f t="shared" si="8"/>
        <v>0.18793799999999999</v>
      </c>
      <c r="E31">
        <f t="shared" si="8"/>
        <v>0.22833300000000001</v>
      </c>
      <c r="F31">
        <f t="shared" si="8"/>
        <v>0.275868</v>
      </c>
      <c r="G31">
        <f t="shared" si="8"/>
        <v>0.32789800000000002</v>
      </c>
      <c r="H31">
        <f t="shared" si="8"/>
        <v>0.36681599999999998</v>
      </c>
      <c r="I31">
        <f t="shared" si="8"/>
        <v>0.41761100000000001</v>
      </c>
      <c r="J31">
        <f t="shared" si="8"/>
        <v>0.47340100000000002</v>
      </c>
      <c r="K31">
        <f t="shared" si="8"/>
        <v>0.50712999999999997</v>
      </c>
      <c r="L31">
        <f t="shared" si="8"/>
        <v>0.55506899999999992</v>
      </c>
      <c r="M31">
        <f t="shared" si="8"/>
        <v>0.60616099999999995</v>
      </c>
      <c r="N31">
        <f t="shared" si="8"/>
        <v>0.64657200000000004</v>
      </c>
      <c r="O31">
        <f t="shared" si="8"/>
        <v>0.705951</v>
      </c>
      <c r="P31">
        <f t="shared" si="8"/>
        <v>0.73791399999999996</v>
      </c>
      <c r="Q31">
        <f t="shared" si="8"/>
        <v>0.79084600000000005</v>
      </c>
      <c r="R31">
        <f t="shared" si="8"/>
        <v>0.83332299999999992</v>
      </c>
      <c r="S31">
        <f t="shared" si="8"/>
        <v>0.88515599999999994</v>
      </c>
      <c r="T31">
        <f t="shared" si="8"/>
        <v>0.925875</v>
      </c>
      <c r="U31">
        <f t="shared" si="8"/>
        <v>0.97924699999999998</v>
      </c>
      <c r="V31">
        <f t="shared" si="8"/>
        <v>1.0253099999999999</v>
      </c>
      <c r="W31">
        <f t="shared" si="8"/>
        <v>1.0688599999999999</v>
      </c>
      <c r="X31">
        <f t="shared" si="8"/>
        <v>1.1085499999999999</v>
      </c>
      <c r="Y31">
        <f t="shared" si="8"/>
        <v>1.1736900000000001</v>
      </c>
      <c r="Z31">
        <f t="shared" si="8"/>
        <v>1.2096300000000002</v>
      </c>
      <c r="AA31">
        <f t="shared" si="8"/>
        <v>1.25746</v>
      </c>
      <c r="AB31">
        <f t="shared" si="8"/>
        <v>1.3015300000000001</v>
      </c>
      <c r="AC31">
        <f t="shared" si="8"/>
        <v>1.3464200000000002</v>
      </c>
      <c r="AD31">
        <f t="shared" si="8"/>
        <v>1.40062</v>
      </c>
      <c r="AE31">
        <f t="shared" si="8"/>
        <v>1.43892</v>
      </c>
      <c r="AF31">
        <f t="shared" si="8"/>
        <v>1.4918</v>
      </c>
      <c r="AG31">
        <f t="shared" si="8"/>
        <v>1.5329600000000001</v>
      </c>
      <c r="AH31">
        <f t="shared" si="8"/>
        <v>1.5795699999999999</v>
      </c>
      <c r="AI31">
        <f t="shared" si="8"/>
        <v>1.63405</v>
      </c>
      <c r="AJ31">
        <f t="shared" si="8"/>
        <v>1.68018</v>
      </c>
      <c r="AK31">
        <f t="shared" si="8"/>
        <v>1.7171700000000001</v>
      </c>
      <c r="AL31">
        <f t="shared" si="8"/>
        <v>1.76014</v>
      </c>
      <c r="AM31">
        <f t="shared" si="8"/>
        <v>1.8154400000000002</v>
      </c>
      <c r="AN31">
        <f t="shared" si="8"/>
        <v>1.85009</v>
      </c>
      <c r="AO31">
        <f t="shared" si="8"/>
        <v>1.9142399999999999</v>
      </c>
      <c r="AP31">
        <f t="shared" si="8"/>
        <v>1.9520299999999999</v>
      </c>
      <c r="AQ31">
        <f t="shared" si="8"/>
        <v>1.9929100000000002</v>
      </c>
      <c r="AR31">
        <f t="shared" si="8"/>
        <v>2.0518800000000001</v>
      </c>
      <c r="AS31">
        <f t="shared" si="8"/>
        <v>2.0875300000000001</v>
      </c>
      <c r="AT31">
        <f t="shared" si="8"/>
        <v>2.1317199999999996</v>
      </c>
      <c r="AU31">
        <f t="shared" si="8"/>
        <v>2.17604</v>
      </c>
      <c r="AV31">
        <f t="shared" si="8"/>
        <v>2.22018</v>
      </c>
      <c r="AW31">
        <f t="shared" si="8"/>
        <v>2.2721199999999997</v>
      </c>
      <c r="AX31">
        <f t="shared" si="8"/>
        <v>2.3104499999999999</v>
      </c>
    </row>
    <row r="32" spans="1:50" x14ac:dyDescent="0.15">
      <c r="A32">
        <f t="shared" ref="A32:AX32" si="9">A10/1000</f>
        <v>5.3765E-2</v>
      </c>
      <c r="B32">
        <f t="shared" si="9"/>
        <v>0.100741</v>
      </c>
      <c r="C32">
        <f t="shared" si="9"/>
        <v>0.156309</v>
      </c>
      <c r="D32">
        <f t="shared" si="9"/>
        <v>0.20111600000000002</v>
      </c>
      <c r="E32">
        <f t="shared" si="9"/>
        <v>0.25540999999999997</v>
      </c>
      <c r="F32">
        <f t="shared" si="9"/>
        <v>0.30182400000000004</v>
      </c>
      <c r="G32">
        <f t="shared" si="9"/>
        <v>0.35848000000000002</v>
      </c>
      <c r="H32">
        <f t="shared" si="9"/>
        <v>0.40266399999999997</v>
      </c>
      <c r="I32">
        <f t="shared" si="9"/>
        <v>0.459067</v>
      </c>
      <c r="J32">
        <f t="shared" si="9"/>
        <v>0.50992999999999999</v>
      </c>
      <c r="K32">
        <f t="shared" si="9"/>
        <v>0.56473000000000007</v>
      </c>
      <c r="L32">
        <f t="shared" si="9"/>
        <v>0.61274499999999998</v>
      </c>
      <c r="M32">
        <f t="shared" si="9"/>
        <v>0.66727700000000001</v>
      </c>
      <c r="N32">
        <f t="shared" si="9"/>
        <v>0.71377899999999994</v>
      </c>
      <c r="O32">
        <f t="shared" si="9"/>
        <v>0.77630899999999992</v>
      </c>
      <c r="P32">
        <f t="shared" si="9"/>
        <v>0.81550500000000004</v>
      </c>
      <c r="Q32">
        <f t="shared" si="9"/>
        <v>0.87301499999999999</v>
      </c>
      <c r="R32">
        <f t="shared" si="9"/>
        <v>0.92325299999999999</v>
      </c>
      <c r="S32">
        <f t="shared" si="9"/>
        <v>0.977132</v>
      </c>
      <c r="T32">
        <f t="shared" si="9"/>
        <v>1.02902</v>
      </c>
      <c r="U32">
        <f t="shared" si="9"/>
        <v>1.0745100000000001</v>
      </c>
      <c r="V32">
        <f t="shared" si="9"/>
        <v>1.1252599999999999</v>
      </c>
      <c r="W32">
        <f t="shared" si="9"/>
        <v>1.17987</v>
      </c>
      <c r="X32">
        <f t="shared" si="9"/>
        <v>1.23028</v>
      </c>
      <c r="Y32">
        <f t="shared" si="9"/>
        <v>1.28518</v>
      </c>
      <c r="Z32">
        <f t="shared" si="9"/>
        <v>1.33365</v>
      </c>
      <c r="AA32">
        <f t="shared" si="9"/>
        <v>1.3873199999999999</v>
      </c>
      <c r="AB32">
        <f t="shared" si="9"/>
        <v>1.4359900000000001</v>
      </c>
      <c r="AC32">
        <f t="shared" si="9"/>
        <v>1.49139</v>
      </c>
      <c r="AD32">
        <f t="shared" si="9"/>
        <v>1.5323800000000001</v>
      </c>
      <c r="AE32">
        <f t="shared" si="9"/>
        <v>1.59592</v>
      </c>
      <c r="AF32">
        <f t="shared" si="9"/>
        <v>1.64114</v>
      </c>
      <c r="AG32">
        <f t="shared" si="9"/>
        <v>1.6851099999999999</v>
      </c>
      <c r="AH32">
        <f t="shared" si="9"/>
        <v>1.7409600000000001</v>
      </c>
      <c r="AI32">
        <f t="shared" si="9"/>
        <v>1.78691</v>
      </c>
      <c r="AJ32">
        <f t="shared" si="9"/>
        <v>1.8545999999999998</v>
      </c>
      <c r="AK32">
        <f t="shared" si="9"/>
        <v>1.89679</v>
      </c>
      <c r="AL32">
        <f t="shared" si="9"/>
        <v>1.94306</v>
      </c>
      <c r="AM32">
        <f t="shared" si="9"/>
        <v>1.99749</v>
      </c>
      <c r="AN32">
        <f t="shared" si="9"/>
        <v>2.0657399999999999</v>
      </c>
      <c r="AO32">
        <f t="shared" si="9"/>
        <v>2.0923000000000003</v>
      </c>
      <c r="AP32">
        <f t="shared" si="9"/>
        <v>2.15557</v>
      </c>
      <c r="AQ32">
        <f t="shared" si="9"/>
        <v>2.1963000000000004</v>
      </c>
      <c r="AR32">
        <f t="shared" si="9"/>
        <v>2.2499499999999997</v>
      </c>
      <c r="AS32">
        <f t="shared" si="9"/>
        <v>2.3019000000000003</v>
      </c>
      <c r="AT32">
        <f t="shared" si="9"/>
        <v>2.3543000000000003</v>
      </c>
      <c r="AU32">
        <f t="shared" si="9"/>
        <v>2.4035600000000001</v>
      </c>
      <c r="AV32">
        <f t="shared" si="9"/>
        <v>2.4585300000000001</v>
      </c>
      <c r="AW32">
        <f t="shared" si="9"/>
        <v>2.5052099999999999</v>
      </c>
      <c r="AX32">
        <f t="shared" si="9"/>
        <v>2.5566500000000003</v>
      </c>
    </row>
    <row r="33" spans="1:50" x14ac:dyDescent="0.15">
      <c r="A33">
        <f t="shared" ref="A33:AX33" si="10">A11/1000</f>
        <v>5.8651099999999998E-2</v>
      </c>
      <c r="B33">
        <f t="shared" si="10"/>
        <v>0.110301</v>
      </c>
      <c r="C33">
        <f t="shared" si="10"/>
        <v>0.16549100000000003</v>
      </c>
      <c r="D33">
        <f t="shared" si="10"/>
        <v>0.220442</v>
      </c>
      <c r="E33">
        <f t="shared" si="10"/>
        <v>0.28055999999999998</v>
      </c>
      <c r="F33">
        <f t="shared" si="10"/>
        <v>0.331812</v>
      </c>
      <c r="G33">
        <f t="shared" si="10"/>
        <v>0.387013</v>
      </c>
      <c r="H33">
        <f t="shared" si="10"/>
        <v>0.44907999999999998</v>
      </c>
      <c r="I33">
        <f t="shared" si="10"/>
        <v>0.50247399999999998</v>
      </c>
      <c r="J33">
        <f t="shared" si="10"/>
        <v>0.56247599999999998</v>
      </c>
      <c r="K33">
        <f t="shared" si="10"/>
        <v>0.61565300000000001</v>
      </c>
      <c r="L33">
        <f t="shared" si="10"/>
        <v>0.66878899999999997</v>
      </c>
      <c r="M33">
        <f t="shared" si="10"/>
        <v>0.73310799999999998</v>
      </c>
      <c r="N33">
        <f t="shared" si="10"/>
        <v>0.78025199999999995</v>
      </c>
      <c r="O33">
        <f t="shared" si="10"/>
        <v>0.84987199999999996</v>
      </c>
      <c r="P33">
        <f t="shared" si="10"/>
        <v>0.89859199999999995</v>
      </c>
      <c r="Q33">
        <f t="shared" si="10"/>
        <v>0.94660599999999995</v>
      </c>
      <c r="R33">
        <f t="shared" si="10"/>
        <v>1.0077400000000001</v>
      </c>
      <c r="S33">
        <f t="shared" si="10"/>
        <v>1.0718399999999999</v>
      </c>
      <c r="T33">
        <f t="shared" si="10"/>
        <v>1.11599</v>
      </c>
      <c r="U33">
        <f t="shared" si="10"/>
        <v>1.1790699999999998</v>
      </c>
      <c r="V33">
        <f t="shared" si="10"/>
        <v>1.2313000000000001</v>
      </c>
      <c r="W33">
        <f t="shared" si="10"/>
        <v>1.2918099999999999</v>
      </c>
      <c r="X33">
        <f t="shared" si="10"/>
        <v>1.3506500000000001</v>
      </c>
      <c r="Y33">
        <f t="shared" si="10"/>
        <v>1.4024400000000001</v>
      </c>
      <c r="Z33">
        <f t="shared" si="10"/>
        <v>1.4642999999999999</v>
      </c>
      <c r="AA33">
        <f t="shared" si="10"/>
        <v>1.51146</v>
      </c>
      <c r="AB33">
        <f t="shared" si="10"/>
        <v>1.5700399999999999</v>
      </c>
      <c r="AC33">
        <f t="shared" si="10"/>
        <v>1.6226800000000001</v>
      </c>
      <c r="AD33">
        <f t="shared" si="10"/>
        <v>1.68492</v>
      </c>
      <c r="AE33">
        <f t="shared" si="10"/>
        <v>1.7370699999999999</v>
      </c>
      <c r="AF33">
        <f t="shared" si="10"/>
        <v>1.79199</v>
      </c>
      <c r="AG33">
        <f t="shared" si="10"/>
        <v>1.8568399999999998</v>
      </c>
      <c r="AH33">
        <f t="shared" si="10"/>
        <v>1.89662</v>
      </c>
      <c r="AI33">
        <f t="shared" si="10"/>
        <v>1.96702</v>
      </c>
      <c r="AJ33">
        <f t="shared" si="10"/>
        <v>2.0232299999999999</v>
      </c>
      <c r="AK33">
        <f t="shared" si="10"/>
        <v>2.06684</v>
      </c>
      <c r="AL33">
        <f t="shared" si="10"/>
        <v>2.1327199999999999</v>
      </c>
      <c r="AM33">
        <f t="shared" si="10"/>
        <v>2.1857099999999998</v>
      </c>
      <c r="AN33">
        <f t="shared" si="10"/>
        <v>2.2429800000000002</v>
      </c>
      <c r="AO33">
        <f t="shared" si="10"/>
        <v>2.2901799999999999</v>
      </c>
      <c r="AP33">
        <f t="shared" si="10"/>
        <v>2.3546499999999999</v>
      </c>
      <c r="AQ33">
        <f t="shared" si="10"/>
        <v>2.4135200000000001</v>
      </c>
      <c r="AR33">
        <f t="shared" si="10"/>
        <v>2.4689299999999998</v>
      </c>
      <c r="AS33">
        <f t="shared" si="10"/>
        <v>2.51044</v>
      </c>
      <c r="AT33">
        <f t="shared" si="10"/>
        <v>2.5735799999999998</v>
      </c>
      <c r="AU33">
        <f t="shared" si="10"/>
        <v>2.63313</v>
      </c>
      <c r="AV33">
        <f t="shared" si="10"/>
        <v>2.6952600000000002</v>
      </c>
      <c r="AW33">
        <f t="shared" si="10"/>
        <v>2.7395</v>
      </c>
      <c r="AX33">
        <f t="shared" si="10"/>
        <v>2.80159</v>
      </c>
    </row>
    <row r="34" spans="1:50" x14ac:dyDescent="0.15">
      <c r="A34">
        <f t="shared" ref="A34:AX34" si="11">A12/1000</f>
        <v>6.3547199999999998E-2</v>
      </c>
      <c r="B34">
        <f t="shared" si="11"/>
        <v>0.120142</v>
      </c>
      <c r="C34">
        <f t="shared" si="11"/>
        <v>0.18704200000000001</v>
      </c>
      <c r="D34">
        <f t="shared" si="11"/>
        <v>0.23968999999999999</v>
      </c>
      <c r="E34">
        <f t="shared" si="11"/>
        <v>0.29893999999999998</v>
      </c>
      <c r="F34">
        <f t="shared" si="11"/>
        <v>0.364481</v>
      </c>
      <c r="G34">
        <f t="shared" si="11"/>
        <v>0.42533399999999999</v>
      </c>
      <c r="H34">
        <f t="shared" si="11"/>
        <v>0.48040499999999997</v>
      </c>
      <c r="I34">
        <f t="shared" si="11"/>
        <v>0.5453579999999999</v>
      </c>
      <c r="J34">
        <f t="shared" si="11"/>
        <v>0.61607699999999999</v>
      </c>
      <c r="K34">
        <f t="shared" si="11"/>
        <v>0.66784199999999994</v>
      </c>
      <c r="L34">
        <f t="shared" si="11"/>
        <v>0.73183900000000002</v>
      </c>
      <c r="M34">
        <f t="shared" si="11"/>
        <v>0.78650199999999992</v>
      </c>
      <c r="N34">
        <f t="shared" si="11"/>
        <v>0.85218300000000002</v>
      </c>
      <c r="O34">
        <f t="shared" si="11"/>
        <v>0.91152500000000003</v>
      </c>
      <c r="P34">
        <f t="shared" si="11"/>
        <v>0.97824699999999998</v>
      </c>
      <c r="Q34">
        <f t="shared" si="11"/>
        <v>1.0341400000000001</v>
      </c>
      <c r="R34">
        <f t="shared" si="11"/>
        <v>1.0991500000000001</v>
      </c>
      <c r="S34">
        <f t="shared" si="11"/>
        <v>1.15743</v>
      </c>
      <c r="T34">
        <f t="shared" si="11"/>
        <v>1.22061</v>
      </c>
      <c r="U34">
        <f t="shared" si="11"/>
        <v>1.28277</v>
      </c>
      <c r="V34">
        <f t="shared" si="11"/>
        <v>1.33531</v>
      </c>
      <c r="W34">
        <f t="shared" si="11"/>
        <v>1.403</v>
      </c>
      <c r="X34">
        <f t="shared" si="11"/>
        <v>1.45828</v>
      </c>
      <c r="Y34">
        <f t="shared" si="11"/>
        <v>1.5301300000000002</v>
      </c>
      <c r="Z34">
        <f t="shared" si="11"/>
        <v>1.5814900000000001</v>
      </c>
      <c r="AA34">
        <f t="shared" si="11"/>
        <v>1.6529500000000001</v>
      </c>
      <c r="AB34">
        <f t="shared" si="11"/>
        <v>1.70451</v>
      </c>
      <c r="AC34">
        <f t="shared" si="11"/>
        <v>1.76962</v>
      </c>
      <c r="AD34">
        <f t="shared" si="11"/>
        <v>1.8261400000000001</v>
      </c>
      <c r="AE34">
        <f t="shared" si="11"/>
        <v>1.8821099999999999</v>
      </c>
      <c r="AF34">
        <f t="shared" si="11"/>
        <v>1.94289</v>
      </c>
      <c r="AG34">
        <f t="shared" si="11"/>
        <v>2.0057200000000002</v>
      </c>
      <c r="AH34">
        <f t="shared" si="11"/>
        <v>2.06758</v>
      </c>
      <c r="AI34">
        <f t="shared" si="11"/>
        <v>2.1288400000000003</v>
      </c>
      <c r="AJ34">
        <f t="shared" si="11"/>
        <v>2.1962100000000002</v>
      </c>
      <c r="AK34">
        <f t="shared" si="11"/>
        <v>2.2441799999999996</v>
      </c>
      <c r="AL34">
        <f t="shared" si="11"/>
        <v>2.31148</v>
      </c>
      <c r="AM34">
        <f t="shared" si="11"/>
        <v>2.3622299999999998</v>
      </c>
      <c r="AN34">
        <f t="shared" si="11"/>
        <v>2.4418899999999999</v>
      </c>
      <c r="AO34">
        <f t="shared" si="11"/>
        <v>2.4973299999999998</v>
      </c>
      <c r="AP34">
        <f t="shared" si="11"/>
        <v>2.5492399999999997</v>
      </c>
      <c r="AQ34">
        <f t="shared" si="11"/>
        <v>2.6152699999999998</v>
      </c>
      <c r="AR34">
        <f t="shared" si="11"/>
        <v>2.6767099999999999</v>
      </c>
      <c r="AS34">
        <f t="shared" si="11"/>
        <v>2.7395500000000004</v>
      </c>
      <c r="AT34">
        <f t="shared" si="11"/>
        <v>2.78837</v>
      </c>
      <c r="AU34">
        <f t="shared" si="11"/>
        <v>2.8472</v>
      </c>
      <c r="AV34">
        <f t="shared" si="11"/>
        <v>2.9162199999999996</v>
      </c>
      <c r="AW34">
        <f t="shared" si="11"/>
        <v>2.9839199999999999</v>
      </c>
      <c r="AX34">
        <f t="shared" si="11"/>
        <v>3.0382800000000003</v>
      </c>
    </row>
    <row r="35" spans="1:50" x14ac:dyDescent="0.15">
      <c r="A35">
        <f t="shared" ref="A35:AX35" si="12">A13/1000</f>
        <v>6.8288799999999997E-2</v>
      </c>
      <c r="B35">
        <f t="shared" si="12"/>
        <v>0.13610800000000001</v>
      </c>
      <c r="C35">
        <f t="shared" si="12"/>
        <v>0.19543100000000002</v>
      </c>
      <c r="D35">
        <f t="shared" si="12"/>
        <v>0.257664</v>
      </c>
      <c r="E35">
        <f t="shared" si="12"/>
        <v>0.322357</v>
      </c>
      <c r="F35">
        <f t="shared" si="12"/>
        <v>0.39128299999999999</v>
      </c>
      <c r="G35">
        <f t="shared" si="12"/>
        <v>0.45840800000000004</v>
      </c>
      <c r="H35">
        <f t="shared" si="12"/>
        <v>0.51755700000000004</v>
      </c>
      <c r="I35">
        <f t="shared" si="12"/>
        <v>0.58794100000000005</v>
      </c>
      <c r="J35">
        <f t="shared" si="12"/>
        <v>0.65913300000000008</v>
      </c>
      <c r="K35">
        <f t="shared" si="12"/>
        <v>0.72187599999999996</v>
      </c>
      <c r="L35">
        <f t="shared" si="12"/>
        <v>0.79242600000000007</v>
      </c>
      <c r="M35">
        <f t="shared" si="12"/>
        <v>0.853043</v>
      </c>
      <c r="N35">
        <f t="shared" si="12"/>
        <v>0.91323199999999993</v>
      </c>
      <c r="O35">
        <f t="shared" si="12"/>
        <v>0.988483</v>
      </c>
      <c r="P35">
        <f t="shared" si="12"/>
        <v>1.05</v>
      </c>
      <c r="Q35">
        <f t="shared" si="12"/>
        <v>1.1156300000000001</v>
      </c>
      <c r="R35">
        <f t="shared" si="12"/>
        <v>1.1927999999999999</v>
      </c>
      <c r="S35">
        <f t="shared" si="12"/>
        <v>1.2448599999999999</v>
      </c>
      <c r="T35">
        <f t="shared" si="12"/>
        <v>1.3172699999999999</v>
      </c>
      <c r="U35">
        <f t="shared" si="12"/>
        <v>1.3809400000000001</v>
      </c>
      <c r="V35">
        <f t="shared" si="12"/>
        <v>1.4459500000000001</v>
      </c>
      <c r="W35">
        <f t="shared" si="12"/>
        <v>1.5088199999999998</v>
      </c>
      <c r="X35">
        <f t="shared" si="12"/>
        <v>1.5781800000000001</v>
      </c>
      <c r="Y35">
        <f t="shared" si="12"/>
        <v>1.6412800000000001</v>
      </c>
      <c r="Z35">
        <f t="shared" si="12"/>
        <v>1.70828</v>
      </c>
      <c r="AA35">
        <f t="shared" si="12"/>
        <v>1.7687599999999999</v>
      </c>
      <c r="AB35">
        <f t="shared" si="12"/>
        <v>1.8389500000000001</v>
      </c>
      <c r="AC35">
        <f t="shared" si="12"/>
        <v>1.9113199999999999</v>
      </c>
      <c r="AD35">
        <f t="shared" si="12"/>
        <v>1.9691800000000002</v>
      </c>
      <c r="AE35">
        <f t="shared" si="12"/>
        <v>2.0404599999999999</v>
      </c>
      <c r="AF35">
        <f t="shared" si="12"/>
        <v>2.1077600000000003</v>
      </c>
      <c r="AG35">
        <f t="shared" si="12"/>
        <v>2.1557600000000003</v>
      </c>
      <c r="AH35">
        <f t="shared" si="12"/>
        <v>2.2317600000000004</v>
      </c>
      <c r="AI35">
        <f t="shared" si="12"/>
        <v>2.2968000000000002</v>
      </c>
      <c r="AJ35">
        <f t="shared" si="12"/>
        <v>2.36504</v>
      </c>
      <c r="AK35">
        <f t="shared" si="12"/>
        <v>2.4298200000000003</v>
      </c>
      <c r="AL35">
        <f t="shared" si="12"/>
        <v>2.48163</v>
      </c>
      <c r="AM35">
        <f t="shared" si="12"/>
        <v>2.56386</v>
      </c>
      <c r="AN35">
        <f t="shared" si="12"/>
        <v>2.6220599999999998</v>
      </c>
      <c r="AO35">
        <f t="shared" si="12"/>
        <v>2.6880799999999998</v>
      </c>
      <c r="AP35">
        <f t="shared" si="12"/>
        <v>2.75881</v>
      </c>
      <c r="AQ35">
        <f t="shared" si="12"/>
        <v>2.8204400000000001</v>
      </c>
      <c r="AR35">
        <f t="shared" si="12"/>
        <v>2.8864699999999996</v>
      </c>
      <c r="AS35">
        <f t="shared" si="12"/>
        <v>2.9495900000000002</v>
      </c>
      <c r="AT35">
        <f t="shared" si="12"/>
        <v>3.01498</v>
      </c>
      <c r="AU35">
        <f t="shared" si="12"/>
        <v>3.07857</v>
      </c>
      <c r="AV35">
        <f t="shared" si="12"/>
        <v>3.1458699999999999</v>
      </c>
      <c r="AW35">
        <f t="shared" si="12"/>
        <v>3.2179099999999998</v>
      </c>
      <c r="AX35">
        <f t="shared" si="12"/>
        <v>3.2791700000000001</v>
      </c>
    </row>
    <row r="36" spans="1:50" x14ac:dyDescent="0.15">
      <c r="A36">
        <f t="shared" ref="A36:AX36" si="13">A14/1000</f>
        <v>7.2935100000000003E-2</v>
      </c>
      <c r="B36">
        <f t="shared" si="13"/>
        <v>0.138684</v>
      </c>
      <c r="C36">
        <f t="shared" si="13"/>
        <v>0.207958</v>
      </c>
      <c r="D36">
        <f t="shared" si="13"/>
        <v>0.28052100000000002</v>
      </c>
      <c r="E36">
        <f t="shared" si="13"/>
        <v>0.345053</v>
      </c>
      <c r="F36">
        <f t="shared" si="13"/>
        <v>0.42744399999999999</v>
      </c>
      <c r="G36">
        <f t="shared" si="13"/>
        <v>0.484292</v>
      </c>
      <c r="H36">
        <f t="shared" si="13"/>
        <v>0.55077300000000007</v>
      </c>
      <c r="I36">
        <f t="shared" si="13"/>
        <v>0.634378</v>
      </c>
      <c r="J36">
        <f t="shared" si="13"/>
        <v>0.69660900000000003</v>
      </c>
      <c r="K36">
        <f t="shared" si="13"/>
        <v>0.77595399999999992</v>
      </c>
      <c r="L36">
        <f t="shared" si="13"/>
        <v>0.8344109999999999</v>
      </c>
      <c r="M36">
        <f t="shared" si="13"/>
        <v>0.91188699999999989</v>
      </c>
      <c r="N36">
        <f t="shared" si="13"/>
        <v>0.98708299999999993</v>
      </c>
      <c r="O36">
        <f t="shared" si="13"/>
        <v>1.04501</v>
      </c>
      <c r="P36">
        <f t="shared" si="13"/>
        <v>1.1218599999999999</v>
      </c>
      <c r="Q36">
        <f t="shared" si="13"/>
        <v>1.1994899999999999</v>
      </c>
      <c r="R36">
        <f t="shared" si="13"/>
        <v>1.2601099999999998</v>
      </c>
      <c r="S36">
        <f t="shared" si="13"/>
        <v>1.3365400000000001</v>
      </c>
      <c r="T36">
        <f t="shared" si="13"/>
        <v>1.39629</v>
      </c>
      <c r="U36">
        <f t="shared" si="13"/>
        <v>1.47692</v>
      </c>
      <c r="V36">
        <f t="shared" si="13"/>
        <v>1.5476300000000001</v>
      </c>
      <c r="W36">
        <f t="shared" si="13"/>
        <v>1.61283</v>
      </c>
      <c r="X36">
        <f t="shared" si="13"/>
        <v>1.67716</v>
      </c>
      <c r="Y36">
        <f t="shared" si="13"/>
        <v>1.75728</v>
      </c>
      <c r="Z36">
        <f t="shared" si="13"/>
        <v>1.82403</v>
      </c>
      <c r="AA36">
        <f t="shared" si="13"/>
        <v>1.89669</v>
      </c>
      <c r="AB36">
        <f t="shared" si="13"/>
        <v>1.9615100000000001</v>
      </c>
      <c r="AC36">
        <f t="shared" si="13"/>
        <v>2.0314800000000002</v>
      </c>
      <c r="AD36">
        <f t="shared" si="13"/>
        <v>2.1133200000000003</v>
      </c>
      <c r="AE36">
        <f t="shared" si="13"/>
        <v>2.1745799999999997</v>
      </c>
      <c r="AF36">
        <f t="shared" si="13"/>
        <v>2.2539699999999998</v>
      </c>
      <c r="AG36">
        <f t="shared" si="13"/>
        <v>2.3067299999999999</v>
      </c>
      <c r="AH36">
        <f t="shared" si="13"/>
        <v>2.3879800000000002</v>
      </c>
      <c r="AI36">
        <f t="shared" si="13"/>
        <v>2.4483699999999997</v>
      </c>
      <c r="AJ36">
        <f t="shared" si="13"/>
        <v>2.5365600000000001</v>
      </c>
      <c r="AK36">
        <f t="shared" si="13"/>
        <v>2.5985800000000001</v>
      </c>
      <c r="AL36">
        <f t="shared" si="13"/>
        <v>2.6615500000000001</v>
      </c>
      <c r="AM36">
        <f t="shared" si="13"/>
        <v>2.7180300000000002</v>
      </c>
      <c r="AN36">
        <f t="shared" si="13"/>
        <v>2.8107099999999998</v>
      </c>
      <c r="AO36">
        <f t="shared" si="13"/>
        <v>2.8725399999999999</v>
      </c>
      <c r="AP36">
        <f t="shared" si="13"/>
        <v>2.94496</v>
      </c>
      <c r="AQ36">
        <f t="shared" si="13"/>
        <v>3.0146199999999999</v>
      </c>
      <c r="AR36">
        <f t="shared" si="13"/>
        <v>3.0791200000000001</v>
      </c>
      <c r="AS36">
        <f t="shared" si="13"/>
        <v>3.1477499999999998</v>
      </c>
      <c r="AT36">
        <f t="shared" si="13"/>
        <v>3.2232600000000002</v>
      </c>
      <c r="AU36">
        <f t="shared" si="13"/>
        <v>3.2913699999999997</v>
      </c>
      <c r="AV36">
        <f t="shared" si="13"/>
        <v>3.36293</v>
      </c>
      <c r="AW36">
        <f t="shared" si="13"/>
        <v>3.4264600000000001</v>
      </c>
      <c r="AX36">
        <f t="shared" si="13"/>
        <v>3.5012600000000003</v>
      </c>
    </row>
    <row r="37" spans="1:50" x14ac:dyDescent="0.15">
      <c r="A37">
        <f t="shared" ref="A37:AX37" si="14">A15/1000</f>
        <v>7.7692700000000003E-2</v>
      </c>
      <c r="B37">
        <f t="shared" si="14"/>
        <v>0.14799399999999999</v>
      </c>
      <c r="C37">
        <f t="shared" si="14"/>
        <v>0.22228600000000001</v>
      </c>
      <c r="D37">
        <f t="shared" si="14"/>
        <v>0.29831799999999997</v>
      </c>
      <c r="E37">
        <f t="shared" si="14"/>
        <v>0.36879000000000001</v>
      </c>
      <c r="F37">
        <f t="shared" si="14"/>
        <v>0.45324700000000001</v>
      </c>
      <c r="G37">
        <f t="shared" si="14"/>
        <v>0.51634400000000003</v>
      </c>
      <c r="H37">
        <f t="shared" si="14"/>
        <v>0.58927399999999996</v>
      </c>
      <c r="I37">
        <f t="shared" si="14"/>
        <v>0.67761300000000002</v>
      </c>
      <c r="J37">
        <f t="shared" si="14"/>
        <v>0.74225699999999994</v>
      </c>
      <c r="K37">
        <f t="shared" si="14"/>
        <v>0.82894000000000001</v>
      </c>
      <c r="L37">
        <f t="shared" si="14"/>
        <v>0.89975800000000006</v>
      </c>
      <c r="M37">
        <f t="shared" si="14"/>
        <v>0.96324500000000002</v>
      </c>
      <c r="N37">
        <f t="shared" si="14"/>
        <v>1.05393</v>
      </c>
      <c r="O37">
        <f t="shared" si="14"/>
        <v>1.12314</v>
      </c>
      <c r="P37">
        <f t="shared" si="14"/>
        <v>1.19231</v>
      </c>
      <c r="Q37">
        <f t="shared" si="14"/>
        <v>1.2768900000000001</v>
      </c>
      <c r="R37">
        <f t="shared" si="14"/>
        <v>1.3505799999999999</v>
      </c>
      <c r="S37">
        <f t="shared" si="14"/>
        <v>1.4267000000000001</v>
      </c>
      <c r="T37">
        <f t="shared" si="14"/>
        <v>1.5035999999999998</v>
      </c>
      <c r="U37">
        <f t="shared" si="14"/>
        <v>1.57884</v>
      </c>
      <c r="V37">
        <f t="shared" si="14"/>
        <v>1.64682</v>
      </c>
      <c r="W37">
        <f t="shared" si="14"/>
        <v>1.73414</v>
      </c>
      <c r="X37">
        <f t="shared" si="14"/>
        <v>1.79294</v>
      </c>
      <c r="Y37">
        <f t="shared" si="14"/>
        <v>1.8664499999999999</v>
      </c>
      <c r="Z37">
        <f t="shared" si="14"/>
        <v>1.9564999999999999</v>
      </c>
      <c r="AA37">
        <f t="shared" si="14"/>
        <v>2.0169600000000001</v>
      </c>
      <c r="AB37">
        <f t="shared" si="14"/>
        <v>2.0967600000000002</v>
      </c>
      <c r="AC37">
        <f t="shared" si="14"/>
        <v>2.1808000000000001</v>
      </c>
      <c r="AD37">
        <f t="shared" si="14"/>
        <v>2.2441300000000002</v>
      </c>
      <c r="AE37">
        <f t="shared" si="14"/>
        <v>2.3267600000000002</v>
      </c>
      <c r="AF37">
        <f t="shared" si="14"/>
        <v>2.3950800000000001</v>
      </c>
      <c r="AG37">
        <f t="shared" si="14"/>
        <v>2.4815900000000002</v>
      </c>
      <c r="AH37">
        <f t="shared" si="14"/>
        <v>2.54366</v>
      </c>
      <c r="AI37">
        <f t="shared" si="14"/>
        <v>2.6204200000000002</v>
      </c>
      <c r="AJ37">
        <f t="shared" si="14"/>
        <v>2.6949399999999999</v>
      </c>
      <c r="AK37">
        <f t="shared" si="14"/>
        <v>2.7725999999999997</v>
      </c>
      <c r="AL37">
        <f t="shared" si="14"/>
        <v>2.8444499999999997</v>
      </c>
      <c r="AM37">
        <f t="shared" si="14"/>
        <v>2.92096</v>
      </c>
      <c r="AN37">
        <f t="shared" si="14"/>
        <v>2.9958200000000001</v>
      </c>
      <c r="AO37">
        <f t="shared" si="14"/>
        <v>3.06514</v>
      </c>
      <c r="AP37">
        <f t="shared" si="14"/>
        <v>3.14812</v>
      </c>
      <c r="AQ37">
        <f t="shared" si="14"/>
        <v>3.2174699999999996</v>
      </c>
      <c r="AR37">
        <f t="shared" si="14"/>
        <v>3.2952900000000001</v>
      </c>
      <c r="AS37">
        <f t="shared" si="14"/>
        <v>3.3720100000000004</v>
      </c>
      <c r="AT37">
        <f t="shared" si="14"/>
        <v>3.4356999999999998</v>
      </c>
      <c r="AU37">
        <f t="shared" si="14"/>
        <v>3.5078200000000002</v>
      </c>
      <c r="AV37">
        <f t="shared" si="14"/>
        <v>3.5985</v>
      </c>
      <c r="AW37">
        <f t="shared" si="14"/>
        <v>3.6683600000000003</v>
      </c>
      <c r="AX37">
        <f t="shared" si="14"/>
        <v>3.7456999999999998</v>
      </c>
    </row>
    <row r="38" spans="1:50" x14ac:dyDescent="0.15">
      <c r="A38">
        <f t="shared" ref="A38:AX38" si="15">A16/1000</f>
        <v>8.2506800000000005E-2</v>
      </c>
      <c r="B38">
        <f t="shared" si="15"/>
        <v>0.15762899999999999</v>
      </c>
      <c r="C38">
        <f t="shared" si="15"/>
        <v>0.23644200000000001</v>
      </c>
      <c r="D38">
        <f t="shared" si="15"/>
        <v>0.31327999999999995</v>
      </c>
      <c r="E38">
        <f t="shared" si="15"/>
        <v>0.392428</v>
      </c>
      <c r="F38">
        <f t="shared" si="15"/>
        <v>0.47104399999999996</v>
      </c>
      <c r="G38">
        <f t="shared" si="15"/>
        <v>0.55573000000000006</v>
      </c>
      <c r="H38">
        <f t="shared" si="15"/>
        <v>0.6333049999999999</v>
      </c>
      <c r="I38">
        <f t="shared" si="15"/>
        <v>0.7103250000000001</v>
      </c>
      <c r="J38">
        <f t="shared" si="15"/>
        <v>0.79852800000000002</v>
      </c>
      <c r="K38">
        <f t="shared" si="15"/>
        <v>0.87698399999999999</v>
      </c>
      <c r="L38">
        <f t="shared" si="15"/>
        <v>0.95950499999999994</v>
      </c>
      <c r="M38">
        <f t="shared" si="15"/>
        <v>1.0338699999999998</v>
      </c>
      <c r="N38">
        <f t="shared" si="15"/>
        <v>1.11666</v>
      </c>
      <c r="O38">
        <f t="shared" si="15"/>
        <v>1.20109</v>
      </c>
      <c r="P38">
        <f t="shared" si="15"/>
        <v>1.2809300000000001</v>
      </c>
      <c r="Q38">
        <f t="shared" si="15"/>
        <v>1.35324</v>
      </c>
      <c r="R38">
        <f t="shared" si="15"/>
        <v>1.4344600000000001</v>
      </c>
      <c r="S38">
        <f t="shared" si="15"/>
        <v>1.5161</v>
      </c>
      <c r="T38">
        <f t="shared" si="15"/>
        <v>1.59449</v>
      </c>
      <c r="U38">
        <f t="shared" si="15"/>
        <v>1.6705300000000001</v>
      </c>
      <c r="V38">
        <f t="shared" si="15"/>
        <v>1.7583</v>
      </c>
      <c r="W38">
        <f t="shared" si="15"/>
        <v>1.82972</v>
      </c>
      <c r="X38">
        <f t="shared" si="15"/>
        <v>1.9107400000000001</v>
      </c>
      <c r="Y38">
        <f t="shared" si="15"/>
        <v>1.9977400000000001</v>
      </c>
      <c r="Z38">
        <f t="shared" si="15"/>
        <v>2.07369</v>
      </c>
      <c r="AA38">
        <f t="shared" si="15"/>
        <v>2.1548000000000003</v>
      </c>
      <c r="AB38">
        <f t="shared" si="15"/>
        <v>2.2394400000000001</v>
      </c>
      <c r="AC38">
        <f t="shared" si="15"/>
        <v>2.3072900000000001</v>
      </c>
      <c r="AD38">
        <f t="shared" si="15"/>
        <v>2.3895</v>
      </c>
      <c r="AE38">
        <f t="shared" si="15"/>
        <v>2.47478</v>
      </c>
      <c r="AF38">
        <f t="shared" si="15"/>
        <v>2.5470000000000002</v>
      </c>
      <c r="AG38">
        <f t="shared" si="15"/>
        <v>2.6337199999999998</v>
      </c>
      <c r="AH38">
        <f t="shared" si="15"/>
        <v>2.7082899999999999</v>
      </c>
      <c r="AI38">
        <f t="shared" si="15"/>
        <v>2.7909600000000001</v>
      </c>
      <c r="AJ38">
        <f t="shared" si="15"/>
        <v>2.8589099999999998</v>
      </c>
      <c r="AK38">
        <f t="shared" si="15"/>
        <v>2.9493200000000002</v>
      </c>
      <c r="AL38">
        <f t="shared" si="15"/>
        <v>3.0347</v>
      </c>
      <c r="AM38">
        <f t="shared" si="15"/>
        <v>3.1058400000000002</v>
      </c>
      <c r="AN38">
        <f t="shared" si="15"/>
        <v>3.1834699999999998</v>
      </c>
      <c r="AO38">
        <f t="shared" si="15"/>
        <v>3.2583299999999999</v>
      </c>
      <c r="AP38">
        <f t="shared" si="15"/>
        <v>3.34755</v>
      </c>
      <c r="AQ38">
        <f t="shared" si="15"/>
        <v>3.4202600000000003</v>
      </c>
      <c r="AR38">
        <f t="shared" si="15"/>
        <v>3.5100500000000001</v>
      </c>
      <c r="AS38">
        <f t="shared" si="15"/>
        <v>3.5854299999999997</v>
      </c>
      <c r="AT38">
        <f t="shared" si="15"/>
        <v>3.6705700000000001</v>
      </c>
      <c r="AU38">
        <f t="shared" si="15"/>
        <v>3.7417199999999999</v>
      </c>
      <c r="AV38">
        <f t="shared" si="15"/>
        <v>3.83188</v>
      </c>
      <c r="AW38">
        <f t="shared" si="15"/>
        <v>3.8947099999999999</v>
      </c>
      <c r="AX38">
        <f t="shared" si="15"/>
        <v>3.9943200000000001</v>
      </c>
    </row>
    <row r="39" spans="1:50" x14ac:dyDescent="0.15">
      <c r="A39">
        <f t="shared" ref="A39:AX39" si="16">A17/1000</f>
        <v>8.7266800000000005E-2</v>
      </c>
      <c r="B39">
        <f t="shared" si="16"/>
        <v>0.167406</v>
      </c>
      <c r="C39">
        <f t="shared" si="16"/>
        <v>0.25101299999999999</v>
      </c>
      <c r="D39">
        <f t="shared" si="16"/>
        <v>0.332451</v>
      </c>
      <c r="E39">
        <f t="shared" si="16"/>
        <v>0.42425999999999997</v>
      </c>
      <c r="F39">
        <f t="shared" si="16"/>
        <v>0.49984400000000001</v>
      </c>
      <c r="G39">
        <f t="shared" si="16"/>
        <v>0.60084000000000004</v>
      </c>
      <c r="H39">
        <f t="shared" si="16"/>
        <v>0.66558700000000004</v>
      </c>
      <c r="I39">
        <f t="shared" si="16"/>
        <v>0.75884499999999999</v>
      </c>
      <c r="J39">
        <f t="shared" si="16"/>
        <v>0.83802300000000007</v>
      </c>
      <c r="K39">
        <f t="shared" si="16"/>
        <v>0.9385</v>
      </c>
      <c r="L39">
        <f t="shared" si="16"/>
        <v>1.0074000000000001</v>
      </c>
      <c r="M39">
        <f t="shared" si="16"/>
        <v>1.1022400000000001</v>
      </c>
      <c r="N39">
        <f t="shared" si="16"/>
        <v>1.19058</v>
      </c>
      <c r="O39">
        <f t="shared" si="16"/>
        <v>1.2652699999999999</v>
      </c>
      <c r="P39">
        <f t="shared" si="16"/>
        <v>1.3494000000000002</v>
      </c>
      <c r="Q39">
        <f t="shared" si="16"/>
        <v>1.4382000000000001</v>
      </c>
      <c r="R39">
        <f t="shared" si="16"/>
        <v>1.52241</v>
      </c>
      <c r="S39">
        <f t="shared" si="16"/>
        <v>1.5975999999999999</v>
      </c>
      <c r="T39">
        <f t="shared" si="16"/>
        <v>1.6928599999999998</v>
      </c>
      <c r="U39">
        <f t="shared" si="16"/>
        <v>1.7678099999999999</v>
      </c>
      <c r="V39">
        <f t="shared" si="16"/>
        <v>1.86402</v>
      </c>
      <c r="W39">
        <f t="shared" si="16"/>
        <v>1.9557</v>
      </c>
      <c r="X39">
        <f t="shared" si="16"/>
        <v>2.0200499999999999</v>
      </c>
      <c r="Y39">
        <f t="shared" si="16"/>
        <v>2.1212399999999998</v>
      </c>
      <c r="Z39">
        <f t="shared" si="16"/>
        <v>2.1899600000000001</v>
      </c>
      <c r="AA39">
        <f t="shared" si="16"/>
        <v>2.2883499999999999</v>
      </c>
      <c r="AB39">
        <f t="shared" si="16"/>
        <v>2.3558300000000001</v>
      </c>
      <c r="AC39">
        <f t="shared" si="16"/>
        <v>2.4584200000000003</v>
      </c>
      <c r="AD39">
        <f t="shared" si="16"/>
        <v>2.53504</v>
      </c>
      <c r="AE39">
        <f t="shared" si="16"/>
        <v>2.6244299999999998</v>
      </c>
      <c r="AF39">
        <f t="shared" si="16"/>
        <v>2.7079800000000001</v>
      </c>
      <c r="AG39">
        <f t="shared" si="16"/>
        <v>2.7861599999999997</v>
      </c>
      <c r="AH39">
        <f t="shared" si="16"/>
        <v>2.87195</v>
      </c>
      <c r="AI39">
        <f t="shared" si="16"/>
        <v>2.9565100000000002</v>
      </c>
      <c r="AJ39">
        <f t="shared" si="16"/>
        <v>3.0432899999999998</v>
      </c>
      <c r="AK39">
        <f t="shared" si="16"/>
        <v>3.1301999999999999</v>
      </c>
      <c r="AL39">
        <f t="shared" si="16"/>
        <v>3.21055</v>
      </c>
      <c r="AM39">
        <f t="shared" si="16"/>
        <v>3.2970700000000002</v>
      </c>
      <c r="AN39">
        <f t="shared" si="16"/>
        <v>3.3894799999999998</v>
      </c>
      <c r="AO39">
        <f t="shared" si="16"/>
        <v>3.4491900000000002</v>
      </c>
      <c r="AP39">
        <f t="shared" si="16"/>
        <v>3.5362199999999997</v>
      </c>
      <c r="AQ39">
        <f t="shared" si="16"/>
        <v>3.63767</v>
      </c>
      <c r="AR39">
        <f t="shared" si="16"/>
        <v>3.7117199999999997</v>
      </c>
      <c r="AS39">
        <f t="shared" si="16"/>
        <v>3.7940500000000004</v>
      </c>
      <c r="AT39">
        <f t="shared" si="16"/>
        <v>3.8695900000000001</v>
      </c>
      <c r="AU39">
        <f t="shared" si="16"/>
        <v>3.9633799999999999</v>
      </c>
      <c r="AV39">
        <f t="shared" si="16"/>
        <v>4.0559899999999995</v>
      </c>
      <c r="AW39">
        <f t="shared" si="16"/>
        <v>4.1192600000000006</v>
      </c>
      <c r="AX39">
        <f t="shared" si="16"/>
        <v>4.2168100000000006</v>
      </c>
    </row>
    <row r="40" spans="1:50" x14ac:dyDescent="0.15">
      <c r="A40">
        <f t="shared" ref="A40:AX40" si="17">A18/1000</f>
        <v>9.2449200000000009E-2</v>
      </c>
      <c r="B40">
        <f t="shared" si="17"/>
        <v>0.17688900000000002</v>
      </c>
      <c r="C40">
        <f t="shared" si="17"/>
        <v>0.27192899999999998</v>
      </c>
      <c r="D40">
        <f t="shared" si="17"/>
        <v>0.351356</v>
      </c>
      <c r="E40">
        <f t="shared" si="17"/>
        <v>0.43970399999999998</v>
      </c>
      <c r="F40">
        <f t="shared" si="17"/>
        <v>0.52770099999999998</v>
      </c>
      <c r="G40">
        <f t="shared" si="17"/>
        <v>0.62728099999999998</v>
      </c>
      <c r="H40">
        <f t="shared" si="17"/>
        <v>0.70227899999999999</v>
      </c>
      <c r="I40">
        <f t="shared" si="17"/>
        <v>0.80950199999999994</v>
      </c>
      <c r="J40">
        <f t="shared" si="17"/>
        <v>0.89142399999999999</v>
      </c>
      <c r="K40">
        <f t="shared" si="17"/>
        <v>0.97912100000000002</v>
      </c>
      <c r="L40">
        <f t="shared" si="17"/>
        <v>1.0724899999999999</v>
      </c>
      <c r="M40">
        <f t="shared" si="17"/>
        <v>1.1611500000000001</v>
      </c>
      <c r="N40">
        <f t="shared" si="17"/>
        <v>1.25268</v>
      </c>
      <c r="O40">
        <f t="shared" si="17"/>
        <v>1.3269600000000001</v>
      </c>
      <c r="P40">
        <f t="shared" si="17"/>
        <v>1.42296</v>
      </c>
      <c r="Q40">
        <f t="shared" si="17"/>
        <v>1.5153599999999998</v>
      </c>
      <c r="R40">
        <f t="shared" si="17"/>
        <v>1.6047</v>
      </c>
      <c r="S40">
        <f t="shared" si="17"/>
        <v>1.6925999999999999</v>
      </c>
      <c r="T40">
        <f t="shared" si="17"/>
        <v>1.7826300000000002</v>
      </c>
      <c r="U40">
        <f t="shared" si="17"/>
        <v>1.8757000000000001</v>
      </c>
      <c r="V40">
        <f t="shared" si="17"/>
        <v>1.96807</v>
      </c>
      <c r="W40">
        <f t="shared" si="17"/>
        <v>2.0590900000000003</v>
      </c>
      <c r="X40">
        <f t="shared" si="17"/>
        <v>2.1437300000000001</v>
      </c>
      <c r="Y40">
        <f t="shared" si="17"/>
        <v>2.2420999999999998</v>
      </c>
      <c r="Z40">
        <f t="shared" si="17"/>
        <v>2.3126599999999997</v>
      </c>
      <c r="AA40">
        <f t="shared" si="17"/>
        <v>2.4216100000000003</v>
      </c>
      <c r="AB40">
        <f t="shared" si="17"/>
        <v>2.50115</v>
      </c>
      <c r="AC40">
        <f t="shared" si="17"/>
        <v>2.5765100000000003</v>
      </c>
      <c r="AD40">
        <f t="shared" si="17"/>
        <v>2.6709099999999997</v>
      </c>
      <c r="AE40">
        <f t="shared" si="17"/>
        <v>2.77217</v>
      </c>
      <c r="AF40">
        <f t="shared" si="17"/>
        <v>2.8630100000000001</v>
      </c>
      <c r="AG40">
        <f t="shared" si="17"/>
        <v>2.9531900000000002</v>
      </c>
      <c r="AH40">
        <f t="shared" si="17"/>
        <v>3.0290300000000001</v>
      </c>
      <c r="AI40">
        <f t="shared" si="17"/>
        <v>3.1234699999999997</v>
      </c>
      <c r="AJ40">
        <f t="shared" si="17"/>
        <v>3.2179499999999996</v>
      </c>
      <c r="AK40">
        <f t="shared" si="17"/>
        <v>3.3069000000000002</v>
      </c>
      <c r="AL40">
        <f t="shared" si="17"/>
        <v>3.40327</v>
      </c>
      <c r="AM40">
        <f t="shared" si="17"/>
        <v>3.4723999999999999</v>
      </c>
      <c r="AN40">
        <f t="shared" si="17"/>
        <v>3.56515</v>
      </c>
      <c r="AO40">
        <f t="shared" si="17"/>
        <v>3.6707199999999998</v>
      </c>
      <c r="AP40">
        <f t="shared" si="17"/>
        <v>3.74485</v>
      </c>
      <c r="AQ40">
        <f t="shared" si="17"/>
        <v>3.8339799999999999</v>
      </c>
      <c r="AR40">
        <f t="shared" si="17"/>
        <v>3.9268400000000003</v>
      </c>
      <c r="AS40">
        <f t="shared" si="17"/>
        <v>4.0132700000000003</v>
      </c>
      <c r="AT40">
        <f t="shared" si="17"/>
        <v>4.11158</v>
      </c>
      <c r="AU40">
        <f t="shared" si="17"/>
        <v>4.1936899999999993</v>
      </c>
      <c r="AV40">
        <f t="shared" si="17"/>
        <v>4.282</v>
      </c>
      <c r="AW40">
        <f t="shared" si="17"/>
        <v>4.3712999999999997</v>
      </c>
      <c r="AX40">
        <f t="shared" si="17"/>
        <v>4.4683000000000002</v>
      </c>
    </row>
    <row r="41" spans="1:50" x14ac:dyDescent="0.15">
      <c r="A41">
        <f t="shared" ref="A41:AX41" si="18">A19/1000</f>
        <v>9.6841999999999998E-2</v>
      </c>
      <c r="B41">
        <f t="shared" si="18"/>
        <v>0.187531</v>
      </c>
      <c r="C41">
        <f t="shared" si="18"/>
        <v>0.27936900000000003</v>
      </c>
      <c r="D41">
        <f t="shared" si="18"/>
        <v>0.373054</v>
      </c>
      <c r="E41">
        <f t="shared" si="18"/>
        <v>0.46921600000000002</v>
      </c>
      <c r="F41">
        <f t="shared" si="18"/>
        <v>0.56542300000000001</v>
      </c>
      <c r="G41">
        <f t="shared" si="18"/>
        <v>0.65025100000000002</v>
      </c>
      <c r="H41">
        <f t="shared" si="18"/>
        <v>0.74753800000000004</v>
      </c>
      <c r="I41">
        <f t="shared" si="18"/>
        <v>0.85354200000000002</v>
      </c>
      <c r="J41">
        <f t="shared" si="18"/>
        <v>0.941353</v>
      </c>
      <c r="K41">
        <f t="shared" si="18"/>
        <v>1.0359200000000002</v>
      </c>
      <c r="L41">
        <f t="shared" si="18"/>
        <v>1.1277999999999999</v>
      </c>
      <c r="M41">
        <f t="shared" si="18"/>
        <v>1.2186900000000001</v>
      </c>
      <c r="N41">
        <f t="shared" si="18"/>
        <v>1.3227800000000001</v>
      </c>
      <c r="O41">
        <f t="shared" si="18"/>
        <v>1.41743</v>
      </c>
      <c r="P41">
        <f t="shared" si="18"/>
        <v>1.50115</v>
      </c>
      <c r="Q41">
        <f t="shared" si="18"/>
        <v>1.60314</v>
      </c>
      <c r="R41">
        <f t="shared" si="18"/>
        <v>1.6961199999999999</v>
      </c>
      <c r="S41">
        <f t="shared" si="18"/>
        <v>1.7877100000000001</v>
      </c>
      <c r="T41">
        <f t="shared" si="18"/>
        <v>1.88937</v>
      </c>
      <c r="U41">
        <f t="shared" si="18"/>
        <v>1.9730999999999999</v>
      </c>
      <c r="V41">
        <f t="shared" si="18"/>
        <v>2.08142</v>
      </c>
      <c r="W41">
        <f t="shared" si="18"/>
        <v>2.1573099999999998</v>
      </c>
      <c r="X41">
        <f t="shared" si="18"/>
        <v>2.2514000000000003</v>
      </c>
      <c r="Y41">
        <f t="shared" si="18"/>
        <v>2.3566700000000003</v>
      </c>
      <c r="Z41">
        <f t="shared" si="18"/>
        <v>2.45242</v>
      </c>
      <c r="AA41">
        <f t="shared" si="18"/>
        <v>2.5456399999999997</v>
      </c>
      <c r="AB41">
        <f t="shared" si="18"/>
        <v>2.6215000000000002</v>
      </c>
      <c r="AC41">
        <f t="shared" si="18"/>
        <v>2.7398600000000002</v>
      </c>
      <c r="AD41">
        <f t="shared" si="18"/>
        <v>2.82056</v>
      </c>
      <c r="AE41">
        <f t="shared" si="18"/>
        <v>2.9160300000000001</v>
      </c>
      <c r="AF41">
        <f t="shared" si="18"/>
        <v>3.0170400000000002</v>
      </c>
      <c r="AG41">
        <f t="shared" si="18"/>
        <v>3.0973800000000002</v>
      </c>
      <c r="AH41">
        <f t="shared" si="18"/>
        <v>3.1910799999999999</v>
      </c>
      <c r="AI41">
        <f t="shared" si="18"/>
        <v>3.2985700000000002</v>
      </c>
      <c r="AJ41">
        <f t="shared" si="18"/>
        <v>3.37907</v>
      </c>
      <c r="AK41">
        <f t="shared" si="18"/>
        <v>3.4770700000000003</v>
      </c>
      <c r="AL41">
        <f t="shared" si="18"/>
        <v>3.57979</v>
      </c>
      <c r="AM41">
        <f t="shared" si="18"/>
        <v>3.6654100000000001</v>
      </c>
      <c r="AN41">
        <f t="shared" si="18"/>
        <v>3.7577600000000002</v>
      </c>
      <c r="AO41">
        <f t="shared" si="18"/>
        <v>3.85907</v>
      </c>
      <c r="AP41">
        <f t="shared" si="18"/>
        <v>3.9589899999999996</v>
      </c>
      <c r="AQ41">
        <f t="shared" si="18"/>
        <v>4.0393299999999996</v>
      </c>
      <c r="AR41">
        <f t="shared" si="18"/>
        <v>4.1315600000000003</v>
      </c>
      <c r="AS41">
        <f t="shared" si="18"/>
        <v>4.2337799999999994</v>
      </c>
      <c r="AT41">
        <f t="shared" si="18"/>
        <v>4.3354900000000001</v>
      </c>
      <c r="AU41">
        <f t="shared" si="18"/>
        <v>4.4162100000000004</v>
      </c>
      <c r="AV41">
        <f t="shared" si="18"/>
        <v>4.5121799999999999</v>
      </c>
      <c r="AW41">
        <f t="shared" si="18"/>
        <v>4.6061800000000002</v>
      </c>
      <c r="AX41">
        <f t="shared" si="18"/>
        <v>4.7077200000000001</v>
      </c>
    </row>
    <row r="42" spans="1:50" x14ac:dyDescent="0.15">
      <c r="A42">
        <f t="shared" ref="A42:AX42" si="19">A20/1000</f>
        <v>0.10223600000000001</v>
      </c>
      <c r="B42">
        <f t="shared" si="19"/>
        <v>0.19578499999999999</v>
      </c>
      <c r="C42">
        <f t="shared" si="19"/>
        <v>0.29941199999999996</v>
      </c>
      <c r="D42">
        <f t="shared" si="19"/>
        <v>0.38997599999999999</v>
      </c>
      <c r="E42">
        <f t="shared" si="19"/>
        <v>0.48749900000000002</v>
      </c>
      <c r="F42">
        <f t="shared" si="19"/>
        <v>0.59448800000000002</v>
      </c>
      <c r="G42">
        <f t="shared" si="19"/>
        <v>0.68449000000000004</v>
      </c>
      <c r="H42">
        <f t="shared" si="19"/>
        <v>0.79072299999999995</v>
      </c>
      <c r="I42">
        <f t="shared" si="19"/>
        <v>0.89202099999999995</v>
      </c>
      <c r="J42">
        <f t="shared" si="19"/>
        <v>0.99024400000000001</v>
      </c>
      <c r="K42">
        <f t="shared" si="19"/>
        <v>1.0875599999999999</v>
      </c>
      <c r="L42">
        <f t="shared" si="19"/>
        <v>1.18364</v>
      </c>
      <c r="M42">
        <f t="shared" si="19"/>
        <v>1.2923800000000001</v>
      </c>
      <c r="N42">
        <f t="shared" si="19"/>
        <v>1.3882300000000001</v>
      </c>
      <c r="O42">
        <f t="shared" si="19"/>
        <v>1.4833499999999999</v>
      </c>
      <c r="P42">
        <f t="shared" si="19"/>
        <v>1.5859100000000002</v>
      </c>
      <c r="Q42">
        <f t="shared" si="19"/>
        <v>1.67571</v>
      </c>
      <c r="R42">
        <f t="shared" si="19"/>
        <v>1.7827200000000001</v>
      </c>
      <c r="S42">
        <f t="shared" si="19"/>
        <v>1.88046</v>
      </c>
      <c r="T42">
        <f t="shared" si="19"/>
        <v>1.9809700000000001</v>
      </c>
      <c r="U42">
        <f t="shared" si="19"/>
        <v>2.0844499999999999</v>
      </c>
      <c r="V42">
        <f t="shared" si="19"/>
        <v>2.17136</v>
      </c>
      <c r="W42">
        <f t="shared" si="19"/>
        <v>2.28369</v>
      </c>
      <c r="X42">
        <f t="shared" si="19"/>
        <v>2.3757899999999998</v>
      </c>
      <c r="Y42">
        <f t="shared" si="19"/>
        <v>2.4782299999999999</v>
      </c>
      <c r="Z42">
        <f t="shared" si="19"/>
        <v>2.57646</v>
      </c>
      <c r="AA42">
        <f t="shared" si="19"/>
        <v>2.66784</v>
      </c>
      <c r="AB42">
        <f t="shared" si="19"/>
        <v>2.76844</v>
      </c>
      <c r="AC42">
        <f t="shared" si="19"/>
        <v>2.8679999999999999</v>
      </c>
      <c r="AD42">
        <f t="shared" si="19"/>
        <v>2.9677500000000001</v>
      </c>
      <c r="AE42">
        <f t="shared" si="19"/>
        <v>3.07517</v>
      </c>
      <c r="AF42">
        <f t="shared" si="19"/>
        <v>3.1613000000000002</v>
      </c>
      <c r="AG42">
        <f t="shared" si="19"/>
        <v>3.2709200000000003</v>
      </c>
      <c r="AH42">
        <f t="shared" si="19"/>
        <v>3.3650199999999999</v>
      </c>
      <c r="AI42">
        <f t="shared" si="19"/>
        <v>3.45566</v>
      </c>
      <c r="AJ42">
        <f t="shared" si="19"/>
        <v>3.5674000000000001</v>
      </c>
      <c r="AK42">
        <f t="shared" si="19"/>
        <v>3.6552199999999999</v>
      </c>
      <c r="AL42">
        <f t="shared" si="19"/>
        <v>3.77129</v>
      </c>
      <c r="AM42">
        <f t="shared" si="19"/>
        <v>3.8544899999999997</v>
      </c>
      <c r="AN42">
        <f t="shared" si="19"/>
        <v>3.96563</v>
      </c>
      <c r="AO42">
        <f t="shared" si="19"/>
        <v>4.0571200000000003</v>
      </c>
      <c r="AP42">
        <f t="shared" si="19"/>
        <v>4.1463799999999997</v>
      </c>
      <c r="AQ42">
        <f t="shared" si="19"/>
        <v>4.2488799999999998</v>
      </c>
      <c r="AR42">
        <f t="shared" si="19"/>
        <v>4.3513999999999999</v>
      </c>
      <c r="AS42">
        <f t="shared" si="19"/>
        <v>4.44529</v>
      </c>
      <c r="AT42">
        <f t="shared" si="19"/>
        <v>4.5484900000000001</v>
      </c>
      <c r="AU42">
        <f t="shared" si="19"/>
        <v>4.6389799999999992</v>
      </c>
      <c r="AV42">
        <f t="shared" si="19"/>
        <v>4.7469200000000003</v>
      </c>
      <c r="AW42">
        <f t="shared" si="19"/>
        <v>4.84511</v>
      </c>
      <c r="AX42">
        <f t="shared" si="19"/>
        <v>4.9393400000000005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modified xsi:type="dcterms:W3CDTF">2018-06-07T11:07:48Z</dcterms:modified>
  <dc:language>en-US</dc:language>
</cp:coreProperties>
</file>