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paolo/PycharmProjects/Aca2018/resources/logs/conv_channels/"/>
    </mc:Choice>
  </mc:AlternateContent>
  <xr:revisionPtr revIDLastSave="0" documentId="13_ncr:1_{D857E64C-A8C9-FE42-B4B9-1F64954F8E77}" xr6:coauthVersionLast="33" xr6:coauthVersionMax="33" xr10:uidLastSave="{00000000-0000-0000-0000-000000000000}"/>
  <bookViews>
    <workbookView xWindow="0" yWindow="440" windowWidth="33600" windowHeight="19260" tabRatio="991" xr2:uid="{00000000-000D-0000-FFFF-FFFF00000000}"/>
  </bookViews>
  <sheets>
    <sheet name="int8_inf_time" sheetId="1" r:id="rId1"/>
  </sheets>
  <definedNames>
    <definedName name="_xlchart.v1.0" hidden="1">int8_inf_time!$A$25:$BM$25</definedName>
    <definedName name="_xlchart.v1.1" hidden="1">int8_inf_time!$A$26:$BM$26</definedName>
    <definedName name="_xlchart.v1.10" hidden="1">int8_inf_time!$A$35:$BM$35</definedName>
    <definedName name="_xlchart.v1.11" hidden="1">int8_inf_time!$A$36:$BM$36</definedName>
    <definedName name="_xlchart.v1.12" hidden="1">int8_inf_time!$A$37:$BM$37</definedName>
    <definedName name="_xlchart.v1.13" hidden="1">int8_inf_time!$A$38:$BM$38</definedName>
    <definedName name="_xlchart.v1.14" hidden="1">int8_inf_time!$A$39:$BM$39</definedName>
    <definedName name="_xlchart.v1.15" hidden="1">int8_inf_time!$A$40:$BM$40</definedName>
    <definedName name="_xlchart.v1.16" hidden="1">int8_inf_time!$A$41:$BM$41</definedName>
    <definedName name="_xlchart.v1.17" hidden="1">int8_inf_time!$A$42:$BM$42</definedName>
    <definedName name="_xlchart.v1.18" hidden="1">int8_inf_time!$A$43:$BM$43</definedName>
    <definedName name="_xlchart.v1.19" hidden="1">int8_inf_time!$A$44:$BM$44</definedName>
    <definedName name="_xlchart.v1.2" hidden="1">int8_inf_time!$A$27:$BM$27</definedName>
    <definedName name="_xlchart.v1.3" hidden="1">int8_inf_time!$A$28:$BM$28</definedName>
    <definedName name="_xlchart.v1.4" hidden="1">int8_inf_time!$A$29:$BM$29</definedName>
    <definedName name="_xlchart.v1.5" hidden="1">int8_inf_time!$A$30:$BM$30</definedName>
    <definedName name="_xlchart.v1.6" hidden="1">int8_inf_time!$A$31:$BM$31</definedName>
    <definedName name="_xlchart.v1.7" hidden="1">int8_inf_time!$A$32:$BM$32</definedName>
    <definedName name="_xlchart.v1.8" hidden="1">int8_inf_time!$A$33:$BM$33</definedName>
    <definedName name="_xlchart.v1.9" hidden="1">int8_inf_time!$A$34:$BM$34</definedName>
  </definedNames>
  <calcPr calcId="17901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26" i="1" l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A2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aseline="0"/>
              <a:t>Forward inference time for fp32 network on Intel Xeon Platinum 8168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int8_inf_time!$A$25:$BM$25</c:f>
              <c:numCache>
                <c:formatCode>General</c:formatCode>
                <c:ptCount val="65"/>
                <c:pt idx="0">
                  <c:v>5.3926399999999999E-2</c:v>
                </c:pt>
                <c:pt idx="1">
                  <c:v>4.6258899999999999E-2</c:v>
                </c:pt>
                <c:pt idx="2">
                  <c:v>3.76849E-2</c:v>
                </c:pt>
                <c:pt idx="3">
                  <c:v>3.9456499999999999E-2</c:v>
                </c:pt>
                <c:pt idx="4">
                  <c:v>4.6774299999999998E-2</c:v>
                </c:pt>
                <c:pt idx="5">
                  <c:v>4.96727E-2</c:v>
                </c:pt>
                <c:pt idx="6">
                  <c:v>5.29595E-2</c:v>
                </c:pt>
                <c:pt idx="7">
                  <c:v>5.3217899999999999E-3</c:v>
                </c:pt>
                <c:pt idx="8">
                  <c:v>5.7411200000000003E-2</c:v>
                </c:pt>
                <c:pt idx="9">
                  <c:v>6.0679799999999999E-2</c:v>
                </c:pt>
                <c:pt idx="10">
                  <c:v>6.2159300000000001E-2</c:v>
                </c:pt>
                <c:pt idx="11">
                  <c:v>6.638970000000001E-2</c:v>
                </c:pt>
                <c:pt idx="12">
                  <c:v>6.6301199999999991E-2</c:v>
                </c:pt>
                <c:pt idx="13">
                  <c:v>7.0829199999999995E-2</c:v>
                </c:pt>
                <c:pt idx="14">
                  <c:v>7.3243500000000003E-2</c:v>
                </c:pt>
                <c:pt idx="15">
                  <c:v>1.14191E-2</c:v>
                </c:pt>
                <c:pt idx="16">
                  <c:v>8.107389999999999E-2</c:v>
                </c:pt>
                <c:pt idx="17">
                  <c:v>7.9513E-2</c:v>
                </c:pt>
                <c:pt idx="18">
                  <c:v>8.1611400000000001E-2</c:v>
                </c:pt>
                <c:pt idx="19">
                  <c:v>8.57541E-2</c:v>
                </c:pt>
                <c:pt idx="20">
                  <c:v>8.6066000000000004E-2</c:v>
                </c:pt>
                <c:pt idx="21">
                  <c:v>8.9991500000000002E-2</c:v>
                </c:pt>
                <c:pt idx="22">
                  <c:v>9.1937900000000003E-2</c:v>
                </c:pt>
                <c:pt idx="23">
                  <c:v>1.2154400000000001E-2</c:v>
                </c:pt>
                <c:pt idx="24">
                  <c:v>9.7893400000000005E-2</c:v>
                </c:pt>
                <c:pt idx="25">
                  <c:v>0.10130599999999999</c:v>
                </c:pt>
                <c:pt idx="26">
                  <c:v>0.103315</c:v>
                </c:pt>
                <c:pt idx="27">
                  <c:v>0.107039</c:v>
                </c:pt>
                <c:pt idx="28">
                  <c:v>0.10786</c:v>
                </c:pt>
                <c:pt idx="29">
                  <c:v>0.112373</c:v>
                </c:pt>
                <c:pt idx="30">
                  <c:v>0.11509699999999999</c:v>
                </c:pt>
                <c:pt idx="31">
                  <c:v>1.5635699999999999E-2</c:v>
                </c:pt>
                <c:pt idx="32">
                  <c:v>0.120499</c:v>
                </c:pt>
                <c:pt idx="33">
                  <c:v>0.117244</c:v>
                </c:pt>
                <c:pt idx="34">
                  <c:v>0.12393899999999999</c:v>
                </c:pt>
                <c:pt idx="35">
                  <c:v>0.122015</c:v>
                </c:pt>
                <c:pt idx="36">
                  <c:v>0.12734899999999999</c:v>
                </c:pt>
                <c:pt idx="37">
                  <c:v>0.12998400000000002</c:v>
                </c:pt>
                <c:pt idx="38">
                  <c:v>0.129859</c:v>
                </c:pt>
                <c:pt idx="39">
                  <c:v>2.22978E-2</c:v>
                </c:pt>
                <c:pt idx="40">
                  <c:v>0.13825700000000002</c:v>
                </c:pt>
                <c:pt idx="41">
                  <c:v>0.1399</c:v>
                </c:pt>
                <c:pt idx="42">
                  <c:v>0.14307</c:v>
                </c:pt>
                <c:pt idx="43">
                  <c:v>0.145375</c:v>
                </c:pt>
                <c:pt idx="44">
                  <c:v>0.14671299999999998</c:v>
                </c:pt>
                <c:pt idx="45">
                  <c:v>0.15037500000000001</c:v>
                </c:pt>
                <c:pt idx="46">
                  <c:v>0.15345500000000001</c:v>
                </c:pt>
                <c:pt idx="47">
                  <c:v>2.2333200000000001E-2</c:v>
                </c:pt>
                <c:pt idx="48">
                  <c:v>0.156861</c:v>
                </c:pt>
                <c:pt idx="49">
                  <c:v>0.15926899999999999</c:v>
                </c:pt>
                <c:pt idx="50">
                  <c:v>0.162046</c:v>
                </c:pt>
                <c:pt idx="51">
                  <c:v>0.16415199999999999</c:v>
                </c:pt>
                <c:pt idx="52">
                  <c:v>0.165934</c:v>
                </c:pt>
                <c:pt idx="53">
                  <c:v>0.168547</c:v>
                </c:pt>
                <c:pt idx="54">
                  <c:v>0.17724000000000001</c:v>
                </c:pt>
                <c:pt idx="55">
                  <c:v>2.9638100000000001E-2</c:v>
                </c:pt>
                <c:pt idx="56">
                  <c:v>0.17798900000000001</c:v>
                </c:pt>
                <c:pt idx="57">
                  <c:v>0.18107900000000002</c:v>
                </c:pt>
                <c:pt idx="58">
                  <c:v>0.18358099999999999</c:v>
                </c:pt>
                <c:pt idx="59">
                  <c:v>0.18371199999999999</c:v>
                </c:pt>
                <c:pt idx="60">
                  <c:v>0.18799299999999999</c:v>
                </c:pt>
                <c:pt idx="61">
                  <c:v>0.189884</c:v>
                </c:pt>
                <c:pt idx="62">
                  <c:v>0.19256299999999998</c:v>
                </c:pt>
                <c:pt idx="63">
                  <c:v>2.9474E-2</c:v>
                </c:pt>
                <c:pt idx="64">
                  <c:v>0.19701400000000002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C-8746-8DCC-C3AED9BA164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int8_inf_time!$A$26:$BM$26</c:f>
              <c:numCache>
                <c:formatCode>General</c:formatCode>
                <c:ptCount val="65"/>
                <c:pt idx="0">
                  <c:v>4.6027800000000001E-2</c:v>
                </c:pt>
                <c:pt idx="1">
                  <c:v>7.1339699999999992E-2</c:v>
                </c:pt>
                <c:pt idx="2">
                  <c:v>7.5943799999999992E-2</c:v>
                </c:pt>
                <c:pt idx="3">
                  <c:v>8.5481800000000011E-2</c:v>
                </c:pt>
                <c:pt idx="4">
                  <c:v>9.6976400000000004E-2</c:v>
                </c:pt>
                <c:pt idx="5">
                  <c:v>0.10406399999999999</c:v>
                </c:pt>
                <c:pt idx="6">
                  <c:v>0.110931</c:v>
                </c:pt>
                <c:pt idx="7">
                  <c:v>1.46596E-2</c:v>
                </c:pt>
                <c:pt idx="8">
                  <c:v>0.146477</c:v>
                </c:pt>
                <c:pt idx="9">
                  <c:v>0.15527199999999999</c:v>
                </c:pt>
                <c:pt idx="10">
                  <c:v>0.18205099999999999</c:v>
                </c:pt>
                <c:pt idx="11">
                  <c:v>0.19555500000000001</c:v>
                </c:pt>
                <c:pt idx="12">
                  <c:v>0.20886299999999999</c:v>
                </c:pt>
                <c:pt idx="13">
                  <c:v>0.21221899999999999</c:v>
                </c:pt>
                <c:pt idx="14">
                  <c:v>0.22012299999999999</c:v>
                </c:pt>
                <c:pt idx="15">
                  <c:v>3.1659400000000004E-2</c:v>
                </c:pt>
                <c:pt idx="16">
                  <c:v>0.27030900000000002</c:v>
                </c:pt>
                <c:pt idx="17">
                  <c:v>0.28416399999999997</c:v>
                </c:pt>
                <c:pt idx="18">
                  <c:v>0.295794</c:v>
                </c:pt>
                <c:pt idx="19">
                  <c:v>0.30784300000000003</c:v>
                </c:pt>
                <c:pt idx="20">
                  <c:v>0.32100799999999996</c:v>
                </c:pt>
                <c:pt idx="21">
                  <c:v>0.33208199999999999</c:v>
                </c:pt>
                <c:pt idx="22">
                  <c:v>0.341109</c:v>
                </c:pt>
                <c:pt idx="23">
                  <c:v>7.2391400000000009E-2</c:v>
                </c:pt>
                <c:pt idx="24">
                  <c:v>0.40016099999999999</c:v>
                </c:pt>
                <c:pt idx="25">
                  <c:v>0.40726499999999999</c:v>
                </c:pt>
                <c:pt idx="26">
                  <c:v>0.42006400000000005</c:v>
                </c:pt>
                <c:pt idx="27">
                  <c:v>0.437052</c:v>
                </c:pt>
                <c:pt idx="28">
                  <c:v>0.45151400000000003</c:v>
                </c:pt>
                <c:pt idx="29">
                  <c:v>0.46324300000000002</c:v>
                </c:pt>
                <c:pt idx="30">
                  <c:v>0.47707299999999997</c:v>
                </c:pt>
                <c:pt idx="31">
                  <c:v>8.5297799999999993E-2</c:v>
                </c:pt>
                <c:pt idx="32">
                  <c:v>0.54370600000000002</c:v>
                </c:pt>
                <c:pt idx="33">
                  <c:v>0.55350300000000008</c:v>
                </c:pt>
                <c:pt idx="34">
                  <c:v>0.56833399999999989</c:v>
                </c:pt>
                <c:pt idx="35">
                  <c:v>0.58065499999999992</c:v>
                </c:pt>
                <c:pt idx="36">
                  <c:v>0.59929200000000005</c:v>
                </c:pt>
                <c:pt idx="37">
                  <c:v>0.61838300000000002</c:v>
                </c:pt>
                <c:pt idx="38">
                  <c:v>0.63395800000000002</c:v>
                </c:pt>
                <c:pt idx="39">
                  <c:v>0.196302</c:v>
                </c:pt>
                <c:pt idx="40">
                  <c:v>0.69578999999999991</c:v>
                </c:pt>
                <c:pt idx="41">
                  <c:v>0.70791700000000002</c:v>
                </c:pt>
                <c:pt idx="42">
                  <c:v>0.72426199999999996</c:v>
                </c:pt>
                <c:pt idx="43">
                  <c:v>0.72910400000000009</c:v>
                </c:pt>
                <c:pt idx="44">
                  <c:v>0.74287800000000004</c:v>
                </c:pt>
                <c:pt idx="45">
                  <c:v>0.76377300000000004</c:v>
                </c:pt>
                <c:pt idx="46">
                  <c:v>0.77855399999999997</c:v>
                </c:pt>
                <c:pt idx="47">
                  <c:v>0.16362299999999999</c:v>
                </c:pt>
                <c:pt idx="48">
                  <c:v>0.844781</c:v>
                </c:pt>
                <c:pt idx="49">
                  <c:v>0.85431100000000004</c:v>
                </c:pt>
                <c:pt idx="50">
                  <c:v>0.87295</c:v>
                </c:pt>
                <c:pt idx="51">
                  <c:v>0.88948299999999991</c:v>
                </c:pt>
                <c:pt idx="52">
                  <c:v>0.91386199999999995</c:v>
                </c:pt>
                <c:pt idx="53">
                  <c:v>0.92366999999999999</c:v>
                </c:pt>
                <c:pt idx="54">
                  <c:v>0.94762800000000003</c:v>
                </c:pt>
                <c:pt idx="55">
                  <c:v>0.33743200000000001</c:v>
                </c:pt>
                <c:pt idx="56">
                  <c:v>1.0223100000000001</c:v>
                </c:pt>
                <c:pt idx="57">
                  <c:v>1.0372399999999999</c:v>
                </c:pt>
                <c:pt idx="58">
                  <c:v>1.0488900000000001</c:v>
                </c:pt>
                <c:pt idx="59">
                  <c:v>1.0682499999999999</c:v>
                </c:pt>
                <c:pt idx="60">
                  <c:v>1.08822</c:v>
                </c:pt>
                <c:pt idx="61">
                  <c:v>1.10503</c:v>
                </c:pt>
                <c:pt idx="62">
                  <c:v>1.1204400000000001</c:v>
                </c:pt>
                <c:pt idx="63">
                  <c:v>0.27299200000000001</c:v>
                </c:pt>
                <c:pt idx="64">
                  <c:v>1.23489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C-8746-8DCC-C3AED9BA1645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int8_inf_time!$A$27:$BM$27</c:f>
              <c:numCache>
                <c:formatCode>General</c:formatCode>
                <c:ptCount val="65"/>
                <c:pt idx="0">
                  <c:v>5.3741400000000002E-2</c:v>
                </c:pt>
                <c:pt idx="1">
                  <c:v>0.105791</c:v>
                </c:pt>
                <c:pt idx="2">
                  <c:v>0.112625</c:v>
                </c:pt>
                <c:pt idx="3">
                  <c:v>0.12993700000000002</c:v>
                </c:pt>
                <c:pt idx="4">
                  <c:v>0.13764599999999999</c:v>
                </c:pt>
                <c:pt idx="5">
                  <c:v>0.15517500000000001</c:v>
                </c:pt>
                <c:pt idx="6">
                  <c:v>0.16562000000000002</c:v>
                </c:pt>
                <c:pt idx="7">
                  <c:v>2.3685500000000002E-2</c:v>
                </c:pt>
                <c:pt idx="8">
                  <c:v>0.232517</c:v>
                </c:pt>
                <c:pt idx="9">
                  <c:v>0.24611000000000002</c:v>
                </c:pt>
                <c:pt idx="10">
                  <c:v>0.27444999999999997</c:v>
                </c:pt>
                <c:pt idx="11">
                  <c:v>0.29632999999999998</c:v>
                </c:pt>
                <c:pt idx="12">
                  <c:v>0.31529700000000005</c:v>
                </c:pt>
                <c:pt idx="13">
                  <c:v>0.32960800000000001</c:v>
                </c:pt>
                <c:pt idx="14">
                  <c:v>0.34683600000000003</c:v>
                </c:pt>
                <c:pt idx="15">
                  <c:v>5.23753E-2</c:v>
                </c:pt>
                <c:pt idx="16">
                  <c:v>0.43729600000000002</c:v>
                </c:pt>
                <c:pt idx="17">
                  <c:v>0.453712</c:v>
                </c:pt>
                <c:pt idx="18">
                  <c:v>0.470831</c:v>
                </c:pt>
                <c:pt idx="19">
                  <c:v>0.50045200000000001</c:v>
                </c:pt>
                <c:pt idx="20">
                  <c:v>0.51875300000000002</c:v>
                </c:pt>
                <c:pt idx="21">
                  <c:v>0.54156199999999999</c:v>
                </c:pt>
                <c:pt idx="22">
                  <c:v>0.56303400000000003</c:v>
                </c:pt>
                <c:pt idx="23">
                  <c:v>0.12701200000000001</c:v>
                </c:pt>
                <c:pt idx="24">
                  <c:v>0.66979600000000006</c:v>
                </c:pt>
                <c:pt idx="25">
                  <c:v>0.68771400000000005</c:v>
                </c:pt>
                <c:pt idx="26">
                  <c:v>0.70976600000000001</c:v>
                </c:pt>
                <c:pt idx="27">
                  <c:v>0.73664799999999997</c:v>
                </c:pt>
                <c:pt idx="28">
                  <c:v>0.758745</c:v>
                </c:pt>
                <c:pt idx="29">
                  <c:v>0.78946500000000008</c:v>
                </c:pt>
                <c:pt idx="30">
                  <c:v>0.80741700000000005</c:v>
                </c:pt>
                <c:pt idx="31">
                  <c:v>0.14752699999999999</c:v>
                </c:pt>
                <c:pt idx="32">
                  <c:v>0.91979600000000006</c:v>
                </c:pt>
                <c:pt idx="33">
                  <c:v>0.94724800000000009</c:v>
                </c:pt>
                <c:pt idx="34">
                  <c:v>0.97408299999999992</c:v>
                </c:pt>
                <c:pt idx="35">
                  <c:v>0.99936400000000003</c:v>
                </c:pt>
                <c:pt idx="36">
                  <c:v>1.02844</c:v>
                </c:pt>
                <c:pt idx="37">
                  <c:v>1.0577099999999999</c:v>
                </c:pt>
                <c:pt idx="38">
                  <c:v>1.08389</c:v>
                </c:pt>
                <c:pt idx="39">
                  <c:v>0.363452</c:v>
                </c:pt>
                <c:pt idx="40">
                  <c:v>1.21749</c:v>
                </c:pt>
                <c:pt idx="41">
                  <c:v>1.23637</c:v>
                </c:pt>
                <c:pt idx="42">
                  <c:v>1.2577700000000001</c:v>
                </c:pt>
                <c:pt idx="43">
                  <c:v>1.2862199999999999</c:v>
                </c:pt>
                <c:pt idx="44">
                  <c:v>1.3062100000000001</c:v>
                </c:pt>
                <c:pt idx="45">
                  <c:v>1.3466600000000002</c:v>
                </c:pt>
                <c:pt idx="46">
                  <c:v>1.3609100000000001</c:v>
                </c:pt>
                <c:pt idx="47">
                  <c:v>0.29302999999999996</c:v>
                </c:pt>
                <c:pt idx="48">
                  <c:v>1.50207</c:v>
                </c:pt>
                <c:pt idx="49">
                  <c:v>1.52508</c:v>
                </c:pt>
                <c:pt idx="50">
                  <c:v>1.55091</c:v>
                </c:pt>
                <c:pt idx="51">
                  <c:v>1.5752299999999999</c:v>
                </c:pt>
                <c:pt idx="52">
                  <c:v>1.6267799999999999</c:v>
                </c:pt>
                <c:pt idx="53">
                  <c:v>1.6389</c:v>
                </c:pt>
                <c:pt idx="54">
                  <c:v>1.6709200000000002</c:v>
                </c:pt>
                <c:pt idx="55">
                  <c:v>0.63526700000000003</c:v>
                </c:pt>
                <c:pt idx="56">
                  <c:v>1.82477</c:v>
                </c:pt>
                <c:pt idx="57">
                  <c:v>1.8465799999999999</c:v>
                </c:pt>
                <c:pt idx="58">
                  <c:v>1.8693900000000001</c:v>
                </c:pt>
                <c:pt idx="59">
                  <c:v>1.9102999999999999</c:v>
                </c:pt>
                <c:pt idx="60">
                  <c:v>1.93855</c:v>
                </c:pt>
                <c:pt idx="61">
                  <c:v>1.9796400000000001</c:v>
                </c:pt>
                <c:pt idx="62">
                  <c:v>2.01064</c:v>
                </c:pt>
                <c:pt idx="63">
                  <c:v>0.49869200000000002</c:v>
                </c:pt>
                <c:pt idx="64">
                  <c:v>2.2229999999999999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C-8746-8DCC-C3AED9BA1645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int8_inf_time!$A$28:$BM$28</c:f>
              <c:numCache>
                <c:formatCode>General</c:formatCode>
                <c:ptCount val="65"/>
                <c:pt idx="0">
                  <c:v>6.4106099999999999E-2</c:v>
                </c:pt>
                <c:pt idx="1">
                  <c:v>0.14050200000000002</c:v>
                </c:pt>
                <c:pt idx="2">
                  <c:v>0.14993199999999998</c:v>
                </c:pt>
                <c:pt idx="3">
                  <c:v>0.17530400000000002</c:v>
                </c:pt>
                <c:pt idx="4">
                  <c:v>0.18631999999999999</c:v>
                </c:pt>
                <c:pt idx="5">
                  <c:v>0.20582300000000001</c:v>
                </c:pt>
                <c:pt idx="6">
                  <c:v>0.22011600000000001</c:v>
                </c:pt>
                <c:pt idx="7">
                  <c:v>3.2754600000000002E-2</c:v>
                </c:pt>
                <c:pt idx="8">
                  <c:v>0.32044799999999996</c:v>
                </c:pt>
                <c:pt idx="9">
                  <c:v>0.35118199999999999</c:v>
                </c:pt>
                <c:pt idx="10">
                  <c:v>0.36781200000000003</c:v>
                </c:pt>
                <c:pt idx="11">
                  <c:v>0.41036800000000001</c:v>
                </c:pt>
                <c:pt idx="12">
                  <c:v>0.42449000000000003</c:v>
                </c:pt>
                <c:pt idx="13">
                  <c:v>0.44819900000000001</c:v>
                </c:pt>
                <c:pt idx="14">
                  <c:v>0.470719</c:v>
                </c:pt>
                <c:pt idx="15">
                  <c:v>7.3122699999999999E-2</c:v>
                </c:pt>
                <c:pt idx="16">
                  <c:v>0.59884900000000008</c:v>
                </c:pt>
                <c:pt idx="17">
                  <c:v>0.62154200000000004</c:v>
                </c:pt>
                <c:pt idx="18">
                  <c:v>0.65159</c:v>
                </c:pt>
                <c:pt idx="19">
                  <c:v>0.69649699999999992</c:v>
                </c:pt>
                <c:pt idx="20">
                  <c:v>0.71573299999999995</c:v>
                </c:pt>
                <c:pt idx="21">
                  <c:v>0.74996400000000008</c:v>
                </c:pt>
                <c:pt idx="22">
                  <c:v>0.79222500000000007</c:v>
                </c:pt>
                <c:pt idx="23">
                  <c:v>0.15506899999999998</c:v>
                </c:pt>
                <c:pt idx="24">
                  <c:v>0.93567</c:v>
                </c:pt>
                <c:pt idx="25">
                  <c:v>0.96181700000000003</c:v>
                </c:pt>
                <c:pt idx="26">
                  <c:v>0.99531500000000006</c:v>
                </c:pt>
                <c:pt idx="27">
                  <c:v>1.0339500000000001</c:v>
                </c:pt>
                <c:pt idx="28">
                  <c:v>1.0730500000000001</c:v>
                </c:pt>
                <c:pt idx="29">
                  <c:v>1.1030199999999999</c:v>
                </c:pt>
                <c:pt idx="30">
                  <c:v>1.1399999999999999</c:v>
                </c:pt>
                <c:pt idx="31">
                  <c:v>0.211918</c:v>
                </c:pt>
                <c:pt idx="32">
                  <c:v>1.3158299999999998</c:v>
                </c:pt>
                <c:pt idx="33">
                  <c:v>1.3376600000000001</c:v>
                </c:pt>
                <c:pt idx="34">
                  <c:v>1.3745099999999999</c:v>
                </c:pt>
                <c:pt idx="35">
                  <c:v>1.4250399999999999</c:v>
                </c:pt>
                <c:pt idx="36">
                  <c:v>1.46336</c:v>
                </c:pt>
                <c:pt idx="37">
                  <c:v>1.5039800000000001</c:v>
                </c:pt>
                <c:pt idx="38">
                  <c:v>1.5431300000000001</c:v>
                </c:pt>
                <c:pt idx="39">
                  <c:v>0.52980700000000003</c:v>
                </c:pt>
                <c:pt idx="40">
                  <c:v>1.73559</c:v>
                </c:pt>
                <c:pt idx="41">
                  <c:v>1.7698399999999999</c:v>
                </c:pt>
                <c:pt idx="42">
                  <c:v>1.7906099999999998</c:v>
                </c:pt>
                <c:pt idx="43">
                  <c:v>1.85463</c:v>
                </c:pt>
                <c:pt idx="44">
                  <c:v>1.87043</c:v>
                </c:pt>
                <c:pt idx="45">
                  <c:v>1.9260899999999999</c:v>
                </c:pt>
                <c:pt idx="46">
                  <c:v>1.9640499999999999</c:v>
                </c:pt>
                <c:pt idx="47">
                  <c:v>0.42253099999999999</c:v>
                </c:pt>
                <c:pt idx="48">
                  <c:v>2.1480000000000001</c:v>
                </c:pt>
                <c:pt idx="49">
                  <c:v>2.1878000000000002</c:v>
                </c:pt>
                <c:pt idx="50">
                  <c:v>2.2238500000000001</c:v>
                </c:pt>
                <c:pt idx="51">
                  <c:v>2.2701500000000001</c:v>
                </c:pt>
                <c:pt idx="52">
                  <c:v>2.3183200000000004</c:v>
                </c:pt>
                <c:pt idx="53">
                  <c:v>2.3525</c:v>
                </c:pt>
                <c:pt idx="54">
                  <c:v>2.4048600000000002</c:v>
                </c:pt>
                <c:pt idx="55">
                  <c:v>0.93856200000000001</c:v>
                </c:pt>
                <c:pt idx="56">
                  <c:v>2.6249799999999999</c:v>
                </c:pt>
                <c:pt idx="57">
                  <c:v>2.65483</c:v>
                </c:pt>
                <c:pt idx="58">
                  <c:v>2.68859</c:v>
                </c:pt>
                <c:pt idx="59">
                  <c:v>2.7566700000000002</c:v>
                </c:pt>
                <c:pt idx="60">
                  <c:v>2.7952199999999996</c:v>
                </c:pt>
                <c:pt idx="61">
                  <c:v>2.8521900000000002</c:v>
                </c:pt>
                <c:pt idx="62">
                  <c:v>2.88557</c:v>
                </c:pt>
                <c:pt idx="63">
                  <c:v>0.72758900000000004</c:v>
                </c:pt>
                <c:pt idx="64">
                  <c:v>3.2102900000000001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FC-8746-8DCC-C3AED9BA1645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int8_inf_time!$A$29:$BM$29</c:f>
              <c:numCache>
                <c:formatCode>General</c:formatCode>
                <c:ptCount val="65"/>
                <c:pt idx="0">
                  <c:v>7.3296500000000001E-2</c:v>
                </c:pt>
                <c:pt idx="1">
                  <c:v>0.17569399999999999</c:v>
                </c:pt>
                <c:pt idx="2">
                  <c:v>0.190689</c:v>
                </c:pt>
                <c:pt idx="3">
                  <c:v>0.22150299999999998</c:v>
                </c:pt>
                <c:pt idx="4">
                  <c:v>0.24417599999999998</c:v>
                </c:pt>
                <c:pt idx="5">
                  <c:v>0.25750699999999999</c:v>
                </c:pt>
                <c:pt idx="6">
                  <c:v>0.27774900000000002</c:v>
                </c:pt>
                <c:pt idx="7">
                  <c:v>4.1957500000000002E-2</c:v>
                </c:pt>
                <c:pt idx="8">
                  <c:v>0.40375099999999997</c:v>
                </c:pt>
                <c:pt idx="9">
                  <c:v>0.43547800000000003</c:v>
                </c:pt>
                <c:pt idx="10">
                  <c:v>0.46844200000000003</c:v>
                </c:pt>
                <c:pt idx="11">
                  <c:v>0.51626700000000003</c:v>
                </c:pt>
                <c:pt idx="12">
                  <c:v>0.53540300000000007</c:v>
                </c:pt>
                <c:pt idx="13">
                  <c:v>0.56986499999999995</c:v>
                </c:pt>
                <c:pt idx="14">
                  <c:v>0.594059</c:v>
                </c:pt>
                <c:pt idx="15">
                  <c:v>9.3679399999999996E-2</c:v>
                </c:pt>
                <c:pt idx="16">
                  <c:v>0.76905999999999997</c:v>
                </c:pt>
                <c:pt idx="17">
                  <c:v>0.79914300000000005</c:v>
                </c:pt>
                <c:pt idx="18">
                  <c:v>0.83746299999999996</c:v>
                </c:pt>
                <c:pt idx="19">
                  <c:v>0.88519399999999993</c:v>
                </c:pt>
                <c:pt idx="20">
                  <c:v>0.92783799999999994</c:v>
                </c:pt>
                <c:pt idx="21">
                  <c:v>0.96471099999999999</c:v>
                </c:pt>
                <c:pt idx="22">
                  <c:v>1.00678</c:v>
                </c:pt>
                <c:pt idx="23">
                  <c:v>0.200713</c:v>
                </c:pt>
                <c:pt idx="24">
                  <c:v>1.2261</c:v>
                </c:pt>
                <c:pt idx="25">
                  <c:v>1.2387900000000001</c:v>
                </c:pt>
                <c:pt idx="26">
                  <c:v>1.2816400000000001</c:v>
                </c:pt>
                <c:pt idx="27">
                  <c:v>1.3399000000000001</c:v>
                </c:pt>
                <c:pt idx="28">
                  <c:v>1.3849899999999999</c:v>
                </c:pt>
                <c:pt idx="29">
                  <c:v>1.4351500000000001</c:v>
                </c:pt>
                <c:pt idx="30">
                  <c:v>1.4692799999999999</c:v>
                </c:pt>
                <c:pt idx="31">
                  <c:v>0.273337</c:v>
                </c:pt>
                <c:pt idx="32">
                  <c:v>1.70021</c:v>
                </c:pt>
                <c:pt idx="33">
                  <c:v>1.7306199999999998</c:v>
                </c:pt>
                <c:pt idx="34">
                  <c:v>1.7879200000000002</c:v>
                </c:pt>
                <c:pt idx="35">
                  <c:v>1.8416199999999998</c:v>
                </c:pt>
                <c:pt idx="36">
                  <c:v>1.89557</c:v>
                </c:pt>
                <c:pt idx="37">
                  <c:v>1.9503299999999999</c:v>
                </c:pt>
                <c:pt idx="38">
                  <c:v>2.0038299999999998</c:v>
                </c:pt>
                <c:pt idx="39">
                  <c:v>0.69680299999999995</c:v>
                </c:pt>
                <c:pt idx="40">
                  <c:v>2.2479200000000001</c:v>
                </c:pt>
                <c:pt idx="41">
                  <c:v>2.29745</c:v>
                </c:pt>
                <c:pt idx="42">
                  <c:v>2.32422</c:v>
                </c:pt>
                <c:pt idx="43">
                  <c:v>2.3909499999999997</c:v>
                </c:pt>
                <c:pt idx="44">
                  <c:v>2.4405700000000001</c:v>
                </c:pt>
                <c:pt idx="45">
                  <c:v>2.5071699999999999</c:v>
                </c:pt>
                <c:pt idx="46">
                  <c:v>2.5402100000000001</c:v>
                </c:pt>
                <c:pt idx="47">
                  <c:v>0.55206600000000006</c:v>
                </c:pt>
                <c:pt idx="48">
                  <c:v>2.8018899999999998</c:v>
                </c:pt>
                <c:pt idx="49">
                  <c:v>2.8432300000000001</c:v>
                </c:pt>
                <c:pt idx="50">
                  <c:v>2.89602</c:v>
                </c:pt>
                <c:pt idx="51">
                  <c:v>2.9554800000000001</c:v>
                </c:pt>
                <c:pt idx="52">
                  <c:v>3.0230600000000001</c:v>
                </c:pt>
                <c:pt idx="53">
                  <c:v>3.0661100000000001</c:v>
                </c:pt>
                <c:pt idx="54">
                  <c:v>3.1436899999999999</c:v>
                </c:pt>
                <c:pt idx="55">
                  <c:v>1.2294400000000001</c:v>
                </c:pt>
                <c:pt idx="56">
                  <c:v>3.42388</c:v>
                </c:pt>
                <c:pt idx="57">
                  <c:v>3.4695900000000002</c:v>
                </c:pt>
                <c:pt idx="58">
                  <c:v>3.5139699999999996</c:v>
                </c:pt>
                <c:pt idx="59">
                  <c:v>3.59517</c:v>
                </c:pt>
                <c:pt idx="60">
                  <c:v>3.6422500000000002</c:v>
                </c:pt>
                <c:pt idx="61">
                  <c:v>3.7281999999999997</c:v>
                </c:pt>
                <c:pt idx="62">
                  <c:v>3.7664299999999997</c:v>
                </c:pt>
                <c:pt idx="63">
                  <c:v>0.95605799999999996</c:v>
                </c:pt>
                <c:pt idx="64">
                  <c:v>4.2024600000000003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FC-8746-8DCC-C3AED9BA1645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int8_inf_time!$A$30:$BM$30</c:f>
              <c:numCache>
                <c:formatCode>General</c:formatCode>
                <c:ptCount val="65"/>
                <c:pt idx="0">
                  <c:v>8.4163799999999997E-2</c:v>
                </c:pt>
                <c:pt idx="1">
                  <c:v>0.21119499999999999</c:v>
                </c:pt>
                <c:pt idx="2">
                  <c:v>0.225685</c:v>
                </c:pt>
                <c:pt idx="3">
                  <c:v>0.266652</c:v>
                </c:pt>
                <c:pt idx="4">
                  <c:v>0.29609199999999997</c:v>
                </c:pt>
                <c:pt idx="5">
                  <c:v>0.309535</c:v>
                </c:pt>
                <c:pt idx="6">
                  <c:v>0.331011</c:v>
                </c:pt>
                <c:pt idx="7">
                  <c:v>5.101E-2</c:v>
                </c:pt>
                <c:pt idx="8">
                  <c:v>0.49196400000000001</c:v>
                </c:pt>
                <c:pt idx="9">
                  <c:v>0.52928799999999998</c:v>
                </c:pt>
                <c:pt idx="10">
                  <c:v>0.55858099999999999</c:v>
                </c:pt>
                <c:pt idx="11">
                  <c:v>0.62053099999999994</c:v>
                </c:pt>
                <c:pt idx="12">
                  <c:v>0.65530899999999992</c:v>
                </c:pt>
                <c:pt idx="13">
                  <c:v>0.68177399999999999</c:v>
                </c:pt>
                <c:pt idx="14">
                  <c:v>0.725742</c:v>
                </c:pt>
                <c:pt idx="15">
                  <c:v>0.114471</c:v>
                </c:pt>
                <c:pt idx="16">
                  <c:v>0.93439099999999997</c:v>
                </c:pt>
                <c:pt idx="17">
                  <c:v>0.98176700000000006</c:v>
                </c:pt>
                <c:pt idx="18">
                  <c:v>1.0141900000000001</c:v>
                </c:pt>
                <c:pt idx="19">
                  <c:v>1.0825799999999999</c:v>
                </c:pt>
                <c:pt idx="20">
                  <c:v>1.1314900000000001</c:v>
                </c:pt>
                <c:pt idx="21">
                  <c:v>1.1677500000000001</c:v>
                </c:pt>
                <c:pt idx="22">
                  <c:v>1.22403</c:v>
                </c:pt>
                <c:pt idx="23">
                  <c:v>0.245724</c:v>
                </c:pt>
                <c:pt idx="24">
                  <c:v>1.4699800000000001</c:v>
                </c:pt>
                <c:pt idx="25">
                  <c:v>1.5226900000000001</c:v>
                </c:pt>
                <c:pt idx="26">
                  <c:v>1.5673499999999998</c:v>
                </c:pt>
                <c:pt idx="27">
                  <c:v>1.63584</c:v>
                </c:pt>
                <c:pt idx="28">
                  <c:v>1.6878</c:v>
                </c:pt>
                <c:pt idx="29">
                  <c:v>1.7544300000000002</c:v>
                </c:pt>
                <c:pt idx="30">
                  <c:v>1.80806</c:v>
                </c:pt>
                <c:pt idx="31">
                  <c:v>0.337287</c:v>
                </c:pt>
                <c:pt idx="32">
                  <c:v>2.10609</c:v>
                </c:pt>
                <c:pt idx="33">
                  <c:v>2.1393899999999997</c:v>
                </c:pt>
                <c:pt idx="34">
                  <c:v>2.1980599999999999</c:v>
                </c:pt>
                <c:pt idx="35">
                  <c:v>2.2715999999999998</c:v>
                </c:pt>
                <c:pt idx="36">
                  <c:v>2.3252800000000002</c:v>
                </c:pt>
                <c:pt idx="37">
                  <c:v>2.3893299999999997</c:v>
                </c:pt>
                <c:pt idx="38">
                  <c:v>2.45336</c:v>
                </c:pt>
                <c:pt idx="39">
                  <c:v>0.86355700000000002</c:v>
                </c:pt>
                <c:pt idx="40">
                  <c:v>2.7709699999999997</c:v>
                </c:pt>
                <c:pt idx="41">
                  <c:v>2.8300999999999998</c:v>
                </c:pt>
                <c:pt idx="42">
                  <c:v>2.8687399999999998</c:v>
                </c:pt>
                <c:pt idx="43">
                  <c:v>2.9541999999999997</c:v>
                </c:pt>
                <c:pt idx="44">
                  <c:v>3.0006300000000001</c:v>
                </c:pt>
                <c:pt idx="45">
                  <c:v>3.0800900000000002</c:v>
                </c:pt>
                <c:pt idx="46">
                  <c:v>3.13836</c:v>
                </c:pt>
                <c:pt idx="47">
                  <c:v>0.68173400000000006</c:v>
                </c:pt>
                <c:pt idx="48">
                  <c:v>3.4551500000000002</c:v>
                </c:pt>
                <c:pt idx="49">
                  <c:v>3.5079699999999998</c:v>
                </c:pt>
                <c:pt idx="50">
                  <c:v>3.5741199999999997</c:v>
                </c:pt>
                <c:pt idx="51">
                  <c:v>3.6451799999999999</c:v>
                </c:pt>
                <c:pt idx="52">
                  <c:v>3.7245999999999997</c:v>
                </c:pt>
                <c:pt idx="53">
                  <c:v>3.7869299999999999</c:v>
                </c:pt>
                <c:pt idx="54">
                  <c:v>3.8763200000000002</c:v>
                </c:pt>
                <c:pt idx="55">
                  <c:v>1.52915</c:v>
                </c:pt>
                <c:pt idx="56">
                  <c:v>4.2473799999999997</c:v>
                </c:pt>
                <c:pt idx="57">
                  <c:v>4.2824200000000001</c:v>
                </c:pt>
                <c:pt idx="58">
                  <c:v>4.3331800000000005</c:v>
                </c:pt>
                <c:pt idx="59">
                  <c:v>4.4466899999999994</c:v>
                </c:pt>
                <c:pt idx="60">
                  <c:v>4.4986600000000001</c:v>
                </c:pt>
                <c:pt idx="61">
                  <c:v>4.5934600000000003</c:v>
                </c:pt>
                <c:pt idx="62">
                  <c:v>4.6523300000000001</c:v>
                </c:pt>
                <c:pt idx="63">
                  <c:v>1.17946</c:v>
                </c:pt>
                <c:pt idx="64">
                  <c:v>5.1959399999999993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FC-8746-8DCC-C3AED9BA1645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int8_inf_time!$A$31:$BM$31</c:f>
              <c:numCache>
                <c:formatCode>General</c:formatCode>
                <c:ptCount val="65"/>
                <c:pt idx="0">
                  <c:v>9.1784299999999999E-2</c:v>
                </c:pt>
                <c:pt idx="1">
                  <c:v>0.24565199999999998</c:v>
                </c:pt>
                <c:pt idx="2">
                  <c:v>0.264233</c:v>
                </c:pt>
                <c:pt idx="3">
                  <c:v>0.31145400000000001</c:v>
                </c:pt>
                <c:pt idx="4">
                  <c:v>0.33171899999999999</c:v>
                </c:pt>
                <c:pt idx="5">
                  <c:v>0.36201100000000003</c:v>
                </c:pt>
                <c:pt idx="6">
                  <c:v>0.397283</c:v>
                </c:pt>
                <c:pt idx="7">
                  <c:v>6.1704599999999998E-2</c:v>
                </c:pt>
                <c:pt idx="8">
                  <c:v>0.584511</c:v>
                </c:pt>
                <c:pt idx="9">
                  <c:v>0.61565099999999995</c:v>
                </c:pt>
                <c:pt idx="10">
                  <c:v>0.66318200000000005</c:v>
                </c:pt>
                <c:pt idx="11">
                  <c:v>0.72548400000000002</c:v>
                </c:pt>
                <c:pt idx="12">
                  <c:v>0.771976</c:v>
                </c:pt>
                <c:pt idx="13">
                  <c:v>0.80098000000000003</c:v>
                </c:pt>
                <c:pt idx="14">
                  <c:v>0.85780899999999993</c:v>
                </c:pt>
                <c:pt idx="15">
                  <c:v>0.13538700000000001</c:v>
                </c:pt>
                <c:pt idx="16">
                  <c:v>1.1155299999999999</c:v>
                </c:pt>
                <c:pt idx="17">
                  <c:v>1.1515</c:v>
                </c:pt>
                <c:pt idx="18">
                  <c:v>1.1977200000000001</c:v>
                </c:pt>
                <c:pt idx="19">
                  <c:v>1.27949</c:v>
                </c:pt>
                <c:pt idx="20">
                  <c:v>1.3334000000000001</c:v>
                </c:pt>
                <c:pt idx="21">
                  <c:v>1.3834200000000001</c:v>
                </c:pt>
                <c:pt idx="22">
                  <c:v>1.44194</c:v>
                </c:pt>
                <c:pt idx="23">
                  <c:v>0.29125899999999999</c:v>
                </c:pt>
                <c:pt idx="24">
                  <c:v>1.77074</c:v>
                </c:pt>
                <c:pt idx="25">
                  <c:v>1.79321</c:v>
                </c:pt>
                <c:pt idx="26">
                  <c:v>1.8585799999999999</c:v>
                </c:pt>
                <c:pt idx="27">
                  <c:v>1.9533</c:v>
                </c:pt>
                <c:pt idx="28">
                  <c:v>2.0022199999999999</c:v>
                </c:pt>
                <c:pt idx="29">
                  <c:v>2.0721700000000003</c:v>
                </c:pt>
                <c:pt idx="30">
                  <c:v>2.1346799999999999</c:v>
                </c:pt>
                <c:pt idx="31">
                  <c:v>0.39951999999999999</c:v>
                </c:pt>
                <c:pt idx="32">
                  <c:v>2.4728699999999999</c:v>
                </c:pt>
                <c:pt idx="33">
                  <c:v>2.5256999999999996</c:v>
                </c:pt>
                <c:pt idx="34">
                  <c:v>2.6118800000000002</c:v>
                </c:pt>
                <c:pt idx="35">
                  <c:v>2.68472</c:v>
                </c:pt>
                <c:pt idx="36">
                  <c:v>2.7622499999999999</c:v>
                </c:pt>
                <c:pt idx="37">
                  <c:v>2.8437299999999999</c:v>
                </c:pt>
                <c:pt idx="38">
                  <c:v>2.9040400000000002</c:v>
                </c:pt>
                <c:pt idx="39">
                  <c:v>1.0331600000000001</c:v>
                </c:pt>
                <c:pt idx="40">
                  <c:v>3.2978299999999998</c:v>
                </c:pt>
                <c:pt idx="41">
                  <c:v>3.3551899999999999</c:v>
                </c:pt>
                <c:pt idx="42">
                  <c:v>3.40381</c:v>
                </c:pt>
                <c:pt idx="43">
                  <c:v>3.5016400000000001</c:v>
                </c:pt>
                <c:pt idx="44">
                  <c:v>3.5645500000000001</c:v>
                </c:pt>
                <c:pt idx="45">
                  <c:v>3.6675900000000001</c:v>
                </c:pt>
                <c:pt idx="46">
                  <c:v>3.7144899999999996</c:v>
                </c:pt>
                <c:pt idx="47">
                  <c:v>0.81099699999999997</c:v>
                </c:pt>
                <c:pt idx="48">
                  <c:v>4.1165500000000002</c:v>
                </c:pt>
                <c:pt idx="49">
                  <c:v>4.1839599999999999</c:v>
                </c:pt>
                <c:pt idx="50">
                  <c:v>4.2482799999999994</c:v>
                </c:pt>
                <c:pt idx="51">
                  <c:v>4.3320500000000006</c:v>
                </c:pt>
                <c:pt idx="52">
                  <c:v>4.4251199999999997</c:v>
                </c:pt>
                <c:pt idx="53">
                  <c:v>4.5045699999999993</c:v>
                </c:pt>
                <c:pt idx="54">
                  <c:v>4.5993000000000004</c:v>
                </c:pt>
                <c:pt idx="55">
                  <c:v>1.67703</c:v>
                </c:pt>
                <c:pt idx="56">
                  <c:v>5.0229300000000006</c:v>
                </c:pt>
                <c:pt idx="57">
                  <c:v>5.1017799999999998</c:v>
                </c:pt>
                <c:pt idx="58">
                  <c:v>5.1592099999999999</c:v>
                </c:pt>
                <c:pt idx="59">
                  <c:v>5.2824799999999996</c:v>
                </c:pt>
                <c:pt idx="60">
                  <c:v>5.3479599999999996</c:v>
                </c:pt>
                <c:pt idx="61">
                  <c:v>5.4759599999999997</c:v>
                </c:pt>
                <c:pt idx="62">
                  <c:v>5.5433500000000002</c:v>
                </c:pt>
                <c:pt idx="63">
                  <c:v>1.4108800000000001</c:v>
                </c:pt>
                <c:pt idx="64">
                  <c:v>6.1901599999999997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FC-8746-8DCC-C3AED9BA1645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int8_inf_time!$A$32:$BM$32</c:f>
              <c:numCache>
                <c:formatCode>General</c:formatCode>
                <c:ptCount val="65"/>
                <c:pt idx="0">
                  <c:v>0.10262099999999999</c:v>
                </c:pt>
                <c:pt idx="1">
                  <c:v>0.28013099999999996</c:v>
                </c:pt>
                <c:pt idx="2">
                  <c:v>0.30091400000000001</c:v>
                </c:pt>
                <c:pt idx="3">
                  <c:v>0.35789599999999999</c:v>
                </c:pt>
                <c:pt idx="4">
                  <c:v>0.38282699999999997</c:v>
                </c:pt>
                <c:pt idx="5">
                  <c:v>0.41847400000000001</c:v>
                </c:pt>
                <c:pt idx="6">
                  <c:v>0.44947000000000004</c:v>
                </c:pt>
                <c:pt idx="7">
                  <c:v>7.11006E-2</c:v>
                </c:pt>
                <c:pt idx="8">
                  <c:v>0.67461800000000005</c:v>
                </c:pt>
                <c:pt idx="9">
                  <c:v>0.71071200000000001</c:v>
                </c:pt>
                <c:pt idx="10">
                  <c:v>0.75884699999999994</c:v>
                </c:pt>
                <c:pt idx="11">
                  <c:v>0.833754</c:v>
                </c:pt>
                <c:pt idx="12">
                  <c:v>0.87813199999999991</c:v>
                </c:pt>
                <c:pt idx="13">
                  <c:v>0.92538199999999993</c:v>
                </c:pt>
                <c:pt idx="14">
                  <c:v>0.96625300000000003</c:v>
                </c:pt>
                <c:pt idx="15">
                  <c:v>0.15601599999999999</c:v>
                </c:pt>
                <c:pt idx="16">
                  <c:v>1.2835300000000001</c:v>
                </c:pt>
                <c:pt idx="17">
                  <c:v>1.32206</c:v>
                </c:pt>
                <c:pt idx="18">
                  <c:v>1.39395</c:v>
                </c:pt>
                <c:pt idx="19">
                  <c:v>1.4702999999999999</c:v>
                </c:pt>
                <c:pt idx="20">
                  <c:v>1.53667</c:v>
                </c:pt>
                <c:pt idx="21">
                  <c:v>1.59616</c:v>
                </c:pt>
                <c:pt idx="22">
                  <c:v>1.67262</c:v>
                </c:pt>
                <c:pt idx="23">
                  <c:v>0.39926999999999996</c:v>
                </c:pt>
                <c:pt idx="24">
                  <c:v>2.0189300000000001</c:v>
                </c:pt>
                <c:pt idx="25">
                  <c:v>2.0635100000000004</c:v>
                </c:pt>
                <c:pt idx="26">
                  <c:v>2.14716</c:v>
                </c:pt>
                <c:pt idx="27">
                  <c:v>2.2374899999999998</c:v>
                </c:pt>
                <c:pt idx="28">
                  <c:v>2.3111700000000002</c:v>
                </c:pt>
                <c:pt idx="29">
                  <c:v>2.38307</c:v>
                </c:pt>
                <c:pt idx="30">
                  <c:v>2.46882</c:v>
                </c:pt>
                <c:pt idx="31">
                  <c:v>0.46163199999999999</c:v>
                </c:pt>
                <c:pt idx="32">
                  <c:v>2.8549899999999999</c:v>
                </c:pt>
                <c:pt idx="33">
                  <c:v>2.9232399999999998</c:v>
                </c:pt>
                <c:pt idx="34">
                  <c:v>3.0295999999999998</c:v>
                </c:pt>
                <c:pt idx="35">
                  <c:v>3.10989</c:v>
                </c:pt>
                <c:pt idx="36">
                  <c:v>3.2056199999999997</c:v>
                </c:pt>
                <c:pt idx="37">
                  <c:v>3.2766799999999998</c:v>
                </c:pt>
                <c:pt idx="38">
                  <c:v>3.3639399999999999</c:v>
                </c:pt>
                <c:pt idx="39">
                  <c:v>1.19702</c:v>
                </c:pt>
                <c:pt idx="40">
                  <c:v>3.8021199999999999</c:v>
                </c:pt>
                <c:pt idx="41">
                  <c:v>3.8997700000000002</c:v>
                </c:pt>
                <c:pt idx="42">
                  <c:v>3.9367399999999999</c:v>
                </c:pt>
                <c:pt idx="43">
                  <c:v>4.0589699999999995</c:v>
                </c:pt>
                <c:pt idx="44">
                  <c:v>4.12744</c:v>
                </c:pt>
                <c:pt idx="45">
                  <c:v>4.2446700000000002</c:v>
                </c:pt>
                <c:pt idx="46">
                  <c:v>4.3026800000000005</c:v>
                </c:pt>
                <c:pt idx="47">
                  <c:v>0.94244700000000003</c:v>
                </c:pt>
                <c:pt idx="48">
                  <c:v>4.7613300000000001</c:v>
                </c:pt>
                <c:pt idx="49">
                  <c:v>4.8338299999999998</c:v>
                </c:pt>
                <c:pt idx="50">
                  <c:v>4.93133</c:v>
                </c:pt>
                <c:pt idx="51">
                  <c:v>5.0258799999999999</c:v>
                </c:pt>
                <c:pt idx="52">
                  <c:v>5.1520299999999999</c:v>
                </c:pt>
                <c:pt idx="53">
                  <c:v>5.2141599999999997</c:v>
                </c:pt>
                <c:pt idx="54">
                  <c:v>5.3277999999999999</c:v>
                </c:pt>
                <c:pt idx="55">
                  <c:v>2.1279499999999998</c:v>
                </c:pt>
                <c:pt idx="56">
                  <c:v>5.8312600000000003</c:v>
                </c:pt>
                <c:pt idx="57">
                  <c:v>5.9038900000000005</c:v>
                </c:pt>
                <c:pt idx="58">
                  <c:v>5.9838699999999996</c:v>
                </c:pt>
                <c:pt idx="59">
                  <c:v>6.12392</c:v>
                </c:pt>
                <c:pt idx="60">
                  <c:v>6.2081499999999998</c:v>
                </c:pt>
                <c:pt idx="61">
                  <c:v>6.3394899999999996</c:v>
                </c:pt>
                <c:pt idx="62">
                  <c:v>6.43452</c:v>
                </c:pt>
                <c:pt idx="63">
                  <c:v>1.6429100000000001</c:v>
                </c:pt>
                <c:pt idx="64">
                  <c:v>7.1715600000000004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FC-8746-8DCC-C3AED9BA1645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int8_inf_time!$A$33:$BM$33</c:f>
              <c:numCache>
                <c:formatCode>General</c:formatCode>
                <c:ptCount val="65"/>
                <c:pt idx="0">
                  <c:v>0.113326</c:v>
                </c:pt>
                <c:pt idx="1">
                  <c:v>0.31528899999999999</c:v>
                </c:pt>
                <c:pt idx="2">
                  <c:v>0.34284199999999998</c:v>
                </c:pt>
                <c:pt idx="3">
                  <c:v>0.40382999999999997</c:v>
                </c:pt>
                <c:pt idx="4">
                  <c:v>0.43316300000000002</c:v>
                </c:pt>
                <c:pt idx="5">
                  <c:v>0.46981900000000004</c:v>
                </c:pt>
                <c:pt idx="6">
                  <c:v>0.496448</c:v>
                </c:pt>
                <c:pt idx="7">
                  <c:v>8.0011300000000007E-2</c:v>
                </c:pt>
                <c:pt idx="8">
                  <c:v>0.75517999999999996</c:v>
                </c:pt>
                <c:pt idx="9">
                  <c:v>0.80351899999999998</c:v>
                </c:pt>
                <c:pt idx="10">
                  <c:v>0.85600799999999999</c:v>
                </c:pt>
                <c:pt idx="11">
                  <c:v>0.93694100000000002</c:v>
                </c:pt>
                <c:pt idx="12">
                  <c:v>0.99697999999999998</c:v>
                </c:pt>
                <c:pt idx="13">
                  <c:v>1.04362</c:v>
                </c:pt>
                <c:pt idx="14">
                  <c:v>1.0939100000000002</c:v>
                </c:pt>
                <c:pt idx="15">
                  <c:v>0.17651800000000001</c:v>
                </c:pt>
                <c:pt idx="16">
                  <c:v>1.44387</c:v>
                </c:pt>
                <c:pt idx="17">
                  <c:v>1.4907699999999999</c:v>
                </c:pt>
                <c:pt idx="18">
                  <c:v>1.57175</c:v>
                </c:pt>
                <c:pt idx="19">
                  <c:v>1.6616900000000001</c:v>
                </c:pt>
                <c:pt idx="20">
                  <c:v>1.72522</c:v>
                </c:pt>
                <c:pt idx="21">
                  <c:v>1.8097999999999999</c:v>
                </c:pt>
                <c:pt idx="22">
                  <c:v>1.89222</c:v>
                </c:pt>
                <c:pt idx="23">
                  <c:v>0.45740499999999995</c:v>
                </c:pt>
                <c:pt idx="24">
                  <c:v>2.2824200000000001</c:v>
                </c:pt>
                <c:pt idx="25">
                  <c:v>2.3587199999999999</c:v>
                </c:pt>
                <c:pt idx="26">
                  <c:v>2.4233000000000002</c:v>
                </c:pt>
                <c:pt idx="27">
                  <c:v>2.5431699999999999</c:v>
                </c:pt>
                <c:pt idx="28">
                  <c:v>2.6158200000000003</c:v>
                </c:pt>
                <c:pt idx="29">
                  <c:v>2.7162800000000002</c:v>
                </c:pt>
                <c:pt idx="30">
                  <c:v>2.79786</c:v>
                </c:pt>
                <c:pt idx="31">
                  <c:v>0.526945</c:v>
                </c:pt>
                <c:pt idx="32">
                  <c:v>3.2389600000000001</c:v>
                </c:pt>
                <c:pt idx="33">
                  <c:v>3.3425199999999999</c:v>
                </c:pt>
                <c:pt idx="34">
                  <c:v>3.4034</c:v>
                </c:pt>
                <c:pt idx="35">
                  <c:v>3.5521100000000003</c:v>
                </c:pt>
                <c:pt idx="36">
                  <c:v>3.6225200000000002</c:v>
                </c:pt>
                <c:pt idx="37">
                  <c:v>3.7204000000000002</c:v>
                </c:pt>
                <c:pt idx="38">
                  <c:v>3.8253600000000003</c:v>
                </c:pt>
                <c:pt idx="39">
                  <c:v>1.36389</c:v>
                </c:pt>
                <c:pt idx="40">
                  <c:v>4.3274900000000001</c:v>
                </c:pt>
                <c:pt idx="41">
                  <c:v>4.4087299999999994</c:v>
                </c:pt>
                <c:pt idx="42">
                  <c:v>4.4785000000000004</c:v>
                </c:pt>
                <c:pt idx="43">
                  <c:v>4.6188500000000001</c:v>
                </c:pt>
                <c:pt idx="44">
                  <c:v>4.6946499999999993</c:v>
                </c:pt>
                <c:pt idx="45">
                  <c:v>4.8140400000000003</c:v>
                </c:pt>
                <c:pt idx="46">
                  <c:v>4.9043100000000006</c:v>
                </c:pt>
                <c:pt idx="47">
                  <c:v>1.06894</c:v>
                </c:pt>
                <c:pt idx="48">
                  <c:v>5.4183999999999992</c:v>
                </c:pt>
                <c:pt idx="49">
                  <c:v>5.5113799999999999</c:v>
                </c:pt>
                <c:pt idx="50">
                  <c:v>5.60893</c:v>
                </c:pt>
                <c:pt idx="51">
                  <c:v>5.7065900000000003</c:v>
                </c:pt>
                <c:pt idx="52">
                  <c:v>5.8355600000000001</c:v>
                </c:pt>
                <c:pt idx="53">
                  <c:v>5.9249799999999997</c:v>
                </c:pt>
                <c:pt idx="54">
                  <c:v>6.06203</c:v>
                </c:pt>
                <c:pt idx="55">
                  <c:v>2.4274499999999999</c:v>
                </c:pt>
                <c:pt idx="56">
                  <c:v>6.6288500000000008</c:v>
                </c:pt>
                <c:pt idx="57">
                  <c:v>6.7193399999999999</c:v>
                </c:pt>
                <c:pt idx="58">
                  <c:v>6.8067099999999998</c:v>
                </c:pt>
                <c:pt idx="59">
                  <c:v>6.9817099999999996</c:v>
                </c:pt>
                <c:pt idx="60">
                  <c:v>7.0604399999999998</c:v>
                </c:pt>
                <c:pt idx="61">
                  <c:v>7.21631</c:v>
                </c:pt>
                <c:pt idx="62">
                  <c:v>7.3080100000000003</c:v>
                </c:pt>
                <c:pt idx="63">
                  <c:v>1.8596400000000002</c:v>
                </c:pt>
                <c:pt idx="64">
                  <c:v>8.1630800000000008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FC-8746-8DCC-C3AED9BA1645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int8_inf_time!$A$34:$BM$34</c:f>
              <c:numCache>
                <c:formatCode>General</c:formatCode>
                <c:ptCount val="65"/>
                <c:pt idx="0">
                  <c:v>0.12309</c:v>
                </c:pt>
                <c:pt idx="1">
                  <c:v>0.351628</c:v>
                </c:pt>
                <c:pt idx="2">
                  <c:v>0.37660500000000002</c:v>
                </c:pt>
                <c:pt idx="3">
                  <c:v>0.44973299999999999</c:v>
                </c:pt>
                <c:pt idx="4">
                  <c:v>0.49391399999999996</c:v>
                </c:pt>
                <c:pt idx="5">
                  <c:v>0.52266999999999997</c:v>
                </c:pt>
                <c:pt idx="6">
                  <c:v>0.55319099999999999</c:v>
                </c:pt>
                <c:pt idx="7">
                  <c:v>8.9338100000000004E-2</c:v>
                </c:pt>
                <c:pt idx="8">
                  <c:v>0.84326900000000005</c:v>
                </c:pt>
                <c:pt idx="9">
                  <c:v>0.89788699999999999</c:v>
                </c:pt>
                <c:pt idx="10">
                  <c:v>0.95151599999999992</c:v>
                </c:pt>
                <c:pt idx="11">
                  <c:v>1.0440999999999998</c:v>
                </c:pt>
                <c:pt idx="12">
                  <c:v>1.1017300000000001</c:v>
                </c:pt>
                <c:pt idx="13">
                  <c:v>1.15757</c:v>
                </c:pt>
                <c:pt idx="14">
                  <c:v>1.23204</c:v>
                </c:pt>
                <c:pt idx="15">
                  <c:v>0.20108500000000001</c:v>
                </c:pt>
                <c:pt idx="16">
                  <c:v>1.6</c:v>
                </c:pt>
                <c:pt idx="17">
                  <c:v>1.6790799999999999</c:v>
                </c:pt>
                <c:pt idx="18">
                  <c:v>1.7505999999999999</c:v>
                </c:pt>
                <c:pt idx="19">
                  <c:v>1.8612200000000001</c:v>
                </c:pt>
                <c:pt idx="20">
                  <c:v>1.95191</c:v>
                </c:pt>
                <c:pt idx="21">
                  <c:v>2.0272000000000001</c:v>
                </c:pt>
                <c:pt idx="22">
                  <c:v>2.1281999999999996</c:v>
                </c:pt>
                <c:pt idx="23">
                  <c:v>0.508463</c:v>
                </c:pt>
                <c:pt idx="24">
                  <c:v>2.5518899999999998</c:v>
                </c:pt>
                <c:pt idx="25">
                  <c:v>2.6447399999999996</c:v>
                </c:pt>
                <c:pt idx="26">
                  <c:v>2.7244099999999998</c:v>
                </c:pt>
                <c:pt idx="27">
                  <c:v>2.8420100000000001</c:v>
                </c:pt>
                <c:pt idx="28">
                  <c:v>2.9331999999999998</c:v>
                </c:pt>
                <c:pt idx="29">
                  <c:v>3.0302099999999998</c:v>
                </c:pt>
                <c:pt idx="30">
                  <c:v>3.1375000000000002</c:v>
                </c:pt>
                <c:pt idx="31">
                  <c:v>0.58663100000000001</c:v>
                </c:pt>
                <c:pt idx="32">
                  <c:v>3.6265800000000001</c:v>
                </c:pt>
                <c:pt idx="33">
                  <c:v>3.7137099999999998</c:v>
                </c:pt>
                <c:pt idx="34">
                  <c:v>3.8138700000000001</c:v>
                </c:pt>
                <c:pt idx="35">
                  <c:v>3.9599600000000001</c:v>
                </c:pt>
                <c:pt idx="36">
                  <c:v>4.0526999999999997</c:v>
                </c:pt>
                <c:pt idx="37">
                  <c:v>4.1721000000000004</c:v>
                </c:pt>
                <c:pt idx="38">
                  <c:v>4.2812700000000001</c:v>
                </c:pt>
                <c:pt idx="39">
                  <c:v>1.5311700000000001</c:v>
                </c:pt>
                <c:pt idx="40">
                  <c:v>4.8438500000000007</c:v>
                </c:pt>
                <c:pt idx="41">
                  <c:v>4.95526</c:v>
                </c:pt>
                <c:pt idx="42">
                  <c:v>5.01898</c:v>
                </c:pt>
                <c:pt idx="43">
                  <c:v>5.1673299999999998</c:v>
                </c:pt>
                <c:pt idx="44">
                  <c:v>5.25319</c:v>
                </c:pt>
                <c:pt idx="45">
                  <c:v>5.4085900000000002</c:v>
                </c:pt>
                <c:pt idx="46">
                  <c:v>5.4836299999999998</c:v>
                </c:pt>
                <c:pt idx="47">
                  <c:v>1.19878</c:v>
                </c:pt>
                <c:pt idx="48">
                  <c:v>6.0638399999999999</c:v>
                </c:pt>
                <c:pt idx="49">
                  <c:v>6.1732500000000003</c:v>
                </c:pt>
                <c:pt idx="50">
                  <c:v>6.2792299999999992</c:v>
                </c:pt>
                <c:pt idx="51">
                  <c:v>6.4054599999999997</c:v>
                </c:pt>
                <c:pt idx="52">
                  <c:v>6.5519699999999998</c:v>
                </c:pt>
                <c:pt idx="53">
                  <c:v>6.6511800000000001</c:v>
                </c:pt>
                <c:pt idx="54">
                  <c:v>6.7964099999999998</c:v>
                </c:pt>
                <c:pt idx="55">
                  <c:v>2.72281</c:v>
                </c:pt>
                <c:pt idx="56">
                  <c:v>7.4324300000000001</c:v>
                </c:pt>
                <c:pt idx="57">
                  <c:v>7.5351899999999992</c:v>
                </c:pt>
                <c:pt idx="58">
                  <c:v>7.6313699999999995</c:v>
                </c:pt>
                <c:pt idx="59">
                  <c:v>7.8112200000000005</c:v>
                </c:pt>
                <c:pt idx="60">
                  <c:v>7.9060899999999998</c:v>
                </c:pt>
                <c:pt idx="61">
                  <c:v>8.0890400000000007</c:v>
                </c:pt>
                <c:pt idx="62">
                  <c:v>8.1958700000000011</c:v>
                </c:pt>
                <c:pt idx="63">
                  <c:v>2.0921799999999999</c:v>
                </c:pt>
                <c:pt idx="64">
                  <c:v>9.1582900000000009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FC-8746-8DCC-C3AED9BA1645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int8_inf_time!$A$35:$BM$35</c:f>
              <c:numCache>
                <c:formatCode>General</c:formatCode>
                <c:ptCount val="65"/>
                <c:pt idx="0">
                  <c:v>0.131296</c:v>
                </c:pt>
                <c:pt idx="1">
                  <c:v>0.38526100000000002</c:v>
                </c:pt>
                <c:pt idx="2">
                  <c:v>0.41378699999999996</c:v>
                </c:pt>
                <c:pt idx="3">
                  <c:v>0.49468699999999999</c:v>
                </c:pt>
                <c:pt idx="4">
                  <c:v>0.53614499999999998</c:v>
                </c:pt>
                <c:pt idx="5">
                  <c:v>0.57949200000000001</c:v>
                </c:pt>
                <c:pt idx="6">
                  <c:v>0.614452</c:v>
                </c:pt>
                <c:pt idx="7">
                  <c:v>9.823019999999999E-2</c:v>
                </c:pt>
                <c:pt idx="8">
                  <c:v>0.92718899999999993</c:v>
                </c:pt>
                <c:pt idx="9">
                  <c:v>0.98996000000000006</c:v>
                </c:pt>
                <c:pt idx="10">
                  <c:v>1.05294</c:v>
                </c:pt>
                <c:pt idx="11">
                  <c:v>1.1504700000000001</c:v>
                </c:pt>
                <c:pt idx="12">
                  <c:v>1.2130399999999999</c:v>
                </c:pt>
                <c:pt idx="13">
                  <c:v>1.2880199999999999</c:v>
                </c:pt>
                <c:pt idx="14">
                  <c:v>1.36975</c:v>
                </c:pt>
                <c:pt idx="15">
                  <c:v>0.21841300000000002</c:v>
                </c:pt>
                <c:pt idx="16">
                  <c:v>1.78145</c:v>
                </c:pt>
                <c:pt idx="17">
                  <c:v>1.8447</c:v>
                </c:pt>
                <c:pt idx="18">
                  <c:v>1.92205</c:v>
                </c:pt>
                <c:pt idx="19">
                  <c:v>2.0501300000000002</c:v>
                </c:pt>
                <c:pt idx="20">
                  <c:v>2.14168</c:v>
                </c:pt>
                <c:pt idx="21">
                  <c:v>2.22634</c:v>
                </c:pt>
                <c:pt idx="22">
                  <c:v>2.3289200000000001</c:v>
                </c:pt>
                <c:pt idx="23">
                  <c:v>0.566855</c:v>
                </c:pt>
                <c:pt idx="24">
                  <c:v>2.8313299999999999</c:v>
                </c:pt>
                <c:pt idx="25">
                  <c:v>2.90042</c:v>
                </c:pt>
                <c:pt idx="26">
                  <c:v>2.9944600000000001</c:v>
                </c:pt>
                <c:pt idx="27">
                  <c:v>3.16974</c:v>
                </c:pt>
                <c:pt idx="28">
                  <c:v>3.2409499999999998</c:v>
                </c:pt>
                <c:pt idx="29">
                  <c:v>3.3609499999999999</c:v>
                </c:pt>
                <c:pt idx="30">
                  <c:v>3.4599499999999996</c:v>
                </c:pt>
                <c:pt idx="31">
                  <c:v>0.65038800000000008</c:v>
                </c:pt>
                <c:pt idx="32">
                  <c:v>4.0074000000000005</c:v>
                </c:pt>
                <c:pt idx="33">
                  <c:v>4.1214799999999991</c:v>
                </c:pt>
                <c:pt idx="34">
                  <c:v>4.2236599999999997</c:v>
                </c:pt>
                <c:pt idx="35">
                  <c:v>4.3857400000000002</c:v>
                </c:pt>
                <c:pt idx="36">
                  <c:v>4.4805799999999998</c:v>
                </c:pt>
                <c:pt idx="37">
                  <c:v>4.6216200000000001</c:v>
                </c:pt>
                <c:pt idx="38">
                  <c:v>4.7331799999999999</c:v>
                </c:pt>
                <c:pt idx="39">
                  <c:v>1.5070399999999999</c:v>
                </c:pt>
                <c:pt idx="40">
                  <c:v>5.3573900000000005</c:v>
                </c:pt>
                <c:pt idx="41">
                  <c:v>5.4719100000000003</c:v>
                </c:pt>
                <c:pt idx="42">
                  <c:v>5.5671099999999996</c:v>
                </c:pt>
                <c:pt idx="43">
                  <c:v>5.7368399999999999</c:v>
                </c:pt>
                <c:pt idx="44">
                  <c:v>5.8165299999999993</c:v>
                </c:pt>
                <c:pt idx="45">
                  <c:v>5.9838000000000005</c:v>
                </c:pt>
                <c:pt idx="46">
                  <c:v>6.07742</c:v>
                </c:pt>
                <c:pt idx="47">
                  <c:v>1.3303399999999999</c:v>
                </c:pt>
                <c:pt idx="48">
                  <c:v>6.7107600000000005</c:v>
                </c:pt>
                <c:pt idx="49">
                  <c:v>6.8180100000000001</c:v>
                </c:pt>
                <c:pt idx="50">
                  <c:v>6.9537200000000006</c:v>
                </c:pt>
                <c:pt idx="51">
                  <c:v>7.0918299999999999</c:v>
                </c:pt>
                <c:pt idx="52">
                  <c:v>7.2474699999999999</c:v>
                </c:pt>
                <c:pt idx="53">
                  <c:v>7.3579499999999998</c:v>
                </c:pt>
                <c:pt idx="54">
                  <c:v>7.5228799999999998</c:v>
                </c:pt>
                <c:pt idx="55">
                  <c:v>3.02284</c:v>
                </c:pt>
                <c:pt idx="56">
                  <c:v>8.2391699999999997</c:v>
                </c:pt>
                <c:pt idx="57">
                  <c:v>8.3435699999999997</c:v>
                </c:pt>
                <c:pt idx="58">
                  <c:v>8.4525499999999987</c:v>
                </c:pt>
                <c:pt idx="59">
                  <c:v>8.652610000000001</c:v>
                </c:pt>
                <c:pt idx="60">
                  <c:v>8.7712400000000006</c:v>
                </c:pt>
                <c:pt idx="61">
                  <c:v>8.9641900000000003</c:v>
                </c:pt>
                <c:pt idx="62">
                  <c:v>9.0824699999999989</c:v>
                </c:pt>
                <c:pt idx="63">
                  <c:v>2.3189499999999996</c:v>
                </c:pt>
                <c:pt idx="64">
                  <c:v>10.136799999999999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FC-8746-8DCC-C3AED9BA1645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int8_inf_time!$A$36:$BM$36</c:f>
              <c:numCache>
                <c:formatCode>General</c:formatCode>
                <c:ptCount val="65"/>
                <c:pt idx="0">
                  <c:v>0.14078800000000002</c:v>
                </c:pt>
                <c:pt idx="1">
                  <c:v>0.42594099999999996</c:v>
                </c:pt>
                <c:pt idx="2">
                  <c:v>0.452179</c:v>
                </c:pt>
                <c:pt idx="3">
                  <c:v>0.54051000000000005</c:v>
                </c:pt>
                <c:pt idx="4">
                  <c:v>0.584781</c:v>
                </c:pt>
                <c:pt idx="5">
                  <c:v>0.62629400000000002</c:v>
                </c:pt>
                <c:pt idx="6">
                  <c:v>0.6794</c:v>
                </c:pt>
                <c:pt idx="7">
                  <c:v>0.107262</c:v>
                </c:pt>
                <c:pt idx="8">
                  <c:v>1.0148200000000001</c:v>
                </c:pt>
                <c:pt idx="9">
                  <c:v>1.0718099999999999</c:v>
                </c:pt>
                <c:pt idx="10">
                  <c:v>1.1516199999999999</c:v>
                </c:pt>
                <c:pt idx="11">
                  <c:v>1.25597</c:v>
                </c:pt>
                <c:pt idx="12">
                  <c:v>1.33796</c:v>
                </c:pt>
                <c:pt idx="13">
                  <c:v>1.4114500000000001</c:v>
                </c:pt>
                <c:pt idx="14">
                  <c:v>1.47966</c:v>
                </c:pt>
                <c:pt idx="15">
                  <c:v>0.238702</c:v>
                </c:pt>
                <c:pt idx="16">
                  <c:v>1.9278</c:v>
                </c:pt>
                <c:pt idx="17">
                  <c:v>2.0306500000000001</c:v>
                </c:pt>
                <c:pt idx="18">
                  <c:v>2.11097</c:v>
                </c:pt>
                <c:pt idx="19">
                  <c:v>2.2429000000000001</c:v>
                </c:pt>
                <c:pt idx="20">
                  <c:v>2.34449</c:v>
                </c:pt>
                <c:pt idx="21">
                  <c:v>2.4657600000000004</c:v>
                </c:pt>
                <c:pt idx="22">
                  <c:v>2.5625300000000002</c:v>
                </c:pt>
                <c:pt idx="23">
                  <c:v>0.61736800000000003</c:v>
                </c:pt>
                <c:pt idx="24">
                  <c:v>3.0903</c:v>
                </c:pt>
                <c:pt idx="25">
                  <c:v>3.1849799999999999</c:v>
                </c:pt>
                <c:pt idx="26">
                  <c:v>3.2866399999999998</c:v>
                </c:pt>
                <c:pt idx="27">
                  <c:v>3.4344200000000003</c:v>
                </c:pt>
                <c:pt idx="28">
                  <c:v>3.5575799999999997</c:v>
                </c:pt>
                <c:pt idx="29">
                  <c:v>3.68737</c:v>
                </c:pt>
                <c:pt idx="30">
                  <c:v>3.78729</c:v>
                </c:pt>
                <c:pt idx="31">
                  <c:v>0.712704</c:v>
                </c:pt>
                <c:pt idx="32">
                  <c:v>4.3889300000000002</c:v>
                </c:pt>
                <c:pt idx="33">
                  <c:v>4.5115200000000009</c:v>
                </c:pt>
                <c:pt idx="34">
                  <c:v>4.6256700000000004</c:v>
                </c:pt>
                <c:pt idx="35">
                  <c:v>4.7980200000000002</c:v>
                </c:pt>
                <c:pt idx="36">
                  <c:v>4.9325799999999997</c:v>
                </c:pt>
                <c:pt idx="37">
                  <c:v>5.0661800000000001</c:v>
                </c:pt>
                <c:pt idx="38">
                  <c:v>5.2200500000000005</c:v>
                </c:pt>
                <c:pt idx="39">
                  <c:v>1.8652</c:v>
                </c:pt>
                <c:pt idx="40">
                  <c:v>5.8906099999999997</c:v>
                </c:pt>
                <c:pt idx="41">
                  <c:v>6.00258</c:v>
                </c:pt>
                <c:pt idx="42">
                  <c:v>6.1</c:v>
                </c:pt>
                <c:pt idx="43">
                  <c:v>6.2754300000000001</c:v>
                </c:pt>
                <c:pt idx="44">
                  <c:v>6.3894500000000001</c:v>
                </c:pt>
                <c:pt idx="45">
                  <c:v>6.5727799999999998</c:v>
                </c:pt>
                <c:pt idx="46">
                  <c:v>6.6585000000000001</c:v>
                </c:pt>
                <c:pt idx="47">
                  <c:v>1.4592799999999999</c:v>
                </c:pt>
                <c:pt idx="48">
                  <c:v>7.3712</c:v>
                </c:pt>
                <c:pt idx="49">
                  <c:v>7.4908799999999998</c:v>
                </c:pt>
                <c:pt idx="50">
                  <c:v>7.63368</c:v>
                </c:pt>
                <c:pt idx="51">
                  <c:v>7.7722499999999997</c:v>
                </c:pt>
                <c:pt idx="52">
                  <c:v>7.9510699999999996</c:v>
                </c:pt>
                <c:pt idx="53">
                  <c:v>8.0751899999999992</c:v>
                </c:pt>
                <c:pt idx="54">
                  <c:v>8.2561</c:v>
                </c:pt>
                <c:pt idx="55">
                  <c:v>3.3163100000000001</c:v>
                </c:pt>
                <c:pt idx="56">
                  <c:v>9.0382999999999996</c:v>
                </c:pt>
                <c:pt idx="57">
                  <c:v>9.1728700000000014</c:v>
                </c:pt>
                <c:pt idx="58">
                  <c:v>9.2784399999999998</c:v>
                </c:pt>
                <c:pt idx="59">
                  <c:v>9.4976000000000003</c:v>
                </c:pt>
                <c:pt idx="60">
                  <c:v>9.61937</c:v>
                </c:pt>
                <c:pt idx="61">
                  <c:v>9.8330699999999993</c:v>
                </c:pt>
                <c:pt idx="62">
                  <c:v>9.960840000000001</c:v>
                </c:pt>
                <c:pt idx="63">
                  <c:v>2.5406399999999998</c:v>
                </c:pt>
                <c:pt idx="64">
                  <c:v>11.145100000000001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FC-8746-8DCC-C3AED9BA1645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int8_inf_time!$A$37:$BM$37</c:f>
              <c:numCache>
                <c:formatCode>General</c:formatCode>
                <c:ptCount val="65"/>
                <c:pt idx="0">
                  <c:v>0.15268799999999999</c:v>
                </c:pt>
                <c:pt idx="1">
                  <c:v>0.45685500000000001</c:v>
                </c:pt>
                <c:pt idx="2">
                  <c:v>0.494116</c:v>
                </c:pt>
                <c:pt idx="3">
                  <c:v>0.58827200000000002</c:v>
                </c:pt>
                <c:pt idx="4">
                  <c:v>0.63428200000000001</c:v>
                </c:pt>
                <c:pt idx="5">
                  <c:v>0.67803899999999995</c:v>
                </c:pt>
                <c:pt idx="6">
                  <c:v>0.725078</c:v>
                </c:pt>
                <c:pt idx="7">
                  <c:v>0.116365</c:v>
                </c:pt>
                <c:pt idx="8">
                  <c:v>1.1127100000000001</c:v>
                </c:pt>
                <c:pt idx="9">
                  <c:v>1.1625799999999999</c:v>
                </c:pt>
                <c:pt idx="10">
                  <c:v>1.24939</c:v>
                </c:pt>
                <c:pt idx="11">
                  <c:v>1.36826</c:v>
                </c:pt>
                <c:pt idx="12">
                  <c:v>1.4492400000000001</c:v>
                </c:pt>
                <c:pt idx="13">
                  <c:v>1.5209900000000001</c:v>
                </c:pt>
                <c:pt idx="14">
                  <c:v>1.6136900000000001</c:v>
                </c:pt>
                <c:pt idx="15">
                  <c:v>0.259324</c:v>
                </c:pt>
                <c:pt idx="16">
                  <c:v>2.1094499999999998</c:v>
                </c:pt>
                <c:pt idx="17">
                  <c:v>2.1999899999999997</c:v>
                </c:pt>
                <c:pt idx="18">
                  <c:v>2.30314</c:v>
                </c:pt>
                <c:pt idx="19">
                  <c:v>2.42693</c:v>
                </c:pt>
                <c:pt idx="20">
                  <c:v>2.5445700000000002</c:v>
                </c:pt>
                <c:pt idx="21">
                  <c:v>2.6692300000000002</c:v>
                </c:pt>
                <c:pt idx="22">
                  <c:v>2.76735</c:v>
                </c:pt>
                <c:pt idx="23">
                  <c:v>0.67161499999999996</c:v>
                </c:pt>
                <c:pt idx="24">
                  <c:v>3.3503499999999997</c:v>
                </c:pt>
                <c:pt idx="25">
                  <c:v>3.4541399999999998</c:v>
                </c:pt>
                <c:pt idx="26">
                  <c:v>3.5848200000000001</c:v>
                </c:pt>
                <c:pt idx="27">
                  <c:v>3.7436400000000001</c:v>
                </c:pt>
                <c:pt idx="28">
                  <c:v>3.8408500000000001</c:v>
                </c:pt>
                <c:pt idx="29">
                  <c:v>3.9896500000000001</c:v>
                </c:pt>
                <c:pt idx="30">
                  <c:v>4.0962800000000001</c:v>
                </c:pt>
                <c:pt idx="31">
                  <c:v>0.77739099999999994</c:v>
                </c:pt>
                <c:pt idx="32">
                  <c:v>4.7200500000000005</c:v>
                </c:pt>
                <c:pt idx="33">
                  <c:v>4.8361000000000001</c:v>
                </c:pt>
                <c:pt idx="34">
                  <c:v>4.9786800000000007</c:v>
                </c:pt>
                <c:pt idx="35">
                  <c:v>5.1408100000000001</c:v>
                </c:pt>
                <c:pt idx="36">
                  <c:v>5.2703199999999999</c:v>
                </c:pt>
                <c:pt idx="37">
                  <c:v>5.4324300000000001</c:v>
                </c:pt>
                <c:pt idx="38">
                  <c:v>5.5507299999999997</c:v>
                </c:pt>
                <c:pt idx="39">
                  <c:v>1.83487</c:v>
                </c:pt>
                <c:pt idx="40">
                  <c:v>6.2771999999999997</c:v>
                </c:pt>
                <c:pt idx="41">
                  <c:v>6.3969899999999997</c:v>
                </c:pt>
                <c:pt idx="42">
                  <c:v>6.6192000000000002</c:v>
                </c:pt>
                <c:pt idx="43">
                  <c:v>6.8156400000000001</c:v>
                </c:pt>
                <c:pt idx="44">
                  <c:v>6.9038500000000003</c:v>
                </c:pt>
                <c:pt idx="45">
                  <c:v>7.0947500000000003</c:v>
                </c:pt>
                <c:pt idx="46">
                  <c:v>7.1902299999999997</c:v>
                </c:pt>
                <c:pt idx="47">
                  <c:v>1.5870199999999999</c:v>
                </c:pt>
                <c:pt idx="48">
                  <c:v>7.9449700000000005</c:v>
                </c:pt>
                <c:pt idx="49">
                  <c:v>8.0750500000000009</c:v>
                </c:pt>
                <c:pt idx="50">
                  <c:v>8.2140199999999997</c:v>
                </c:pt>
                <c:pt idx="51">
                  <c:v>8.39358</c:v>
                </c:pt>
                <c:pt idx="52">
                  <c:v>8.5525000000000002</c:v>
                </c:pt>
                <c:pt idx="53">
                  <c:v>8.6766100000000002</c:v>
                </c:pt>
                <c:pt idx="54">
                  <c:v>8.8498000000000001</c:v>
                </c:pt>
                <c:pt idx="55">
                  <c:v>3.4780700000000002</c:v>
                </c:pt>
                <c:pt idx="56">
                  <c:v>9.67117</c:v>
                </c:pt>
                <c:pt idx="57">
                  <c:v>9.8127999999999993</c:v>
                </c:pt>
                <c:pt idx="58">
                  <c:v>9.9288100000000004</c:v>
                </c:pt>
                <c:pt idx="59">
                  <c:v>10.1386</c:v>
                </c:pt>
                <c:pt idx="60">
                  <c:v>10.272600000000001</c:v>
                </c:pt>
                <c:pt idx="61">
                  <c:v>10.4726</c:v>
                </c:pt>
                <c:pt idx="62">
                  <c:v>10.600899999999999</c:v>
                </c:pt>
                <c:pt idx="63">
                  <c:v>2.7716099999999999</c:v>
                </c:pt>
                <c:pt idx="64">
                  <c:v>11.8597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FC-8746-8DCC-C3AED9BA1645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int8_inf_time!$A$38:$BM$38</c:f>
              <c:numCache>
                <c:formatCode>General</c:formatCode>
                <c:ptCount val="65"/>
                <c:pt idx="0">
                  <c:v>0.161355</c:v>
                </c:pt>
                <c:pt idx="1">
                  <c:v>0.48625599999999997</c:v>
                </c:pt>
                <c:pt idx="2">
                  <c:v>0.53845500000000002</c:v>
                </c:pt>
                <c:pt idx="3">
                  <c:v>0.636328</c:v>
                </c:pt>
                <c:pt idx="4">
                  <c:v>0.68506299999999998</c:v>
                </c:pt>
                <c:pt idx="5">
                  <c:v>0.73169799999999996</c:v>
                </c:pt>
                <c:pt idx="6">
                  <c:v>0.78104799999999996</c:v>
                </c:pt>
                <c:pt idx="7">
                  <c:v>0.125329</c:v>
                </c:pt>
                <c:pt idx="8">
                  <c:v>1.18567</c:v>
                </c:pt>
                <c:pt idx="9">
                  <c:v>1.2848199999999999</c:v>
                </c:pt>
                <c:pt idx="10">
                  <c:v>1.3370899999999999</c:v>
                </c:pt>
                <c:pt idx="11">
                  <c:v>1.4864999999999999</c:v>
                </c:pt>
                <c:pt idx="12">
                  <c:v>1.5557300000000001</c:v>
                </c:pt>
                <c:pt idx="13">
                  <c:v>1.6644700000000001</c:v>
                </c:pt>
                <c:pt idx="14">
                  <c:v>1.7357100000000001</c:v>
                </c:pt>
                <c:pt idx="15">
                  <c:v>0.28046100000000002</c:v>
                </c:pt>
                <c:pt idx="16">
                  <c:v>2.2959200000000002</c:v>
                </c:pt>
                <c:pt idx="17">
                  <c:v>2.3833200000000003</c:v>
                </c:pt>
                <c:pt idx="18">
                  <c:v>2.47953</c:v>
                </c:pt>
                <c:pt idx="19">
                  <c:v>2.64303</c:v>
                </c:pt>
                <c:pt idx="20">
                  <c:v>2.74627</c:v>
                </c:pt>
                <c:pt idx="21">
                  <c:v>2.87039</c:v>
                </c:pt>
                <c:pt idx="22">
                  <c:v>3.0024600000000001</c:v>
                </c:pt>
                <c:pt idx="23">
                  <c:v>0.72588900000000001</c:v>
                </c:pt>
                <c:pt idx="24">
                  <c:v>3.6065900000000002</c:v>
                </c:pt>
                <c:pt idx="25">
                  <c:v>3.7182199999999996</c:v>
                </c:pt>
                <c:pt idx="26">
                  <c:v>3.8396300000000001</c:v>
                </c:pt>
                <c:pt idx="27">
                  <c:v>4.0208399999999997</c:v>
                </c:pt>
                <c:pt idx="28">
                  <c:v>4.1413000000000002</c:v>
                </c:pt>
                <c:pt idx="29">
                  <c:v>4.3102299999999998</c:v>
                </c:pt>
                <c:pt idx="30">
                  <c:v>4.4225200000000005</c:v>
                </c:pt>
                <c:pt idx="31">
                  <c:v>0.83898499999999998</c:v>
                </c:pt>
                <c:pt idx="32">
                  <c:v>5.1028100000000007</c:v>
                </c:pt>
                <c:pt idx="33">
                  <c:v>5.2342399999999998</c:v>
                </c:pt>
                <c:pt idx="34">
                  <c:v>5.3766099999999994</c:v>
                </c:pt>
                <c:pt idx="35">
                  <c:v>5.5600299999999994</c:v>
                </c:pt>
                <c:pt idx="36">
                  <c:v>5.6880899999999999</c:v>
                </c:pt>
                <c:pt idx="37">
                  <c:v>5.8546899999999997</c:v>
                </c:pt>
                <c:pt idx="38">
                  <c:v>5.9932100000000004</c:v>
                </c:pt>
                <c:pt idx="39">
                  <c:v>2.1986599999999998</c:v>
                </c:pt>
                <c:pt idx="40">
                  <c:v>6.7866899999999992</c:v>
                </c:pt>
                <c:pt idx="41">
                  <c:v>6.9485700000000001</c:v>
                </c:pt>
                <c:pt idx="42">
                  <c:v>7.13002</c:v>
                </c:pt>
                <c:pt idx="43">
                  <c:v>7.3459700000000003</c:v>
                </c:pt>
                <c:pt idx="44">
                  <c:v>7.4760499999999999</c:v>
                </c:pt>
                <c:pt idx="45">
                  <c:v>7.6605600000000003</c:v>
                </c:pt>
                <c:pt idx="46">
                  <c:v>7.7716899999999995</c:v>
                </c:pt>
                <c:pt idx="47">
                  <c:v>1.7205699999999999</c:v>
                </c:pt>
                <c:pt idx="48">
                  <c:v>8.5850600000000004</c:v>
                </c:pt>
                <c:pt idx="49">
                  <c:v>8.7252800000000015</c:v>
                </c:pt>
                <c:pt idx="50">
                  <c:v>8.8922999999999988</c:v>
                </c:pt>
                <c:pt idx="51">
                  <c:v>9.0444999999999993</c:v>
                </c:pt>
                <c:pt idx="52">
                  <c:v>9.2466799999999996</c:v>
                </c:pt>
                <c:pt idx="53">
                  <c:v>9.3717199999999998</c:v>
                </c:pt>
                <c:pt idx="54">
                  <c:v>9.5652800000000013</c:v>
                </c:pt>
                <c:pt idx="55">
                  <c:v>3.9119600000000001</c:v>
                </c:pt>
                <c:pt idx="56">
                  <c:v>10.468500000000001</c:v>
                </c:pt>
                <c:pt idx="57">
                  <c:v>10.606200000000001</c:v>
                </c:pt>
                <c:pt idx="58">
                  <c:v>10.727399999999999</c:v>
                </c:pt>
                <c:pt idx="59">
                  <c:v>10.967700000000001</c:v>
                </c:pt>
                <c:pt idx="60">
                  <c:v>11.097299999999999</c:v>
                </c:pt>
                <c:pt idx="61">
                  <c:v>11.324</c:v>
                </c:pt>
                <c:pt idx="62">
                  <c:v>11.4878</c:v>
                </c:pt>
                <c:pt idx="63">
                  <c:v>2.9961500000000001</c:v>
                </c:pt>
                <c:pt idx="64">
                  <c:v>12.8125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5FC-8746-8DCC-C3AED9BA1645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int8_inf_time!$A$39:$BM$39</c:f>
              <c:numCache>
                <c:formatCode>General</c:formatCode>
                <c:ptCount val="65"/>
                <c:pt idx="0">
                  <c:v>0.17311600000000002</c:v>
                </c:pt>
                <c:pt idx="1">
                  <c:v>0.52125100000000002</c:v>
                </c:pt>
                <c:pt idx="2">
                  <c:v>0.56529999999999991</c:v>
                </c:pt>
                <c:pt idx="3">
                  <c:v>0.68207700000000004</c:v>
                </c:pt>
                <c:pt idx="4">
                  <c:v>0.73370899999999994</c:v>
                </c:pt>
                <c:pt idx="5">
                  <c:v>0.78047199999999994</c:v>
                </c:pt>
                <c:pt idx="6">
                  <c:v>0.83981600000000001</c:v>
                </c:pt>
                <c:pt idx="7">
                  <c:v>0.13477500000000001</c:v>
                </c:pt>
                <c:pt idx="8">
                  <c:v>1.28895</c:v>
                </c:pt>
                <c:pt idx="9">
                  <c:v>1.367</c:v>
                </c:pt>
                <c:pt idx="10">
                  <c:v>1.45198</c:v>
                </c:pt>
                <c:pt idx="11">
                  <c:v>1.5798699999999999</c:v>
                </c:pt>
                <c:pt idx="12">
                  <c:v>1.68224</c:v>
                </c:pt>
                <c:pt idx="13">
                  <c:v>1.7773099999999999</c:v>
                </c:pt>
                <c:pt idx="14">
                  <c:v>1.8656700000000002</c:v>
                </c:pt>
                <c:pt idx="15">
                  <c:v>0.300653</c:v>
                </c:pt>
                <c:pt idx="16">
                  <c:v>2.4546199999999998</c:v>
                </c:pt>
                <c:pt idx="17">
                  <c:v>2.55565</c:v>
                </c:pt>
                <c:pt idx="18">
                  <c:v>2.6513200000000001</c:v>
                </c:pt>
                <c:pt idx="19">
                  <c:v>2.8416900000000003</c:v>
                </c:pt>
                <c:pt idx="20">
                  <c:v>2.9719799999999998</c:v>
                </c:pt>
                <c:pt idx="21">
                  <c:v>3.08039</c:v>
                </c:pt>
                <c:pt idx="22">
                  <c:v>3.2265900000000003</c:v>
                </c:pt>
                <c:pt idx="23">
                  <c:v>0.78186</c:v>
                </c:pt>
                <c:pt idx="24">
                  <c:v>3.8790100000000001</c:v>
                </c:pt>
                <c:pt idx="25">
                  <c:v>4.0198700000000001</c:v>
                </c:pt>
                <c:pt idx="26">
                  <c:v>4.12432</c:v>
                </c:pt>
                <c:pt idx="27">
                  <c:v>4.3130699999999997</c:v>
                </c:pt>
                <c:pt idx="28">
                  <c:v>4.4542999999999999</c:v>
                </c:pt>
                <c:pt idx="29">
                  <c:v>4.5998199999999994</c:v>
                </c:pt>
                <c:pt idx="30">
                  <c:v>4.7376800000000001</c:v>
                </c:pt>
                <c:pt idx="31">
                  <c:v>0.89897199999999999</c:v>
                </c:pt>
                <c:pt idx="32">
                  <c:v>5.4983599999999999</c:v>
                </c:pt>
                <c:pt idx="33">
                  <c:v>5.6166099999999997</c:v>
                </c:pt>
                <c:pt idx="34">
                  <c:v>5.75976</c:v>
                </c:pt>
                <c:pt idx="35">
                  <c:v>5.9776600000000002</c:v>
                </c:pt>
                <c:pt idx="36">
                  <c:v>6.1465200000000006</c:v>
                </c:pt>
                <c:pt idx="37">
                  <c:v>6.3041899999999993</c:v>
                </c:pt>
                <c:pt idx="38">
                  <c:v>6.44658</c:v>
                </c:pt>
                <c:pt idx="39">
                  <c:v>2.3640400000000001</c:v>
                </c:pt>
                <c:pt idx="40">
                  <c:v>7.2931000000000008</c:v>
                </c:pt>
                <c:pt idx="41">
                  <c:v>7.4336800000000007</c:v>
                </c:pt>
                <c:pt idx="42">
                  <c:v>7.6681299999999997</c:v>
                </c:pt>
                <c:pt idx="43">
                  <c:v>7.9069799999999999</c:v>
                </c:pt>
                <c:pt idx="44">
                  <c:v>8.0364500000000003</c:v>
                </c:pt>
                <c:pt idx="45">
                  <c:v>8.2556399999999996</c:v>
                </c:pt>
                <c:pt idx="46">
                  <c:v>8.3525599999999987</c:v>
                </c:pt>
                <c:pt idx="47">
                  <c:v>1.84833</c:v>
                </c:pt>
                <c:pt idx="48">
                  <c:v>9.2360300000000013</c:v>
                </c:pt>
                <c:pt idx="49">
                  <c:v>9.3711299999999991</c:v>
                </c:pt>
                <c:pt idx="50">
                  <c:v>9.5473799999999986</c:v>
                </c:pt>
                <c:pt idx="51">
                  <c:v>9.7416</c:v>
                </c:pt>
                <c:pt idx="52">
                  <c:v>9.9461299999999984</c:v>
                </c:pt>
                <c:pt idx="53">
                  <c:v>10.084100000000001</c:v>
                </c:pt>
                <c:pt idx="54">
                  <c:v>10.291700000000001</c:v>
                </c:pt>
                <c:pt idx="55">
                  <c:v>4.2127400000000002</c:v>
                </c:pt>
                <c:pt idx="56">
                  <c:v>11.251799999999999</c:v>
                </c:pt>
                <c:pt idx="57">
                  <c:v>11.4124</c:v>
                </c:pt>
                <c:pt idx="58">
                  <c:v>11.538200000000002</c:v>
                </c:pt>
                <c:pt idx="59">
                  <c:v>11.803799999999999</c:v>
                </c:pt>
                <c:pt idx="60">
                  <c:v>11.922600000000001</c:v>
                </c:pt>
                <c:pt idx="61">
                  <c:v>12.1754</c:v>
                </c:pt>
                <c:pt idx="62">
                  <c:v>12.3348</c:v>
                </c:pt>
                <c:pt idx="63">
                  <c:v>3.2277600000000004</c:v>
                </c:pt>
                <c:pt idx="64">
                  <c:v>13.791499999999999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5FC-8746-8DCC-C3AED9BA1645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int8_inf_time!$A$40:$BM$40</c:f>
              <c:numCache>
                <c:formatCode>General</c:formatCode>
                <c:ptCount val="65"/>
                <c:pt idx="0">
                  <c:v>0.17902699999999999</c:v>
                </c:pt>
                <c:pt idx="1">
                  <c:v>0.55820500000000006</c:v>
                </c:pt>
                <c:pt idx="2">
                  <c:v>0.60831199999999996</c:v>
                </c:pt>
                <c:pt idx="3">
                  <c:v>0.72291899999999998</c:v>
                </c:pt>
                <c:pt idx="4">
                  <c:v>0.78177999999999992</c:v>
                </c:pt>
                <c:pt idx="5">
                  <c:v>0.83323999999999998</c:v>
                </c:pt>
                <c:pt idx="6">
                  <c:v>0.89279399999999998</c:v>
                </c:pt>
                <c:pt idx="7">
                  <c:v>0.143483</c:v>
                </c:pt>
                <c:pt idx="8">
                  <c:v>1.3641300000000001</c:v>
                </c:pt>
                <c:pt idx="9">
                  <c:v>1.4733000000000001</c:v>
                </c:pt>
                <c:pt idx="10">
                  <c:v>1.5298099999999999</c:v>
                </c:pt>
                <c:pt idx="11">
                  <c:v>1.70275</c:v>
                </c:pt>
                <c:pt idx="12">
                  <c:v>1.77976</c:v>
                </c:pt>
                <c:pt idx="13">
                  <c:v>1.9256600000000001</c:v>
                </c:pt>
                <c:pt idx="14">
                  <c:v>2.00176</c:v>
                </c:pt>
                <c:pt idx="15">
                  <c:v>0.32150400000000001</c:v>
                </c:pt>
                <c:pt idx="16">
                  <c:v>2.6252199999999997</c:v>
                </c:pt>
                <c:pt idx="17">
                  <c:v>2.7371999999999996</c:v>
                </c:pt>
                <c:pt idx="18">
                  <c:v>2.8386499999999999</c:v>
                </c:pt>
                <c:pt idx="19">
                  <c:v>3.0416399999999997</c:v>
                </c:pt>
                <c:pt idx="20">
                  <c:v>3.1510899999999999</c:v>
                </c:pt>
                <c:pt idx="21">
                  <c:v>3.2901500000000001</c:v>
                </c:pt>
                <c:pt idx="22">
                  <c:v>3.4289800000000001</c:v>
                </c:pt>
                <c:pt idx="23">
                  <c:v>0.69954700000000003</c:v>
                </c:pt>
                <c:pt idx="24">
                  <c:v>4.1511000000000005</c:v>
                </c:pt>
                <c:pt idx="25">
                  <c:v>4.2609700000000004</c:v>
                </c:pt>
                <c:pt idx="26">
                  <c:v>4.4191400000000005</c:v>
                </c:pt>
                <c:pt idx="27">
                  <c:v>4.6436800000000007</c:v>
                </c:pt>
                <c:pt idx="28">
                  <c:v>4.7626200000000001</c:v>
                </c:pt>
                <c:pt idx="29">
                  <c:v>4.9148699999999996</c:v>
                </c:pt>
                <c:pt idx="30">
                  <c:v>5.0718999999999994</c:v>
                </c:pt>
                <c:pt idx="31">
                  <c:v>0.96345700000000001</c:v>
                </c:pt>
                <c:pt idx="32">
                  <c:v>5.8834499999999998</c:v>
                </c:pt>
                <c:pt idx="33">
                  <c:v>6.00305</c:v>
                </c:pt>
                <c:pt idx="34">
                  <c:v>6.1685499999999998</c:v>
                </c:pt>
                <c:pt idx="35">
                  <c:v>6.38666</c:v>
                </c:pt>
                <c:pt idx="36">
                  <c:v>6.5475200000000005</c:v>
                </c:pt>
                <c:pt idx="37">
                  <c:v>6.7252600000000005</c:v>
                </c:pt>
                <c:pt idx="38">
                  <c:v>6.9300699999999997</c:v>
                </c:pt>
                <c:pt idx="39">
                  <c:v>2.5343</c:v>
                </c:pt>
                <c:pt idx="40">
                  <c:v>7.80328</c:v>
                </c:pt>
                <c:pt idx="41">
                  <c:v>7.9580699999999993</c:v>
                </c:pt>
                <c:pt idx="42">
                  <c:v>8.2014599999999991</c:v>
                </c:pt>
                <c:pt idx="43">
                  <c:v>8.46279</c:v>
                </c:pt>
                <c:pt idx="44">
                  <c:v>8.7654200000000007</c:v>
                </c:pt>
                <c:pt idx="45">
                  <c:v>8.8283799999999992</c:v>
                </c:pt>
                <c:pt idx="46">
                  <c:v>8.9645400000000013</c:v>
                </c:pt>
                <c:pt idx="47">
                  <c:v>1.9771800000000002</c:v>
                </c:pt>
                <c:pt idx="48">
                  <c:v>9.8983099999999986</c:v>
                </c:pt>
                <c:pt idx="49">
                  <c:v>10.0402</c:v>
                </c:pt>
                <c:pt idx="50">
                  <c:v>10.2079</c:v>
                </c:pt>
                <c:pt idx="51">
                  <c:v>10.415100000000001</c:v>
                </c:pt>
                <c:pt idx="52">
                  <c:v>10.6465</c:v>
                </c:pt>
                <c:pt idx="53">
                  <c:v>10.812200000000001</c:v>
                </c:pt>
                <c:pt idx="54">
                  <c:v>11.018000000000001</c:v>
                </c:pt>
                <c:pt idx="55">
                  <c:v>4.5085899999999999</c:v>
                </c:pt>
                <c:pt idx="56">
                  <c:v>12.0404</c:v>
                </c:pt>
                <c:pt idx="57">
                  <c:v>12.201600000000001</c:v>
                </c:pt>
                <c:pt idx="58">
                  <c:v>12.350200000000001</c:v>
                </c:pt>
                <c:pt idx="59">
                  <c:v>12.616899999999999</c:v>
                </c:pt>
                <c:pt idx="60">
                  <c:v>12.767700000000001</c:v>
                </c:pt>
                <c:pt idx="61">
                  <c:v>13.027799999999999</c:v>
                </c:pt>
                <c:pt idx="62">
                  <c:v>13.186500000000001</c:v>
                </c:pt>
                <c:pt idx="63">
                  <c:v>3.4559199999999999</c:v>
                </c:pt>
                <c:pt idx="64">
                  <c:v>14.745899999999999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FC-8746-8DCC-C3AED9BA1645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int8_inf_time!$A$41:$BM$41</c:f>
              <c:numCache>
                <c:formatCode>General</c:formatCode>
                <c:ptCount val="65"/>
                <c:pt idx="0">
                  <c:v>0.19935</c:v>
                </c:pt>
                <c:pt idx="1">
                  <c:v>0.59023800000000004</c:v>
                </c:pt>
                <c:pt idx="2">
                  <c:v>0.64068800000000004</c:v>
                </c:pt>
                <c:pt idx="3">
                  <c:v>0.76810500000000004</c:v>
                </c:pt>
                <c:pt idx="4">
                  <c:v>0.83072699999999999</c:v>
                </c:pt>
                <c:pt idx="5">
                  <c:v>0.88341499999999995</c:v>
                </c:pt>
                <c:pt idx="6">
                  <c:v>0.95383099999999998</c:v>
                </c:pt>
                <c:pt idx="7">
                  <c:v>0.15278299999999997</c:v>
                </c:pt>
                <c:pt idx="8">
                  <c:v>1.4508299999999998</c:v>
                </c:pt>
                <c:pt idx="9">
                  <c:v>1.5545499999999999</c:v>
                </c:pt>
                <c:pt idx="10">
                  <c:v>1.64154</c:v>
                </c:pt>
                <c:pt idx="11">
                  <c:v>1.80705</c:v>
                </c:pt>
                <c:pt idx="12">
                  <c:v>1.9034200000000001</c:v>
                </c:pt>
                <c:pt idx="13">
                  <c:v>2.0236000000000001</c:v>
                </c:pt>
                <c:pt idx="14">
                  <c:v>2.11286</c:v>
                </c:pt>
                <c:pt idx="15">
                  <c:v>0.34270100000000003</c:v>
                </c:pt>
                <c:pt idx="16">
                  <c:v>2.7910599999999999</c:v>
                </c:pt>
                <c:pt idx="17">
                  <c:v>2.8946799999999997</c:v>
                </c:pt>
                <c:pt idx="18">
                  <c:v>3.0319199999999999</c:v>
                </c:pt>
                <c:pt idx="19">
                  <c:v>3.2360600000000002</c:v>
                </c:pt>
                <c:pt idx="20">
                  <c:v>3.3513699999999997</c:v>
                </c:pt>
                <c:pt idx="21">
                  <c:v>3.5143800000000001</c:v>
                </c:pt>
                <c:pt idx="22">
                  <c:v>3.6416500000000003</c:v>
                </c:pt>
                <c:pt idx="23">
                  <c:v>0.88839499999999993</c:v>
                </c:pt>
                <c:pt idx="24">
                  <c:v>4.4446099999999999</c:v>
                </c:pt>
                <c:pt idx="25">
                  <c:v>4.5444799999999992</c:v>
                </c:pt>
                <c:pt idx="26">
                  <c:v>4.6834499999999997</c:v>
                </c:pt>
                <c:pt idx="27">
                  <c:v>4.9037100000000002</c:v>
                </c:pt>
                <c:pt idx="28">
                  <c:v>5.0543000000000005</c:v>
                </c:pt>
                <c:pt idx="29">
                  <c:v>5.2295200000000008</c:v>
                </c:pt>
                <c:pt idx="30">
                  <c:v>5.3737599999999999</c:v>
                </c:pt>
                <c:pt idx="31">
                  <c:v>1.0256800000000001</c:v>
                </c:pt>
                <c:pt idx="32">
                  <c:v>6.2421300000000004</c:v>
                </c:pt>
                <c:pt idx="33">
                  <c:v>6.3725800000000001</c:v>
                </c:pt>
                <c:pt idx="34">
                  <c:v>6.5447600000000001</c:v>
                </c:pt>
                <c:pt idx="35">
                  <c:v>6.7834899999999996</c:v>
                </c:pt>
                <c:pt idx="36">
                  <c:v>6.9776300000000004</c:v>
                </c:pt>
                <c:pt idx="37">
                  <c:v>7.1289799999999994</c:v>
                </c:pt>
                <c:pt idx="38">
                  <c:v>7.31914</c:v>
                </c:pt>
                <c:pt idx="39">
                  <c:v>2.5960300000000003</c:v>
                </c:pt>
                <c:pt idx="40">
                  <c:v>8.2544400000000007</c:v>
                </c:pt>
                <c:pt idx="41">
                  <c:v>8.4389199999999995</c:v>
                </c:pt>
                <c:pt idx="42">
                  <c:v>8.7331500000000002</c:v>
                </c:pt>
                <c:pt idx="43">
                  <c:v>9.0023400000000002</c:v>
                </c:pt>
                <c:pt idx="44">
                  <c:v>9.17849</c:v>
                </c:pt>
                <c:pt idx="45">
                  <c:v>9.382340000000001</c:v>
                </c:pt>
                <c:pt idx="46">
                  <c:v>9.5142500000000005</c:v>
                </c:pt>
                <c:pt idx="47">
                  <c:v>2.1042800000000002</c:v>
                </c:pt>
                <c:pt idx="48">
                  <c:v>10.5092</c:v>
                </c:pt>
                <c:pt idx="49">
                  <c:v>10.6722</c:v>
                </c:pt>
                <c:pt idx="50">
                  <c:v>10.8781</c:v>
                </c:pt>
                <c:pt idx="51">
                  <c:v>11.081799999999999</c:v>
                </c:pt>
                <c:pt idx="52">
                  <c:v>11.3119</c:v>
                </c:pt>
                <c:pt idx="53">
                  <c:v>11.463799999999999</c:v>
                </c:pt>
                <c:pt idx="54">
                  <c:v>11.706799999999999</c:v>
                </c:pt>
                <c:pt idx="55">
                  <c:v>4.8061099999999994</c:v>
                </c:pt>
                <c:pt idx="56">
                  <c:v>12.794700000000001</c:v>
                </c:pt>
                <c:pt idx="57">
                  <c:v>12.965999999999999</c:v>
                </c:pt>
                <c:pt idx="58">
                  <c:v>13.108700000000001</c:v>
                </c:pt>
                <c:pt idx="59">
                  <c:v>13.4101</c:v>
                </c:pt>
                <c:pt idx="60">
                  <c:v>13.561200000000001</c:v>
                </c:pt>
                <c:pt idx="61">
                  <c:v>13.8727</c:v>
                </c:pt>
                <c:pt idx="62">
                  <c:v>14.0618</c:v>
                </c:pt>
                <c:pt idx="63">
                  <c:v>3.6887699999999999</c:v>
                </c:pt>
                <c:pt idx="64">
                  <c:v>15.712399999999999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FC-8746-8DCC-C3AED9BA1645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int8_inf_time!$A$42:$BM$42</c:f>
              <c:numCache>
                <c:formatCode>General</c:formatCode>
                <c:ptCount val="65"/>
                <c:pt idx="0">
                  <c:v>0.19977200000000001</c:v>
                </c:pt>
                <c:pt idx="1">
                  <c:v>0.63152399999999997</c:v>
                </c:pt>
                <c:pt idx="2">
                  <c:v>0.67880300000000005</c:v>
                </c:pt>
                <c:pt idx="3">
                  <c:v>0.81378200000000001</c:v>
                </c:pt>
                <c:pt idx="4">
                  <c:v>0.878749</c:v>
                </c:pt>
                <c:pt idx="5">
                  <c:v>0.93832599999999999</c:v>
                </c:pt>
                <c:pt idx="6">
                  <c:v>1.00423</c:v>
                </c:pt>
                <c:pt idx="7">
                  <c:v>0.15667500000000001</c:v>
                </c:pt>
                <c:pt idx="8">
                  <c:v>1.5482</c:v>
                </c:pt>
                <c:pt idx="9">
                  <c:v>1.6385399999999999</c:v>
                </c:pt>
                <c:pt idx="10">
                  <c:v>1.7421</c:v>
                </c:pt>
                <c:pt idx="11">
                  <c:v>1.9141900000000001</c:v>
                </c:pt>
                <c:pt idx="12">
                  <c:v>2.0298400000000001</c:v>
                </c:pt>
                <c:pt idx="13">
                  <c:v>2.1538499999999998</c:v>
                </c:pt>
                <c:pt idx="14">
                  <c:v>2.2607499999999998</c:v>
                </c:pt>
                <c:pt idx="15">
                  <c:v>0.36345</c:v>
                </c:pt>
                <c:pt idx="16">
                  <c:v>2.9588899999999998</c:v>
                </c:pt>
                <c:pt idx="17">
                  <c:v>3.6399499999999998</c:v>
                </c:pt>
                <c:pt idx="18">
                  <c:v>3.2496199999999997</c:v>
                </c:pt>
                <c:pt idx="19">
                  <c:v>3.44136</c:v>
                </c:pt>
                <c:pt idx="20">
                  <c:v>3.7241200000000001</c:v>
                </c:pt>
                <c:pt idx="21">
                  <c:v>3.72065</c:v>
                </c:pt>
                <c:pt idx="22">
                  <c:v>3.8714200000000001</c:v>
                </c:pt>
                <c:pt idx="23">
                  <c:v>0.79081100000000004</c:v>
                </c:pt>
                <c:pt idx="24">
                  <c:v>4.6696999999999997</c:v>
                </c:pt>
                <c:pt idx="25">
                  <c:v>4.8160400000000001</c:v>
                </c:pt>
                <c:pt idx="26">
                  <c:v>4.9829699999999999</c:v>
                </c:pt>
                <c:pt idx="27">
                  <c:v>5.2050799999999997</c:v>
                </c:pt>
                <c:pt idx="28">
                  <c:v>5.3698800000000002</c:v>
                </c:pt>
                <c:pt idx="29">
                  <c:v>5.5522900000000002</c:v>
                </c:pt>
                <c:pt idx="30">
                  <c:v>5.7179500000000001</c:v>
                </c:pt>
                <c:pt idx="31">
                  <c:v>1.09124</c:v>
                </c:pt>
                <c:pt idx="32">
                  <c:v>6.6069899999999997</c:v>
                </c:pt>
                <c:pt idx="33">
                  <c:v>6.7859699999999998</c:v>
                </c:pt>
                <c:pt idx="34">
                  <c:v>6.96075</c:v>
                </c:pt>
                <c:pt idx="35">
                  <c:v>7.2107799999999997</c:v>
                </c:pt>
                <c:pt idx="36">
                  <c:v>7.3624600000000004</c:v>
                </c:pt>
                <c:pt idx="37">
                  <c:v>7.5920299999999994</c:v>
                </c:pt>
                <c:pt idx="38">
                  <c:v>7.7673199999999998</c:v>
                </c:pt>
                <c:pt idx="39">
                  <c:v>2.86694</c:v>
                </c:pt>
                <c:pt idx="40">
                  <c:v>8.7611600000000003</c:v>
                </c:pt>
                <c:pt idx="41">
                  <c:v>8.9423399999999997</c:v>
                </c:pt>
                <c:pt idx="42">
                  <c:v>9.2859599999999993</c:v>
                </c:pt>
                <c:pt idx="43">
                  <c:v>9.5456500000000002</c:v>
                </c:pt>
                <c:pt idx="44">
                  <c:v>9.7112099999999995</c:v>
                </c:pt>
                <c:pt idx="45">
                  <c:v>9.9619400000000002</c:v>
                </c:pt>
                <c:pt idx="46">
                  <c:v>10.106200000000001</c:v>
                </c:pt>
                <c:pt idx="47">
                  <c:v>2.2359899999999997</c:v>
                </c:pt>
                <c:pt idx="48">
                  <c:v>11.1609</c:v>
                </c:pt>
                <c:pt idx="49">
                  <c:v>11.323</c:v>
                </c:pt>
                <c:pt idx="50">
                  <c:v>11.5166</c:v>
                </c:pt>
                <c:pt idx="51">
                  <c:v>11.7334</c:v>
                </c:pt>
                <c:pt idx="52">
                  <c:v>12.0009</c:v>
                </c:pt>
                <c:pt idx="53">
                  <c:v>12.162100000000001</c:v>
                </c:pt>
                <c:pt idx="54">
                  <c:v>12.414</c:v>
                </c:pt>
                <c:pt idx="55">
                  <c:v>5.0968900000000001</c:v>
                </c:pt>
                <c:pt idx="56">
                  <c:v>13.562100000000001</c:v>
                </c:pt>
                <c:pt idx="57">
                  <c:v>13.862</c:v>
                </c:pt>
                <c:pt idx="58">
                  <c:v>13.8939</c:v>
                </c:pt>
                <c:pt idx="59">
                  <c:v>14.2072</c:v>
                </c:pt>
                <c:pt idx="60">
                  <c:v>14.3642</c:v>
                </c:pt>
                <c:pt idx="61">
                  <c:v>14.666</c:v>
                </c:pt>
                <c:pt idx="62">
                  <c:v>14.836499999999999</c:v>
                </c:pt>
                <c:pt idx="63">
                  <c:v>3.9107399999999997</c:v>
                </c:pt>
                <c:pt idx="64">
                  <c:v>16.546700000000001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5FC-8746-8DCC-C3AED9BA1645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int8_inf_time!$A$43:$BM$43</c:f>
              <c:numCache>
                <c:formatCode>General</c:formatCode>
                <c:ptCount val="65"/>
                <c:pt idx="0">
                  <c:v>0.210844</c:v>
                </c:pt>
                <c:pt idx="1">
                  <c:v>0.66079900000000003</c:v>
                </c:pt>
                <c:pt idx="2">
                  <c:v>0.72196900000000008</c:v>
                </c:pt>
                <c:pt idx="3">
                  <c:v>0.86303799999999997</c:v>
                </c:pt>
                <c:pt idx="4">
                  <c:v>0.92835199999999996</c:v>
                </c:pt>
                <c:pt idx="5">
                  <c:v>0.99129899999999993</c:v>
                </c:pt>
                <c:pt idx="6">
                  <c:v>1.0594700000000001</c:v>
                </c:pt>
                <c:pt idx="7">
                  <c:v>0.17072900000000002</c:v>
                </c:pt>
                <c:pt idx="8">
                  <c:v>1.61937</c:v>
                </c:pt>
                <c:pt idx="9">
                  <c:v>1.73709</c:v>
                </c:pt>
                <c:pt idx="10">
                  <c:v>1.8416700000000001</c:v>
                </c:pt>
                <c:pt idx="11">
                  <c:v>2.0348000000000002</c:v>
                </c:pt>
                <c:pt idx="12">
                  <c:v>2.1495199999999999</c:v>
                </c:pt>
                <c:pt idx="13">
                  <c:v>2.2609299999999997</c:v>
                </c:pt>
                <c:pt idx="14">
                  <c:v>2.4123200000000002</c:v>
                </c:pt>
                <c:pt idx="15">
                  <c:v>0.384797</c:v>
                </c:pt>
                <c:pt idx="16">
                  <c:v>3.1160900000000002</c:v>
                </c:pt>
                <c:pt idx="17">
                  <c:v>3.2717499999999999</c:v>
                </c:pt>
                <c:pt idx="18">
                  <c:v>3.4016299999999999</c:v>
                </c:pt>
                <c:pt idx="19">
                  <c:v>3.6350700000000002</c:v>
                </c:pt>
                <c:pt idx="20">
                  <c:v>3.7631799999999997</c:v>
                </c:pt>
                <c:pt idx="21">
                  <c:v>3.9454099999999999</c:v>
                </c:pt>
                <c:pt idx="22">
                  <c:v>4.0924300000000002</c:v>
                </c:pt>
                <c:pt idx="23">
                  <c:v>0.99935499999999999</c:v>
                </c:pt>
                <c:pt idx="24">
                  <c:v>4.9357199999999999</c:v>
                </c:pt>
                <c:pt idx="25">
                  <c:v>5.0998000000000001</c:v>
                </c:pt>
                <c:pt idx="26">
                  <c:v>5.2658199999999997</c:v>
                </c:pt>
                <c:pt idx="27">
                  <c:v>5.4966800000000005</c:v>
                </c:pt>
                <c:pt idx="28">
                  <c:v>5.6634899999999995</c:v>
                </c:pt>
                <c:pt idx="29">
                  <c:v>5.8578999999999999</c:v>
                </c:pt>
                <c:pt idx="30">
                  <c:v>6.0423299999999998</c:v>
                </c:pt>
                <c:pt idx="31">
                  <c:v>1.1539300000000001</c:v>
                </c:pt>
                <c:pt idx="32">
                  <c:v>6.9714900000000002</c:v>
                </c:pt>
                <c:pt idx="33">
                  <c:v>7.1362800000000002</c:v>
                </c:pt>
                <c:pt idx="34">
                  <c:v>7.3368700000000002</c:v>
                </c:pt>
                <c:pt idx="35">
                  <c:v>7.5788599999999997</c:v>
                </c:pt>
                <c:pt idx="36">
                  <c:v>7.7934899999999994</c:v>
                </c:pt>
                <c:pt idx="37">
                  <c:v>7.9775400000000003</c:v>
                </c:pt>
                <c:pt idx="38">
                  <c:v>8.2135800000000003</c:v>
                </c:pt>
                <c:pt idx="39">
                  <c:v>2.67557</c:v>
                </c:pt>
                <c:pt idx="40">
                  <c:v>9.2341899999999999</c:v>
                </c:pt>
                <c:pt idx="41">
                  <c:v>9.4152699999999996</c:v>
                </c:pt>
                <c:pt idx="42">
                  <c:v>9.7850300000000008</c:v>
                </c:pt>
                <c:pt idx="43">
                  <c:v>10.0877</c:v>
                </c:pt>
                <c:pt idx="44">
                  <c:v>10.253</c:v>
                </c:pt>
                <c:pt idx="45">
                  <c:v>10.519600000000001</c:v>
                </c:pt>
                <c:pt idx="46">
                  <c:v>10.666</c:v>
                </c:pt>
                <c:pt idx="47">
                  <c:v>2.3621300000000001</c:v>
                </c:pt>
                <c:pt idx="48">
                  <c:v>11.777799999999999</c:v>
                </c:pt>
                <c:pt idx="49">
                  <c:v>11.96</c:v>
                </c:pt>
                <c:pt idx="50">
                  <c:v>12.168700000000001</c:v>
                </c:pt>
                <c:pt idx="51">
                  <c:v>12.414999999999999</c:v>
                </c:pt>
                <c:pt idx="52">
                  <c:v>12.6676</c:v>
                </c:pt>
                <c:pt idx="53">
                  <c:v>12.8461</c:v>
                </c:pt>
                <c:pt idx="54">
                  <c:v>13.082799999999999</c:v>
                </c:pt>
                <c:pt idx="55">
                  <c:v>5.3937499999999998</c:v>
                </c:pt>
                <c:pt idx="56">
                  <c:v>14.327999999999999</c:v>
                </c:pt>
                <c:pt idx="57">
                  <c:v>14.512499999999999</c:v>
                </c:pt>
                <c:pt idx="58">
                  <c:v>14.661700000000002</c:v>
                </c:pt>
                <c:pt idx="59">
                  <c:v>14.982700000000001</c:v>
                </c:pt>
                <c:pt idx="60">
                  <c:v>15.1785</c:v>
                </c:pt>
                <c:pt idx="61">
                  <c:v>15.4688</c:v>
                </c:pt>
                <c:pt idx="62">
                  <c:v>15.6616</c:v>
                </c:pt>
                <c:pt idx="63">
                  <c:v>4.1485300000000001</c:v>
                </c:pt>
                <c:pt idx="64">
                  <c:v>17.456900000000001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5FC-8746-8DCC-C3AED9BA1645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int8_inf_time!$A$44:$BM$44</c:f>
              <c:numCache>
                <c:formatCode>General</c:formatCode>
                <c:ptCount val="65"/>
                <c:pt idx="0">
                  <c:v>0.21755000000000002</c:v>
                </c:pt>
                <c:pt idx="1">
                  <c:v>0.69487699999999997</c:v>
                </c:pt>
                <c:pt idx="2">
                  <c:v>0.75711800000000007</c:v>
                </c:pt>
                <c:pt idx="3">
                  <c:v>0.90885499999999997</c:v>
                </c:pt>
                <c:pt idx="4">
                  <c:v>0.97917900000000002</c:v>
                </c:pt>
                <c:pt idx="5">
                  <c:v>1.0365499999999999</c:v>
                </c:pt>
                <c:pt idx="6">
                  <c:v>1.1125399999999999</c:v>
                </c:pt>
                <c:pt idx="7">
                  <c:v>0.17998700000000001</c:v>
                </c:pt>
                <c:pt idx="8">
                  <c:v>1.71617</c:v>
                </c:pt>
                <c:pt idx="9">
                  <c:v>1.8284500000000001</c:v>
                </c:pt>
                <c:pt idx="10">
                  <c:v>1.92496</c:v>
                </c:pt>
                <c:pt idx="11">
                  <c:v>2.13137</c:v>
                </c:pt>
                <c:pt idx="12">
                  <c:v>2.2465700000000002</c:v>
                </c:pt>
                <c:pt idx="13">
                  <c:v>2.3709099999999999</c:v>
                </c:pt>
                <c:pt idx="14">
                  <c:v>2.5049200000000003</c:v>
                </c:pt>
                <c:pt idx="15">
                  <c:v>0.404696</c:v>
                </c:pt>
                <c:pt idx="16">
                  <c:v>3.2812700000000001</c:v>
                </c:pt>
                <c:pt idx="17">
                  <c:v>3.42218</c:v>
                </c:pt>
                <c:pt idx="18">
                  <c:v>3.5589599999999999</c:v>
                </c:pt>
                <c:pt idx="19">
                  <c:v>3.7982800000000001</c:v>
                </c:pt>
                <c:pt idx="20">
                  <c:v>3.9595400000000001</c:v>
                </c:pt>
                <c:pt idx="21">
                  <c:v>4.12981</c:v>
                </c:pt>
                <c:pt idx="22">
                  <c:v>4.30044</c:v>
                </c:pt>
                <c:pt idx="23">
                  <c:v>1.0518699999999999</c:v>
                </c:pt>
                <c:pt idx="24">
                  <c:v>5.2064200000000005</c:v>
                </c:pt>
                <c:pt idx="25">
                  <c:v>5.3709799999999994</c:v>
                </c:pt>
                <c:pt idx="26">
                  <c:v>5.5635600000000007</c:v>
                </c:pt>
                <c:pt idx="27">
                  <c:v>5.79244</c:v>
                </c:pt>
                <c:pt idx="28">
                  <c:v>5.9688400000000001</c:v>
                </c:pt>
                <c:pt idx="29">
                  <c:v>6.1490600000000004</c:v>
                </c:pt>
                <c:pt idx="30">
                  <c:v>6.3380900000000002</c:v>
                </c:pt>
                <c:pt idx="31">
                  <c:v>1.2149000000000001</c:v>
                </c:pt>
                <c:pt idx="32">
                  <c:v>7.3396600000000003</c:v>
                </c:pt>
                <c:pt idx="33">
                  <c:v>7.51145</c:v>
                </c:pt>
                <c:pt idx="34">
                  <c:v>7.7283100000000005</c:v>
                </c:pt>
                <c:pt idx="35">
                  <c:v>7.97628</c:v>
                </c:pt>
                <c:pt idx="36">
                  <c:v>8.2003599999999999</c:v>
                </c:pt>
                <c:pt idx="37">
                  <c:v>8.3949800000000003</c:v>
                </c:pt>
                <c:pt idx="38">
                  <c:v>8.5976700000000008</c:v>
                </c:pt>
                <c:pt idx="39">
                  <c:v>3.1635200000000001</c:v>
                </c:pt>
                <c:pt idx="40">
                  <c:v>9.6958799999999989</c:v>
                </c:pt>
                <c:pt idx="41">
                  <c:v>9.8892999999999986</c:v>
                </c:pt>
                <c:pt idx="42">
                  <c:v>10.317299999999999</c:v>
                </c:pt>
                <c:pt idx="43">
                  <c:v>10.636799999999999</c:v>
                </c:pt>
                <c:pt idx="44">
                  <c:v>10.791700000000001</c:v>
                </c:pt>
                <c:pt idx="45">
                  <c:v>11.091100000000001</c:v>
                </c:pt>
                <c:pt idx="46">
                  <c:v>11.2287</c:v>
                </c:pt>
                <c:pt idx="47">
                  <c:v>2.4969899999999998</c:v>
                </c:pt>
                <c:pt idx="48">
                  <c:v>11.7407</c:v>
                </c:pt>
                <c:pt idx="49">
                  <c:v>9.3022500000000008</c:v>
                </c:pt>
                <c:pt idx="50">
                  <c:v>9.4725999999999999</c:v>
                </c:pt>
                <c:pt idx="51">
                  <c:v>9.5555000000000003</c:v>
                </c:pt>
                <c:pt idx="52">
                  <c:v>9.8300999999999998</c:v>
                </c:pt>
                <c:pt idx="53">
                  <c:v>9.9256600000000006</c:v>
                </c:pt>
                <c:pt idx="54">
                  <c:v>10.116299999999999</c:v>
                </c:pt>
                <c:pt idx="55">
                  <c:v>5.6127900000000004</c:v>
                </c:pt>
                <c:pt idx="56">
                  <c:v>10.9739</c:v>
                </c:pt>
                <c:pt idx="57">
                  <c:v>11.109</c:v>
                </c:pt>
                <c:pt idx="58">
                  <c:v>11.2028</c:v>
                </c:pt>
                <c:pt idx="59">
                  <c:v>11.402200000000001</c:v>
                </c:pt>
                <c:pt idx="60">
                  <c:v>11.5504</c:v>
                </c:pt>
                <c:pt idx="61">
                  <c:v>11.7906</c:v>
                </c:pt>
                <c:pt idx="62">
                  <c:v>11.895200000000001</c:v>
                </c:pt>
                <c:pt idx="63">
                  <c:v>4.3607700000000005</c:v>
                </c:pt>
                <c:pt idx="64">
                  <c:v>13.1274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5FC-8746-8DCC-C3AED9BA1645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1778603184"/>
        <c:axId val="1778566592"/>
        <c:axId val="1778581776"/>
      </c:surface3DChart>
      <c:catAx>
        <c:axId val="177860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cap="none" baseline="0"/>
                  <a:t>Channels (number of features)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8566592"/>
        <c:crosses val="autoZero"/>
        <c:auto val="1"/>
        <c:lblAlgn val="ctr"/>
        <c:lblOffset val="100"/>
        <c:noMultiLvlLbl val="0"/>
      </c:catAx>
      <c:valAx>
        <c:axId val="17785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cap="none" baseline="0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8603184"/>
        <c:crosses val="autoZero"/>
        <c:crossBetween val="midCat"/>
      </c:valAx>
      <c:serAx>
        <c:axId val="17785817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cap="none" baseline="0"/>
                  <a:t>Number of convolution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85665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577850</xdr:colOff>
      <xdr:row>47</xdr:row>
      <xdr:rowOff>76200</xdr:rowOff>
    </xdr:from>
    <xdr:to>
      <xdr:col>31</xdr:col>
      <xdr:colOff>152400</xdr:colOff>
      <xdr:row>85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306BF-B59F-7D4C-BC95-C5049536C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4"/>
  <sheetViews>
    <sheetView tabSelected="1" topLeftCell="E38" zoomScaleNormal="100" workbookViewId="0">
      <selection activeCell="AG48" sqref="AG48"/>
    </sheetView>
  </sheetViews>
  <sheetFormatPr baseColWidth="10" defaultColWidth="8.83203125" defaultRowHeight="13" x14ac:dyDescent="0.15"/>
  <cols>
    <col min="1" max="65" width="8"/>
    <col min="66" max="1025" width="11.5"/>
  </cols>
  <sheetData>
    <row r="1" spans="1:65" x14ac:dyDescent="0.15">
      <c r="A1">
        <v>53.926400000000001</v>
      </c>
      <c r="B1">
        <v>46.258899999999997</v>
      </c>
      <c r="C1">
        <v>37.684899999999999</v>
      </c>
      <c r="D1">
        <v>39.456499999999998</v>
      </c>
      <c r="E1">
        <v>46.774299999999997</v>
      </c>
      <c r="F1">
        <v>49.672699999999999</v>
      </c>
      <c r="G1">
        <v>52.959499999999998</v>
      </c>
      <c r="H1">
        <v>5.32179</v>
      </c>
      <c r="I1">
        <v>57.411200000000001</v>
      </c>
      <c r="J1">
        <v>60.6798</v>
      </c>
      <c r="K1">
        <v>62.159300000000002</v>
      </c>
      <c r="L1">
        <v>66.389700000000005</v>
      </c>
      <c r="M1">
        <v>66.301199999999994</v>
      </c>
      <c r="N1">
        <v>70.8292</v>
      </c>
      <c r="O1">
        <v>73.243499999999997</v>
      </c>
      <c r="P1">
        <v>11.4191</v>
      </c>
      <c r="Q1">
        <v>81.073899999999995</v>
      </c>
      <c r="R1">
        <v>79.513000000000005</v>
      </c>
      <c r="S1">
        <v>81.611400000000003</v>
      </c>
      <c r="T1">
        <v>85.754099999999994</v>
      </c>
      <c r="U1">
        <v>86.066000000000003</v>
      </c>
      <c r="V1">
        <v>89.991500000000002</v>
      </c>
      <c r="W1">
        <v>91.937899999999999</v>
      </c>
      <c r="X1">
        <v>12.154400000000001</v>
      </c>
      <c r="Y1">
        <v>97.8934</v>
      </c>
      <c r="Z1">
        <v>101.306</v>
      </c>
      <c r="AA1">
        <v>103.315</v>
      </c>
      <c r="AB1">
        <v>107.039</v>
      </c>
      <c r="AC1">
        <v>107.86</v>
      </c>
      <c r="AD1">
        <v>112.373</v>
      </c>
      <c r="AE1">
        <v>115.09699999999999</v>
      </c>
      <c r="AF1">
        <v>15.6357</v>
      </c>
      <c r="AG1">
        <v>120.499</v>
      </c>
      <c r="AH1">
        <v>117.244</v>
      </c>
      <c r="AI1">
        <v>123.93899999999999</v>
      </c>
      <c r="AJ1">
        <v>122.015</v>
      </c>
      <c r="AK1">
        <v>127.349</v>
      </c>
      <c r="AL1">
        <v>129.98400000000001</v>
      </c>
      <c r="AM1">
        <v>129.85900000000001</v>
      </c>
      <c r="AN1">
        <v>22.297799999999999</v>
      </c>
      <c r="AO1">
        <v>138.25700000000001</v>
      </c>
      <c r="AP1">
        <v>139.9</v>
      </c>
      <c r="AQ1">
        <v>143.07</v>
      </c>
      <c r="AR1">
        <v>145.375</v>
      </c>
      <c r="AS1">
        <v>146.71299999999999</v>
      </c>
      <c r="AT1">
        <v>150.375</v>
      </c>
      <c r="AU1">
        <v>153.45500000000001</v>
      </c>
      <c r="AV1">
        <v>22.333200000000001</v>
      </c>
      <c r="AW1">
        <v>156.86099999999999</v>
      </c>
      <c r="AX1">
        <v>159.26900000000001</v>
      </c>
      <c r="AY1">
        <v>162.04599999999999</v>
      </c>
      <c r="AZ1">
        <v>164.15199999999999</v>
      </c>
      <c r="BA1">
        <v>165.934</v>
      </c>
      <c r="BB1">
        <v>168.547</v>
      </c>
      <c r="BC1">
        <v>177.24</v>
      </c>
      <c r="BD1">
        <v>29.638100000000001</v>
      </c>
      <c r="BE1">
        <v>177.989</v>
      </c>
      <c r="BF1">
        <v>181.07900000000001</v>
      </c>
      <c r="BG1">
        <v>183.58099999999999</v>
      </c>
      <c r="BH1">
        <v>183.71199999999999</v>
      </c>
      <c r="BI1">
        <v>187.99299999999999</v>
      </c>
      <c r="BJ1">
        <v>189.88399999999999</v>
      </c>
      <c r="BK1">
        <v>192.56299999999999</v>
      </c>
      <c r="BL1">
        <v>29.474</v>
      </c>
      <c r="BM1">
        <v>197.01400000000001</v>
      </c>
    </row>
    <row r="2" spans="1:65" x14ac:dyDescent="0.15">
      <c r="A2">
        <v>46.027799999999999</v>
      </c>
      <c r="B2">
        <v>71.339699999999993</v>
      </c>
      <c r="C2">
        <v>75.943799999999996</v>
      </c>
      <c r="D2">
        <v>85.481800000000007</v>
      </c>
      <c r="E2">
        <v>96.976399999999998</v>
      </c>
      <c r="F2">
        <v>104.06399999999999</v>
      </c>
      <c r="G2">
        <v>110.931</v>
      </c>
      <c r="H2">
        <v>14.659599999999999</v>
      </c>
      <c r="I2">
        <v>146.477</v>
      </c>
      <c r="J2">
        <v>155.27199999999999</v>
      </c>
      <c r="K2">
        <v>182.05099999999999</v>
      </c>
      <c r="L2">
        <v>195.55500000000001</v>
      </c>
      <c r="M2">
        <v>208.863</v>
      </c>
      <c r="N2">
        <v>212.21899999999999</v>
      </c>
      <c r="O2">
        <v>220.12299999999999</v>
      </c>
      <c r="P2">
        <v>31.659400000000002</v>
      </c>
      <c r="Q2">
        <v>270.30900000000003</v>
      </c>
      <c r="R2">
        <v>284.16399999999999</v>
      </c>
      <c r="S2">
        <v>295.79399999999998</v>
      </c>
      <c r="T2">
        <v>307.84300000000002</v>
      </c>
      <c r="U2">
        <v>321.00799999999998</v>
      </c>
      <c r="V2">
        <v>332.08199999999999</v>
      </c>
      <c r="W2">
        <v>341.10899999999998</v>
      </c>
      <c r="X2">
        <v>72.391400000000004</v>
      </c>
      <c r="Y2">
        <v>400.161</v>
      </c>
      <c r="Z2">
        <v>407.26499999999999</v>
      </c>
      <c r="AA2">
        <v>420.06400000000002</v>
      </c>
      <c r="AB2">
        <v>437.05200000000002</v>
      </c>
      <c r="AC2">
        <v>451.51400000000001</v>
      </c>
      <c r="AD2">
        <v>463.24299999999999</v>
      </c>
      <c r="AE2">
        <v>477.07299999999998</v>
      </c>
      <c r="AF2">
        <v>85.297799999999995</v>
      </c>
      <c r="AG2">
        <v>543.70600000000002</v>
      </c>
      <c r="AH2">
        <v>553.50300000000004</v>
      </c>
      <c r="AI2">
        <v>568.33399999999995</v>
      </c>
      <c r="AJ2">
        <v>580.65499999999997</v>
      </c>
      <c r="AK2">
        <v>599.29200000000003</v>
      </c>
      <c r="AL2">
        <v>618.38300000000004</v>
      </c>
      <c r="AM2">
        <v>633.95799999999997</v>
      </c>
      <c r="AN2">
        <v>196.30199999999999</v>
      </c>
      <c r="AO2">
        <v>695.79</v>
      </c>
      <c r="AP2">
        <v>707.91700000000003</v>
      </c>
      <c r="AQ2">
        <v>724.26199999999994</v>
      </c>
      <c r="AR2">
        <v>729.10400000000004</v>
      </c>
      <c r="AS2">
        <v>742.87800000000004</v>
      </c>
      <c r="AT2">
        <v>763.77300000000002</v>
      </c>
      <c r="AU2">
        <v>778.55399999999997</v>
      </c>
      <c r="AV2">
        <v>163.62299999999999</v>
      </c>
      <c r="AW2">
        <v>844.78099999999995</v>
      </c>
      <c r="AX2">
        <v>854.31100000000004</v>
      </c>
      <c r="AY2">
        <v>872.95</v>
      </c>
      <c r="AZ2">
        <v>889.48299999999995</v>
      </c>
      <c r="BA2">
        <v>913.86199999999997</v>
      </c>
      <c r="BB2">
        <v>923.67</v>
      </c>
      <c r="BC2">
        <v>947.62800000000004</v>
      </c>
      <c r="BD2">
        <v>337.43200000000002</v>
      </c>
      <c r="BE2">
        <v>1022.31</v>
      </c>
      <c r="BF2">
        <v>1037.24</v>
      </c>
      <c r="BG2">
        <v>1048.8900000000001</v>
      </c>
      <c r="BH2">
        <v>1068.25</v>
      </c>
      <c r="BI2">
        <v>1088.22</v>
      </c>
      <c r="BJ2">
        <v>1105.03</v>
      </c>
      <c r="BK2">
        <v>1120.44</v>
      </c>
      <c r="BL2">
        <v>272.99200000000002</v>
      </c>
      <c r="BM2">
        <v>1234.8900000000001</v>
      </c>
    </row>
    <row r="3" spans="1:65" x14ac:dyDescent="0.15">
      <c r="A3">
        <v>53.741399999999999</v>
      </c>
      <c r="B3">
        <v>105.791</v>
      </c>
      <c r="C3">
        <v>112.625</v>
      </c>
      <c r="D3">
        <v>129.93700000000001</v>
      </c>
      <c r="E3">
        <v>137.64599999999999</v>
      </c>
      <c r="F3">
        <v>155.17500000000001</v>
      </c>
      <c r="G3">
        <v>165.62</v>
      </c>
      <c r="H3">
        <v>23.685500000000001</v>
      </c>
      <c r="I3">
        <v>232.517</v>
      </c>
      <c r="J3">
        <v>246.11</v>
      </c>
      <c r="K3">
        <v>274.45</v>
      </c>
      <c r="L3">
        <v>296.33</v>
      </c>
      <c r="M3">
        <v>315.29700000000003</v>
      </c>
      <c r="N3">
        <v>329.608</v>
      </c>
      <c r="O3">
        <v>346.83600000000001</v>
      </c>
      <c r="P3">
        <v>52.375300000000003</v>
      </c>
      <c r="Q3">
        <v>437.29599999999999</v>
      </c>
      <c r="R3">
        <v>453.71199999999999</v>
      </c>
      <c r="S3">
        <v>470.83100000000002</v>
      </c>
      <c r="T3">
        <v>500.452</v>
      </c>
      <c r="U3">
        <v>518.75300000000004</v>
      </c>
      <c r="V3">
        <v>541.56200000000001</v>
      </c>
      <c r="W3">
        <v>563.03399999999999</v>
      </c>
      <c r="X3">
        <v>127.012</v>
      </c>
      <c r="Y3">
        <v>669.79600000000005</v>
      </c>
      <c r="Z3">
        <v>687.71400000000006</v>
      </c>
      <c r="AA3">
        <v>709.76599999999996</v>
      </c>
      <c r="AB3">
        <v>736.64800000000002</v>
      </c>
      <c r="AC3">
        <v>758.745</v>
      </c>
      <c r="AD3">
        <v>789.46500000000003</v>
      </c>
      <c r="AE3">
        <v>807.41700000000003</v>
      </c>
      <c r="AF3">
        <v>147.52699999999999</v>
      </c>
      <c r="AG3">
        <v>919.79600000000005</v>
      </c>
      <c r="AH3">
        <v>947.24800000000005</v>
      </c>
      <c r="AI3">
        <v>974.08299999999997</v>
      </c>
      <c r="AJ3">
        <v>999.36400000000003</v>
      </c>
      <c r="AK3">
        <v>1028.44</v>
      </c>
      <c r="AL3">
        <v>1057.71</v>
      </c>
      <c r="AM3">
        <v>1083.8900000000001</v>
      </c>
      <c r="AN3">
        <v>363.452</v>
      </c>
      <c r="AO3">
        <v>1217.49</v>
      </c>
      <c r="AP3">
        <v>1236.3699999999999</v>
      </c>
      <c r="AQ3">
        <v>1257.77</v>
      </c>
      <c r="AR3">
        <v>1286.22</v>
      </c>
      <c r="AS3">
        <v>1306.21</v>
      </c>
      <c r="AT3">
        <v>1346.66</v>
      </c>
      <c r="AU3">
        <v>1360.91</v>
      </c>
      <c r="AV3">
        <v>293.02999999999997</v>
      </c>
      <c r="AW3">
        <v>1502.07</v>
      </c>
      <c r="AX3">
        <v>1525.08</v>
      </c>
      <c r="AY3">
        <v>1550.91</v>
      </c>
      <c r="AZ3">
        <v>1575.23</v>
      </c>
      <c r="BA3">
        <v>1626.78</v>
      </c>
      <c r="BB3">
        <v>1638.9</v>
      </c>
      <c r="BC3">
        <v>1670.92</v>
      </c>
      <c r="BD3">
        <v>635.26700000000005</v>
      </c>
      <c r="BE3">
        <v>1824.77</v>
      </c>
      <c r="BF3">
        <v>1846.58</v>
      </c>
      <c r="BG3">
        <v>1869.39</v>
      </c>
      <c r="BH3">
        <v>1910.3</v>
      </c>
      <c r="BI3">
        <v>1938.55</v>
      </c>
      <c r="BJ3">
        <v>1979.64</v>
      </c>
      <c r="BK3">
        <v>2010.64</v>
      </c>
      <c r="BL3">
        <v>498.69200000000001</v>
      </c>
      <c r="BM3">
        <v>2223</v>
      </c>
    </row>
    <row r="4" spans="1:65" x14ac:dyDescent="0.15">
      <c r="A4">
        <v>64.106099999999998</v>
      </c>
      <c r="B4">
        <v>140.50200000000001</v>
      </c>
      <c r="C4">
        <v>149.93199999999999</v>
      </c>
      <c r="D4">
        <v>175.304</v>
      </c>
      <c r="E4">
        <v>186.32</v>
      </c>
      <c r="F4">
        <v>205.82300000000001</v>
      </c>
      <c r="G4">
        <v>220.11600000000001</v>
      </c>
      <c r="H4">
        <v>32.754600000000003</v>
      </c>
      <c r="I4">
        <v>320.44799999999998</v>
      </c>
      <c r="J4">
        <v>351.18200000000002</v>
      </c>
      <c r="K4">
        <v>367.81200000000001</v>
      </c>
      <c r="L4">
        <v>410.36799999999999</v>
      </c>
      <c r="M4">
        <v>424.49</v>
      </c>
      <c r="N4">
        <v>448.19900000000001</v>
      </c>
      <c r="O4">
        <v>470.71899999999999</v>
      </c>
      <c r="P4">
        <v>73.122699999999995</v>
      </c>
      <c r="Q4">
        <v>598.84900000000005</v>
      </c>
      <c r="R4">
        <v>621.54200000000003</v>
      </c>
      <c r="S4">
        <v>651.59</v>
      </c>
      <c r="T4">
        <v>696.49699999999996</v>
      </c>
      <c r="U4">
        <v>715.73299999999995</v>
      </c>
      <c r="V4">
        <v>749.96400000000006</v>
      </c>
      <c r="W4">
        <v>792.22500000000002</v>
      </c>
      <c r="X4">
        <v>155.06899999999999</v>
      </c>
      <c r="Y4">
        <v>935.67</v>
      </c>
      <c r="Z4">
        <v>961.81700000000001</v>
      </c>
      <c r="AA4">
        <v>995.31500000000005</v>
      </c>
      <c r="AB4">
        <v>1033.95</v>
      </c>
      <c r="AC4">
        <v>1073.05</v>
      </c>
      <c r="AD4">
        <v>1103.02</v>
      </c>
      <c r="AE4">
        <v>1140</v>
      </c>
      <c r="AF4">
        <v>211.91800000000001</v>
      </c>
      <c r="AG4">
        <v>1315.83</v>
      </c>
      <c r="AH4">
        <v>1337.66</v>
      </c>
      <c r="AI4">
        <v>1374.51</v>
      </c>
      <c r="AJ4">
        <v>1425.04</v>
      </c>
      <c r="AK4">
        <v>1463.36</v>
      </c>
      <c r="AL4">
        <v>1503.98</v>
      </c>
      <c r="AM4">
        <v>1543.13</v>
      </c>
      <c r="AN4">
        <v>529.80700000000002</v>
      </c>
      <c r="AO4">
        <v>1735.59</v>
      </c>
      <c r="AP4">
        <v>1769.84</v>
      </c>
      <c r="AQ4">
        <v>1790.61</v>
      </c>
      <c r="AR4">
        <v>1854.63</v>
      </c>
      <c r="AS4">
        <v>1870.43</v>
      </c>
      <c r="AT4">
        <v>1926.09</v>
      </c>
      <c r="AU4">
        <v>1964.05</v>
      </c>
      <c r="AV4">
        <v>422.53100000000001</v>
      </c>
      <c r="AW4">
        <v>2148</v>
      </c>
      <c r="AX4">
        <v>2187.8000000000002</v>
      </c>
      <c r="AY4">
        <v>2223.85</v>
      </c>
      <c r="AZ4">
        <v>2270.15</v>
      </c>
      <c r="BA4">
        <v>2318.3200000000002</v>
      </c>
      <c r="BB4">
        <v>2352.5</v>
      </c>
      <c r="BC4">
        <v>2404.86</v>
      </c>
      <c r="BD4">
        <v>938.56200000000001</v>
      </c>
      <c r="BE4">
        <v>2624.98</v>
      </c>
      <c r="BF4">
        <v>2654.83</v>
      </c>
      <c r="BG4">
        <v>2688.59</v>
      </c>
      <c r="BH4">
        <v>2756.67</v>
      </c>
      <c r="BI4">
        <v>2795.22</v>
      </c>
      <c r="BJ4">
        <v>2852.19</v>
      </c>
      <c r="BK4">
        <v>2885.57</v>
      </c>
      <c r="BL4">
        <v>727.58900000000006</v>
      </c>
      <c r="BM4">
        <v>3210.29</v>
      </c>
    </row>
    <row r="5" spans="1:65" x14ac:dyDescent="0.15">
      <c r="A5">
        <v>73.296499999999995</v>
      </c>
      <c r="B5">
        <v>175.69399999999999</v>
      </c>
      <c r="C5">
        <v>190.68899999999999</v>
      </c>
      <c r="D5">
        <v>221.50299999999999</v>
      </c>
      <c r="E5">
        <v>244.17599999999999</v>
      </c>
      <c r="F5">
        <v>257.50700000000001</v>
      </c>
      <c r="G5">
        <v>277.74900000000002</v>
      </c>
      <c r="H5">
        <v>41.957500000000003</v>
      </c>
      <c r="I5">
        <v>403.75099999999998</v>
      </c>
      <c r="J5">
        <v>435.47800000000001</v>
      </c>
      <c r="K5">
        <v>468.44200000000001</v>
      </c>
      <c r="L5">
        <v>516.26700000000005</v>
      </c>
      <c r="M5">
        <v>535.40300000000002</v>
      </c>
      <c r="N5">
        <v>569.86500000000001</v>
      </c>
      <c r="O5">
        <v>594.05899999999997</v>
      </c>
      <c r="P5">
        <v>93.679400000000001</v>
      </c>
      <c r="Q5">
        <v>769.06</v>
      </c>
      <c r="R5">
        <v>799.14300000000003</v>
      </c>
      <c r="S5">
        <v>837.46299999999997</v>
      </c>
      <c r="T5">
        <v>885.19399999999996</v>
      </c>
      <c r="U5">
        <v>927.83799999999997</v>
      </c>
      <c r="V5">
        <v>964.71100000000001</v>
      </c>
      <c r="W5">
        <v>1006.78</v>
      </c>
      <c r="X5">
        <v>200.71299999999999</v>
      </c>
      <c r="Y5">
        <v>1226.0999999999999</v>
      </c>
      <c r="Z5">
        <v>1238.79</v>
      </c>
      <c r="AA5">
        <v>1281.6400000000001</v>
      </c>
      <c r="AB5">
        <v>1339.9</v>
      </c>
      <c r="AC5">
        <v>1384.99</v>
      </c>
      <c r="AD5">
        <v>1435.15</v>
      </c>
      <c r="AE5">
        <v>1469.28</v>
      </c>
      <c r="AF5">
        <v>273.33699999999999</v>
      </c>
      <c r="AG5">
        <v>1700.21</v>
      </c>
      <c r="AH5">
        <v>1730.62</v>
      </c>
      <c r="AI5">
        <v>1787.92</v>
      </c>
      <c r="AJ5">
        <v>1841.62</v>
      </c>
      <c r="AK5">
        <v>1895.57</v>
      </c>
      <c r="AL5">
        <v>1950.33</v>
      </c>
      <c r="AM5">
        <v>2003.83</v>
      </c>
      <c r="AN5">
        <v>696.803</v>
      </c>
      <c r="AO5">
        <v>2247.92</v>
      </c>
      <c r="AP5">
        <v>2297.4499999999998</v>
      </c>
      <c r="AQ5">
        <v>2324.2199999999998</v>
      </c>
      <c r="AR5">
        <v>2390.9499999999998</v>
      </c>
      <c r="AS5">
        <v>2440.5700000000002</v>
      </c>
      <c r="AT5">
        <v>2507.17</v>
      </c>
      <c r="AU5">
        <v>2540.21</v>
      </c>
      <c r="AV5">
        <v>552.06600000000003</v>
      </c>
      <c r="AW5">
        <v>2801.89</v>
      </c>
      <c r="AX5">
        <v>2843.23</v>
      </c>
      <c r="AY5">
        <v>2896.02</v>
      </c>
      <c r="AZ5">
        <v>2955.48</v>
      </c>
      <c r="BA5">
        <v>3023.06</v>
      </c>
      <c r="BB5">
        <v>3066.11</v>
      </c>
      <c r="BC5">
        <v>3143.69</v>
      </c>
      <c r="BD5">
        <v>1229.44</v>
      </c>
      <c r="BE5">
        <v>3423.88</v>
      </c>
      <c r="BF5">
        <v>3469.59</v>
      </c>
      <c r="BG5">
        <v>3513.97</v>
      </c>
      <c r="BH5">
        <v>3595.17</v>
      </c>
      <c r="BI5">
        <v>3642.25</v>
      </c>
      <c r="BJ5">
        <v>3728.2</v>
      </c>
      <c r="BK5">
        <v>3766.43</v>
      </c>
      <c r="BL5">
        <v>956.05799999999999</v>
      </c>
      <c r="BM5">
        <v>4202.46</v>
      </c>
    </row>
    <row r="6" spans="1:65" x14ac:dyDescent="0.15">
      <c r="A6">
        <v>84.163799999999995</v>
      </c>
      <c r="B6">
        <v>211.19499999999999</v>
      </c>
      <c r="C6">
        <v>225.685</v>
      </c>
      <c r="D6">
        <v>266.65199999999999</v>
      </c>
      <c r="E6">
        <v>296.09199999999998</v>
      </c>
      <c r="F6">
        <v>309.53500000000003</v>
      </c>
      <c r="G6">
        <v>331.01100000000002</v>
      </c>
      <c r="H6">
        <v>51.01</v>
      </c>
      <c r="I6">
        <v>491.964</v>
      </c>
      <c r="J6">
        <v>529.28800000000001</v>
      </c>
      <c r="K6">
        <v>558.58100000000002</v>
      </c>
      <c r="L6">
        <v>620.53099999999995</v>
      </c>
      <c r="M6">
        <v>655.30899999999997</v>
      </c>
      <c r="N6">
        <v>681.774</v>
      </c>
      <c r="O6">
        <v>725.74199999999996</v>
      </c>
      <c r="P6">
        <v>114.471</v>
      </c>
      <c r="Q6">
        <v>934.39099999999996</v>
      </c>
      <c r="R6">
        <v>981.76700000000005</v>
      </c>
      <c r="S6">
        <v>1014.19</v>
      </c>
      <c r="T6">
        <v>1082.58</v>
      </c>
      <c r="U6">
        <v>1131.49</v>
      </c>
      <c r="V6">
        <v>1167.75</v>
      </c>
      <c r="W6">
        <v>1224.03</v>
      </c>
      <c r="X6">
        <v>245.72399999999999</v>
      </c>
      <c r="Y6">
        <v>1469.98</v>
      </c>
      <c r="Z6">
        <v>1522.69</v>
      </c>
      <c r="AA6">
        <v>1567.35</v>
      </c>
      <c r="AB6">
        <v>1635.84</v>
      </c>
      <c r="AC6">
        <v>1687.8</v>
      </c>
      <c r="AD6">
        <v>1754.43</v>
      </c>
      <c r="AE6">
        <v>1808.06</v>
      </c>
      <c r="AF6">
        <v>337.28699999999998</v>
      </c>
      <c r="AG6">
        <v>2106.09</v>
      </c>
      <c r="AH6">
        <v>2139.39</v>
      </c>
      <c r="AI6">
        <v>2198.06</v>
      </c>
      <c r="AJ6">
        <v>2271.6</v>
      </c>
      <c r="AK6">
        <v>2325.2800000000002</v>
      </c>
      <c r="AL6">
        <v>2389.33</v>
      </c>
      <c r="AM6">
        <v>2453.36</v>
      </c>
      <c r="AN6">
        <v>863.55700000000002</v>
      </c>
      <c r="AO6">
        <v>2770.97</v>
      </c>
      <c r="AP6">
        <v>2830.1</v>
      </c>
      <c r="AQ6">
        <v>2868.74</v>
      </c>
      <c r="AR6">
        <v>2954.2</v>
      </c>
      <c r="AS6">
        <v>3000.63</v>
      </c>
      <c r="AT6">
        <v>3080.09</v>
      </c>
      <c r="AU6">
        <v>3138.36</v>
      </c>
      <c r="AV6">
        <v>681.73400000000004</v>
      </c>
      <c r="AW6">
        <v>3455.15</v>
      </c>
      <c r="AX6">
        <v>3507.97</v>
      </c>
      <c r="AY6">
        <v>3574.12</v>
      </c>
      <c r="AZ6">
        <v>3645.18</v>
      </c>
      <c r="BA6">
        <v>3724.6</v>
      </c>
      <c r="BB6">
        <v>3786.93</v>
      </c>
      <c r="BC6">
        <v>3876.32</v>
      </c>
      <c r="BD6">
        <v>1529.15</v>
      </c>
      <c r="BE6">
        <v>4247.38</v>
      </c>
      <c r="BF6">
        <v>4282.42</v>
      </c>
      <c r="BG6">
        <v>4333.18</v>
      </c>
      <c r="BH6">
        <v>4446.6899999999996</v>
      </c>
      <c r="BI6">
        <v>4498.66</v>
      </c>
      <c r="BJ6">
        <v>4593.46</v>
      </c>
      <c r="BK6">
        <v>4652.33</v>
      </c>
      <c r="BL6">
        <v>1179.46</v>
      </c>
      <c r="BM6">
        <v>5195.9399999999996</v>
      </c>
    </row>
    <row r="7" spans="1:65" x14ac:dyDescent="0.15">
      <c r="A7">
        <v>91.784300000000002</v>
      </c>
      <c r="B7">
        <v>245.65199999999999</v>
      </c>
      <c r="C7">
        <v>264.233</v>
      </c>
      <c r="D7">
        <v>311.45400000000001</v>
      </c>
      <c r="E7">
        <v>331.71899999999999</v>
      </c>
      <c r="F7">
        <v>362.01100000000002</v>
      </c>
      <c r="G7">
        <v>397.28300000000002</v>
      </c>
      <c r="H7">
        <v>61.704599999999999</v>
      </c>
      <c r="I7">
        <v>584.51099999999997</v>
      </c>
      <c r="J7">
        <v>615.65099999999995</v>
      </c>
      <c r="K7">
        <v>663.18200000000002</v>
      </c>
      <c r="L7">
        <v>725.48400000000004</v>
      </c>
      <c r="M7">
        <v>771.976</v>
      </c>
      <c r="N7">
        <v>800.98</v>
      </c>
      <c r="O7">
        <v>857.80899999999997</v>
      </c>
      <c r="P7">
        <v>135.387</v>
      </c>
      <c r="Q7">
        <v>1115.53</v>
      </c>
      <c r="R7">
        <v>1151.5</v>
      </c>
      <c r="S7">
        <v>1197.72</v>
      </c>
      <c r="T7">
        <v>1279.49</v>
      </c>
      <c r="U7">
        <v>1333.4</v>
      </c>
      <c r="V7">
        <v>1383.42</v>
      </c>
      <c r="W7">
        <v>1441.94</v>
      </c>
      <c r="X7">
        <v>291.25900000000001</v>
      </c>
      <c r="Y7">
        <v>1770.74</v>
      </c>
      <c r="Z7">
        <v>1793.21</v>
      </c>
      <c r="AA7">
        <v>1858.58</v>
      </c>
      <c r="AB7">
        <v>1953.3</v>
      </c>
      <c r="AC7">
        <v>2002.22</v>
      </c>
      <c r="AD7">
        <v>2072.17</v>
      </c>
      <c r="AE7">
        <v>2134.6799999999998</v>
      </c>
      <c r="AF7">
        <v>399.52</v>
      </c>
      <c r="AG7">
        <v>2472.87</v>
      </c>
      <c r="AH7">
        <v>2525.6999999999998</v>
      </c>
      <c r="AI7">
        <v>2611.88</v>
      </c>
      <c r="AJ7">
        <v>2684.72</v>
      </c>
      <c r="AK7">
        <v>2762.25</v>
      </c>
      <c r="AL7">
        <v>2843.73</v>
      </c>
      <c r="AM7">
        <v>2904.04</v>
      </c>
      <c r="AN7">
        <v>1033.1600000000001</v>
      </c>
      <c r="AO7">
        <v>3297.83</v>
      </c>
      <c r="AP7">
        <v>3355.19</v>
      </c>
      <c r="AQ7">
        <v>3403.81</v>
      </c>
      <c r="AR7">
        <v>3501.64</v>
      </c>
      <c r="AS7">
        <v>3564.55</v>
      </c>
      <c r="AT7">
        <v>3667.59</v>
      </c>
      <c r="AU7">
        <v>3714.49</v>
      </c>
      <c r="AV7">
        <v>810.99699999999996</v>
      </c>
      <c r="AW7">
        <v>4116.55</v>
      </c>
      <c r="AX7">
        <v>4183.96</v>
      </c>
      <c r="AY7">
        <v>4248.28</v>
      </c>
      <c r="AZ7">
        <v>4332.05</v>
      </c>
      <c r="BA7">
        <v>4425.12</v>
      </c>
      <c r="BB7">
        <v>4504.57</v>
      </c>
      <c r="BC7">
        <v>4599.3</v>
      </c>
      <c r="BD7">
        <v>1677.03</v>
      </c>
      <c r="BE7">
        <v>5022.93</v>
      </c>
      <c r="BF7">
        <v>5101.78</v>
      </c>
      <c r="BG7">
        <v>5159.21</v>
      </c>
      <c r="BH7">
        <v>5282.48</v>
      </c>
      <c r="BI7">
        <v>5347.96</v>
      </c>
      <c r="BJ7">
        <v>5475.96</v>
      </c>
      <c r="BK7">
        <v>5543.35</v>
      </c>
      <c r="BL7">
        <v>1410.88</v>
      </c>
      <c r="BM7">
        <v>6190.16</v>
      </c>
    </row>
    <row r="8" spans="1:65" x14ac:dyDescent="0.15">
      <c r="A8">
        <v>102.621</v>
      </c>
      <c r="B8">
        <v>280.13099999999997</v>
      </c>
      <c r="C8">
        <v>300.91399999999999</v>
      </c>
      <c r="D8">
        <v>357.89600000000002</v>
      </c>
      <c r="E8">
        <v>382.827</v>
      </c>
      <c r="F8">
        <v>418.47399999999999</v>
      </c>
      <c r="G8">
        <v>449.47</v>
      </c>
      <c r="H8">
        <v>71.1006</v>
      </c>
      <c r="I8">
        <v>674.61800000000005</v>
      </c>
      <c r="J8">
        <v>710.71199999999999</v>
      </c>
      <c r="K8">
        <v>758.84699999999998</v>
      </c>
      <c r="L8">
        <v>833.75400000000002</v>
      </c>
      <c r="M8">
        <v>878.13199999999995</v>
      </c>
      <c r="N8">
        <v>925.38199999999995</v>
      </c>
      <c r="O8">
        <v>966.25300000000004</v>
      </c>
      <c r="P8">
        <v>156.01599999999999</v>
      </c>
      <c r="Q8">
        <v>1283.53</v>
      </c>
      <c r="R8">
        <v>1322.06</v>
      </c>
      <c r="S8">
        <v>1393.95</v>
      </c>
      <c r="T8">
        <v>1470.3</v>
      </c>
      <c r="U8">
        <v>1536.67</v>
      </c>
      <c r="V8">
        <v>1596.16</v>
      </c>
      <c r="W8">
        <v>1672.62</v>
      </c>
      <c r="X8">
        <v>399.27</v>
      </c>
      <c r="Y8">
        <v>2018.93</v>
      </c>
      <c r="Z8">
        <v>2063.5100000000002</v>
      </c>
      <c r="AA8">
        <v>2147.16</v>
      </c>
      <c r="AB8">
        <v>2237.4899999999998</v>
      </c>
      <c r="AC8">
        <v>2311.17</v>
      </c>
      <c r="AD8">
        <v>2383.0700000000002</v>
      </c>
      <c r="AE8">
        <v>2468.8200000000002</v>
      </c>
      <c r="AF8">
        <v>461.63200000000001</v>
      </c>
      <c r="AG8">
        <v>2854.99</v>
      </c>
      <c r="AH8">
        <v>2923.24</v>
      </c>
      <c r="AI8">
        <v>3029.6</v>
      </c>
      <c r="AJ8">
        <v>3109.89</v>
      </c>
      <c r="AK8">
        <v>3205.62</v>
      </c>
      <c r="AL8">
        <v>3276.68</v>
      </c>
      <c r="AM8">
        <v>3363.94</v>
      </c>
      <c r="AN8">
        <v>1197.02</v>
      </c>
      <c r="AO8">
        <v>3802.12</v>
      </c>
      <c r="AP8">
        <v>3899.77</v>
      </c>
      <c r="AQ8">
        <v>3936.74</v>
      </c>
      <c r="AR8">
        <v>4058.97</v>
      </c>
      <c r="AS8">
        <v>4127.4399999999996</v>
      </c>
      <c r="AT8">
        <v>4244.67</v>
      </c>
      <c r="AU8">
        <v>4302.68</v>
      </c>
      <c r="AV8">
        <v>942.447</v>
      </c>
      <c r="AW8">
        <v>4761.33</v>
      </c>
      <c r="AX8">
        <v>4833.83</v>
      </c>
      <c r="AY8">
        <v>4931.33</v>
      </c>
      <c r="AZ8">
        <v>5025.88</v>
      </c>
      <c r="BA8">
        <v>5152.03</v>
      </c>
      <c r="BB8">
        <v>5214.16</v>
      </c>
      <c r="BC8">
        <v>5327.8</v>
      </c>
      <c r="BD8">
        <v>2127.9499999999998</v>
      </c>
      <c r="BE8">
        <v>5831.26</v>
      </c>
      <c r="BF8">
        <v>5903.89</v>
      </c>
      <c r="BG8">
        <v>5983.87</v>
      </c>
      <c r="BH8">
        <v>6123.92</v>
      </c>
      <c r="BI8">
        <v>6208.15</v>
      </c>
      <c r="BJ8">
        <v>6339.49</v>
      </c>
      <c r="BK8">
        <v>6434.52</v>
      </c>
      <c r="BL8">
        <v>1642.91</v>
      </c>
      <c r="BM8">
        <v>7171.56</v>
      </c>
    </row>
    <row r="9" spans="1:65" x14ac:dyDescent="0.15">
      <c r="A9">
        <v>113.32599999999999</v>
      </c>
      <c r="B9">
        <v>315.28899999999999</v>
      </c>
      <c r="C9">
        <v>342.84199999999998</v>
      </c>
      <c r="D9">
        <v>403.83</v>
      </c>
      <c r="E9">
        <v>433.16300000000001</v>
      </c>
      <c r="F9">
        <v>469.81900000000002</v>
      </c>
      <c r="G9">
        <v>496.44799999999998</v>
      </c>
      <c r="H9">
        <v>80.011300000000006</v>
      </c>
      <c r="I9">
        <v>755.18</v>
      </c>
      <c r="J9">
        <v>803.51900000000001</v>
      </c>
      <c r="K9">
        <v>856.00800000000004</v>
      </c>
      <c r="L9">
        <v>936.94100000000003</v>
      </c>
      <c r="M9">
        <v>996.98</v>
      </c>
      <c r="N9">
        <v>1043.6199999999999</v>
      </c>
      <c r="O9">
        <v>1093.9100000000001</v>
      </c>
      <c r="P9">
        <v>176.518</v>
      </c>
      <c r="Q9">
        <v>1443.87</v>
      </c>
      <c r="R9">
        <v>1490.77</v>
      </c>
      <c r="S9">
        <v>1571.75</v>
      </c>
      <c r="T9">
        <v>1661.69</v>
      </c>
      <c r="U9">
        <v>1725.22</v>
      </c>
      <c r="V9">
        <v>1809.8</v>
      </c>
      <c r="W9">
        <v>1892.22</v>
      </c>
      <c r="X9">
        <v>457.40499999999997</v>
      </c>
      <c r="Y9">
        <v>2282.42</v>
      </c>
      <c r="Z9">
        <v>2358.7199999999998</v>
      </c>
      <c r="AA9">
        <v>2423.3000000000002</v>
      </c>
      <c r="AB9">
        <v>2543.17</v>
      </c>
      <c r="AC9">
        <v>2615.8200000000002</v>
      </c>
      <c r="AD9">
        <v>2716.28</v>
      </c>
      <c r="AE9">
        <v>2797.86</v>
      </c>
      <c r="AF9">
        <v>526.94500000000005</v>
      </c>
      <c r="AG9">
        <v>3238.96</v>
      </c>
      <c r="AH9">
        <v>3342.52</v>
      </c>
      <c r="AI9">
        <v>3403.4</v>
      </c>
      <c r="AJ9">
        <v>3552.11</v>
      </c>
      <c r="AK9">
        <v>3622.52</v>
      </c>
      <c r="AL9">
        <v>3720.4</v>
      </c>
      <c r="AM9">
        <v>3825.36</v>
      </c>
      <c r="AN9">
        <v>1363.89</v>
      </c>
      <c r="AO9">
        <v>4327.49</v>
      </c>
      <c r="AP9">
        <v>4408.7299999999996</v>
      </c>
      <c r="AQ9">
        <v>4478.5</v>
      </c>
      <c r="AR9">
        <v>4618.8500000000004</v>
      </c>
      <c r="AS9">
        <v>4694.6499999999996</v>
      </c>
      <c r="AT9">
        <v>4814.04</v>
      </c>
      <c r="AU9">
        <v>4904.3100000000004</v>
      </c>
      <c r="AV9">
        <v>1068.94</v>
      </c>
      <c r="AW9">
        <v>5418.4</v>
      </c>
      <c r="AX9">
        <v>5511.38</v>
      </c>
      <c r="AY9">
        <v>5608.93</v>
      </c>
      <c r="AZ9">
        <v>5706.59</v>
      </c>
      <c r="BA9">
        <v>5835.56</v>
      </c>
      <c r="BB9">
        <v>5924.98</v>
      </c>
      <c r="BC9">
        <v>6062.03</v>
      </c>
      <c r="BD9">
        <v>2427.4499999999998</v>
      </c>
      <c r="BE9">
        <v>6628.85</v>
      </c>
      <c r="BF9">
        <v>6719.34</v>
      </c>
      <c r="BG9">
        <v>6806.71</v>
      </c>
      <c r="BH9">
        <v>6981.71</v>
      </c>
      <c r="BI9">
        <v>7060.44</v>
      </c>
      <c r="BJ9">
        <v>7216.31</v>
      </c>
      <c r="BK9">
        <v>7308.01</v>
      </c>
      <c r="BL9">
        <v>1859.64</v>
      </c>
      <c r="BM9">
        <v>8163.08</v>
      </c>
    </row>
    <row r="10" spans="1:65" x14ac:dyDescent="0.15">
      <c r="A10">
        <v>123.09</v>
      </c>
      <c r="B10">
        <v>351.62799999999999</v>
      </c>
      <c r="C10">
        <v>376.60500000000002</v>
      </c>
      <c r="D10">
        <v>449.733</v>
      </c>
      <c r="E10">
        <v>493.91399999999999</v>
      </c>
      <c r="F10">
        <v>522.66999999999996</v>
      </c>
      <c r="G10">
        <v>553.19100000000003</v>
      </c>
      <c r="H10">
        <v>89.338099999999997</v>
      </c>
      <c r="I10">
        <v>843.26900000000001</v>
      </c>
      <c r="J10">
        <v>897.88699999999994</v>
      </c>
      <c r="K10">
        <v>951.51599999999996</v>
      </c>
      <c r="L10">
        <v>1044.0999999999999</v>
      </c>
      <c r="M10">
        <v>1101.73</v>
      </c>
      <c r="N10">
        <v>1157.57</v>
      </c>
      <c r="O10">
        <v>1232.04</v>
      </c>
      <c r="P10">
        <v>201.08500000000001</v>
      </c>
      <c r="Q10">
        <v>1600</v>
      </c>
      <c r="R10">
        <v>1679.08</v>
      </c>
      <c r="S10">
        <v>1750.6</v>
      </c>
      <c r="T10">
        <v>1861.22</v>
      </c>
      <c r="U10">
        <v>1951.91</v>
      </c>
      <c r="V10">
        <v>2027.2</v>
      </c>
      <c r="W10">
        <v>2128.1999999999998</v>
      </c>
      <c r="X10">
        <v>508.46300000000002</v>
      </c>
      <c r="Y10">
        <v>2551.89</v>
      </c>
      <c r="Z10">
        <v>2644.74</v>
      </c>
      <c r="AA10">
        <v>2724.41</v>
      </c>
      <c r="AB10">
        <v>2842.01</v>
      </c>
      <c r="AC10">
        <v>2933.2</v>
      </c>
      <c r="AD10">
        <v>3030.21</v>
      </c>
      <c r="AE10">
        <v>3137.5</v>
      </c>
      <c r="AF10">
        <v>586.63099999999997</v>
      </c>
      <c r="AG10">
        <v>3626.58</v>
      </c>
      <c r="AH10">
        <v>3713.71</v>
      </c>
      <c r="AI10">
        <v>3813.87</v>
      </c>
      <c r="AJ10">
        <v>3959.96</v>
      </c>
      <c r="AK10">
        <v>4052.7</v>
      </c>
      <c r="AL10">
        <v>4172.1000000000004</v>
      </c>
      <c r="AM10">
        <v>4281.2700000000004</v>
      </c>
      <c r="AN10">
        <v>1531.17</v>
      </c>
      <c r="AO10">
        <v>4843.8500000000004</v>
      </c>
      <c r="AP10">
        <v>4955.26</v>
      </c>
      <c r="AQ10">
        <v>5018.9799999999996</v>
      </c>
      <c r="AR10">
        <v>5167.33</v>
      </c>
      <c r="AS10">
        <v>5253.19</v>
      </c>
      <c r="AT10">
        <v>5408.59</v>
      </c>
      <c r="AU10">
        <v>5483.63</v>
      </c>
      <c r="AV10">
        <v>1198.78</v>
      </c>
      <c r="AW10">
        <v>6063.84</v>
      </c>
      <c r="AX10">
        <v>6173.25</v>
      </c>
      <c r="AY10">
        <v>6279.23</v>
      </c>
      <c r="AZ10">
        <v>6405.46</v>
      </c>
      <c r="BA10">
        <v>6551.97</v>
      </c>
      <c r="BB10">
        <v>6651.18</v>
      </c>
      <c r="BC10">
        <v>6796.41</v>
      </c>
      <c r="BD10">
        <v>2722.81</v>
      </c>
      <c r="BE10">
        <v>7432.43</v>
      </c>
      <c r="BF10">
        <v>7535.19</v>
      </c>
      <c r="BG10">
        <v>7631.37</v>
      </c>
      <c r="BH10">
        <v>7811.22</v>
      </c>
      <c r="BI10">
        <v>7906.09</v>
      </c>
      <c r="BJ10">
        <v>8089.04</v>
      </c>
      <c r="BK10">
        <v>8195.8700000000008</v>
      </c>
      <c r="BL10">
        <v>2092.1799999999998</v>
      </c>
      <c r="BM10">
        <v>9158.2900000000009</v>
      </c>
    </row>
    <row r="11" spans="1:65" x14ac:dyDescent="0.15">
      <c r="A11">
        <v>131.29599999999999</v>
      </c>
      <c r="B11">
        <v>385.26100000000002</v>
      </c>
      <c r="C11">
        <v>413.78699999999998</v>
      </c>
      <c r="D11">
        <v>494.68700000000001</v>
      </c>
      <c r="E11">
        <v>536.14499999999998</v>
      </c>
      <c r="F11">
        <v>579.49199999999996</v>
      </c>
      <c r="G11">
        <v>614.452</v>
      </c>
      <c r="H11">
        <v>98.230199999999996</v>
      </c>
      <c r="I11">
        <v>927.18899999999996</v>
      </c>
      <c r="J11">
        <v>989.96</v>
      </c>
      <c r="K11">
        <v>1052.94</v>
      </c>
      <c r="L11">
        <v>1150.47</v>
      </c>
      <c r="M11">
        <v>1213.04</v>
      </c>
      <c r="N11">
        <v>1288.02</v>
      </c>
      <c r="O11">
        <v>1369.75</v>
      </c>
      <c r="P11">
        <v>218.41300000000001</v>
      </c>
      <c r="Q11">
        <v>1781.45</v>
      </c>
      <c r="R11">
        <v>1844.7</v>
      </c>
      <c r="S11">
        <v>1922.05</v>
      </c>
      <c r="T11">
        <v>2050.13</v>
      </c>
      <c r="U11">
        <v>2141.6799999999998</v>
      </c>
      <c r="V11">
        <v>2226.34</v>
      </c>
      <c r="W11">
        <v>2328.92</v>
      </c>
      <c r="X11">
        <v>566.85500000000002</v>
      </c>
      <c r="Y11">
        <v>2831.33</v>
      </c>
      <c r="Z11">
        <v>2900.42</v>
      </c>
      <c r="AA11">
        <v>2994.46</v>
      </c>
      <c r="AB11">
        <v>3169.74</v>
      </c>
      <c r="AC11">
        <v>3240.95</v>
      </c>
      <c r="AD11">
        <v>3360.95</v>
      </c>
      <c r="AE11">
        <v>3459.95</v>
      </c>
      <c r="AF11">
        <v>650.38800000000003</v>
      </c>
      <c r="AG11">
        <v>4007.4</v>
      </c>
      <c r="AH11">
        <v>4121.4799999999996</v>
      </c>
      <c r="AI11">
        <v>4223.66</v>
      </c>
      <c r="AJ11">
        <v>4385.74</v>
      </c>
      <c r="AK11">
        <v>4480.58</v>
      </c>
      <c r="AL11">
        <v>4621.62</v>
      </c>
      <c r="AM11">
        <v>4733.18</v>
      </c>
      <c r="AN11">
        <v>1507.04</v>
      </c>
      <c r="AO11">
        <v>5357.39</v>
      </c>
      <c r="AP11">
        <v>5471.91</v>
      </c>
      <c r="AQ11">
        <v>5567.11</v>
      </c>
      <c r="AR11">
        <v>5736.84</v>
      </c>
      <c r="AS11">
        <v>5816.53</v>
      </c>
      <c r="AT11">
        <v>5983.8</v>
      </c>
      <c r="AU11">
        <v>6077.42</v>
      </c>
      <c r="AV11">
        <v>1330.34</v>
      </c>
      <c r="AW11">
        <v>6710.76</v>
      </c>
      <c r="AX11">
        <v>6818.01</v>
      </c>
      <c r="AY11">
        <v>6953.72</v>
      </c>
      <c r="AZ11">
        <v>7091.83</v>
      </c>
      <c r="BA11">
        <v>7247.47</v>
      </c>
      <c r="BB11">
        <v>7357.95</v>
      </c>
      <c r="BC11">
        <v>7522.88</v>
      </c>
      <c r="BD11">
        <v>3022.84</v>
      </c>
      <c r="BE11">
        <v>8239.17</v>
      </c>
      <c r="BF11">
        <v>8343.57</v>
      </c>
      <c r="BG11">
        <v>8452.5499999999993</v>
      </c>
      <c r="BH11">
        <v>8652.61</v>
      </c>
      <c r="BI11">
        <v>8771.24</v>
      </c>
      <c r="BJ11">
        <v>8964.19</v>
      </c>
      <c r="BK11">
        <v>9082.4699999999993</v>
      </c>
      <c r="BL11">
        <v>2318.9499999999998</v>
      </c>
      <c r="BM11">
        <v>10136.799999999999</v>
      </c>
    </row>
    <row r="12" spans="1:65" x14ac:dyDescent="0.15">
      <c r="A12">
        <v>140.78800000000001</v>
      </c>
      <c r="B12">
        <v>425.94099999999997</v>
      </c>
      <c r="C12">
        <v>452.17899999999997</v>
      </c>
      <c r="D12">
        <v>540.51</v>
      </c>
      <c r="E12">
        <v>584.78099999999995</v>
      </c>
      <c r="F12">
        <v>626.29399999999998</v>
      </c>
      <c r="G12">
        <v>679.4</v>
      </c>
      <c r="H12">
        <v>107.262</v>
      </c>
      <c r="I12">
        <v>1014.82</v>
      </c>
      <c r="J12">
        <v>1071.81</v>
      </c>
      <c r="K12">
        <v>1151.6199999999999</v>
      </c>
      <c r="L12">
        <v>1255.97</v>
      </c>
      <c r="M12">
        <v>1337.96</v>
      </c>
      <c r="N12">
        <v>1411.45</v>
      </c>
      <c r="O12">
        <v>1479.66</v>
      </c>
      <c r="P12">
        <v>238.702</v>
      </c>
      <c r="Q12">
        <v>1927.8</v>
      </c>
      <c r="R12">
        <v>2030.65</v>
      </c>
      <c r="S12">
        <v>2110.9699999999998</v>
      </c>
      <c r="T12">
        <v>2242.9</v>
      </c>
      <c r="U12">
        <v>2344.4899999999998</v>
      </c>
      <c r="V12">
        <v>2465.7600000000002</v>
      </c>
      <c r="W12">
        <v>2562.5300000000002</v>
      </c>
      <c r="X12">
        <v>617.36800000000005</v>
      </c>
      <c r="Y12">
        <v>3090.3</v>
      </c>
      <c r="Z12">
        <v>3184.98</v>
      </c>
      <c r="AA12">
        <v>3286.64</v>
      </c>
      <c r="AB12">
        <v>3434.42</v>
      </c>
      <c r="AC12">
        <v>3557.58</v>
      </c>
      <c r="AD12">
        <v>3687.37</v>
      </c>
      <c r="AE12">
        <v>3787.29</v>
      </c>
      <c r="AF12">
        <v>712.70399999999995</v>
      </c>
      <c r="AG12">
        <v>4388.93</v>
      </c>
      <c r="AH12">
        <v>4511.5200000000004</v>
      </c>
      <c r="AI12">
        <v>4625.67</v>
      </c>
      <c r="AJ12">
        <v>4798.0200000000004</v>
      </c>
      <c r="AK12">
        <v>4932.58</v>
      </c>
      <c r="AL12">
        <v>5066.18</v>
      </c>
      <c r="AM12">
        <v>5220.05</v>
      </c>
      <c r="AN12">
        <v>1865.2</v>
      </c>
      <c r="AO12">
        <v>5890.61</v>
      </c>
      <c r="AP12">
        <v>6002.58</v>
      </c>
      <c r="AQ12">
        <v>6100</v>
      </c>
      <c r="AR12">
        <v>6275.43</v>
      </c>
      <c r="AS12">
        <v>6389.45</v>
      </c>
      <c r="AT12">
        <v>6572.78</v>
      </c>
      <c r="AU12">
        <v>6658.5</v>
      </c>
      <c r="AV12">
        <v>1459.28</v>
      </c>
      <c r="AW12">
        <v>7371.2</v>
      </c>
      <c r="AX12">
        <v>7490.88</v>
      </c>
      <c r="AY12">
        <v>7633.68</v>
      </c>
      <c r="AZ12">
        <v>7772.25</v>
      </c>
      <c r="BA12">
        <v>7951.07</v>
      </c>
      <c r="BB12">
        <v>8075.19</v>
      </c>
      <c r="BC12">
        <v>8256.1</v>
      </c>
      <c r="BD12">
        <v>3316.31</v>
      </c>
      <c r="BE12">
        <v>9038.2999999999993</v>
      </c>
      <c r="BF12">
        <v>9172.8700000000008</v>
      </c>
      <c r="BG12">
        <v>9278.44</v>
      </c>
      <c r="BH12">
        <v>9497.6</v>
      </c>
      <c r="BI12">
        <v>9619.3700000000008</v>
      </c>
      <c r="BJ12">
        <v>9833.07</v>
      </c>
      <c r="BK12">
        <v>9960.84</v>
      </c>
      <c r="BL12">
        <v>2540.64</v>
      </c>
      <c r="BM12">
        <v>11145.1</v>
      </c>
    </row>
    <row r="13" spans="1:65" x14ac:dyDescent="0.15">
      <c r="A13">
        <v>152.68799999999999</v>
      </c>
      <c r="B13">
        <v>456.85500000000002</v>
      </c>
      <c r="C13">
        <v>494.11599999999999</v>
      </c>
      <c r="D13">
        <v>588.27200000000005</v>
      </c>
      <c r="E13">
        <v>634.28200000000004</v>
      </c>
      <c r="F13">
        <v>678.03899999999999</v>
      </c>
      <c r="G13">
        <v>725.07799999999997</v>
      </c>
      <c r="H13">
        <v>116.36499999999999</v>
      </c>
      <c r="I13">
        <v>1112.71</v>
      </c>
      <c r="J13">
        <v>1162.58</v>
      </c>
      <c r="K13">
        <v>1249.3900000000001</v>
      </c>
      <c r="L13">
        <v>1368.26</v>
      </c>
      <c r="M13">
        <v>1449.24</v>
      </c>
      <c r="N13">
        <v>1520.99</v>
      </c>
      <c r="O13">
        <v>1613.69</v>
      </c>
      <c r="P13">
        <v>259.32400000000001</v>
      </c>
      <c r="Q13">
        <v>2109.4499999999998</v>
      </c>
      <c r="R13">
        <v>2199.9899999999998</v>
      </c>
      <c r="S13">
        <v>2303.14</v>
      </c>
      <c r="T13">
        <v>2426.9299999999998</v>
      </c>
      <c r="U13">
        <v>2544.5700000000002</v>
      </c>
      <c r="V13">
        <v>2669.23</v>
      </c>
      <c r="W13">
        <v>2767.35</v>
      </c>
      <c r="X13">
        <v>671.61500000000001</v>
      </c>
      <c r="Y13">
        <v>3350.35</v>
      </c>
      <c r="Z13">
        <v>3454.14</v>
      </c>
      <c r="AA13">
        <v>3584.82</v>
      </c>
      <c r="AB13">
        <v>3743.64</v>
      </c>
      <c r="AC13">
        <v>3840.85</v>
      </c>
      <c r="AD13">
        <v>3989.65</v>
      </c>
      <c r="AE13">
        <v>4096.28</v>
      </c>
      <c r="AF13">
        <v>777.39099999999996</v>
      </c>
      <c r="AG13">
        <v>4720.05</v>
      </c>
      <c r="AH13">
        <v>4836.1000000000004</v>
      </c>
      <c r="AI13">
        <v>4978.68</v>
      </c>
      <c r="AJ13">
        <v>5140.8100000000004</v>
      </c>
      <c r="AK13">
        <v>5270.32</v>
      </c>
      <c r="AL13">
        <v>5432.43</v>
      </c>
      <c r="AM13">
        <v>5550.73</v>
      </c>
      <c r="AN13">
        <v>1834.87</v>
      </c>
      <c r="AO13">
        <v>6277.2</v>
      </c>
      <c r="AP13">
        <v>6396.99</v>
      </c>
      <c r="AQ13">
        <v>6619.2</v>
      </c>
      <c r="AR13">
        <v>6815.64</v>
      </c>
      <c r="AS13">
        <v>6903.85</v>
      </c>
      <c r="AT13">
        <v>7094.75</v>
      </c>
      <c r="AU13">
        <v>7190.23</v>
      </c>
      <c r="AV13">
        <v>1587.02</v>
      </c>
      <c r="AW13">
        <v>7944.97</v>
      </c>
      <c r="AX13">
        <v>8075.05</v>
      </c>
      <c r="AY13">
        <v>8214.02</v>
      </c>
      <c r="AZ13">
        <v>8393.58</v>
      </c>
      <c r="BA13">
        <v>8552.5</v>
      </c>
      <c r="BB13">
        <v>8676.61</v>
      </c>
      <c r="BC13">
        <v>8849.7999999999993</v>
      </c>
      <c r="BD13">
        <v>3478.07</v>
      </c>
      <c r="BE13">
        <v>9671.17</v>
      </c>
      <c r="BF13">
        <v>9812.7999999999993</v>
      </c>
      <c r="BG13">
        <v>9928.81</v>
      </c>
      <c r="BH13">
        <v>10138.6</v>
      </c>
      <c r="BI13">
        <v>10272.6</v>
      </c>
      <c r="BJ13">
        <v>10472.6</v>
      </c>
      <c r="BK13">
        <v>10600.9</v>
      </c>
      <c r="BL13">
        <v>2771.61</v>
      </c>
      <c r="BM13">
        <v>11859.7</v>
      </c>
    </row>
    <row r="14" spans="1:65" x14ac:dyDescent="0.15">
      <c r="A14">
        <v>161.35499999999999</v>
      </c>
      <c r="B14">
        <v>486.25599999999997</v>
      </c>
      <c r="C14">
        <v>538.45500000000004</v>
      </c>
      <c r="D14">
        <v>636.32799999999997</v>
      </c>
      <c r="E14">
        <v>685.06299999999999</v>
      </c>
      <c r="F14">
        <v>731.69799999999998</v>
      </c>
      <c r="G14">
        <v>781.048</v>
      </c>
      <c r="H14">
        <v>125.32899999999999</v>
      </c>
      <c r="I14">
        <v>1185.67</v>
      </c>
      <c r="J14">
        <v>1284.82</v>
      </c>
      <c r="K14">
        <v>1337.09</v>
      </c>
      <c r="L14">
        <v>1486.5</v>
      </c>
      <c r="M14">
        <v>1555.73</v>
      </c>
      <c r="N14">
        <v>1664.47</v>
      </c>
      <c r="O14">
        <v>1735.71</v>
      </c>
      <c r="P14">
        <v>280.46100000000001</v>
      </c>
      <c r="Q14">
        <v>2295.92</v>
      </c>
      <c r="R14">
        <v>2383.3200000000002</v>
      </c>
      <c r="S14">
        <v>2479.5300000000002</v>
      </c>
      <c r="T14">
        <v>2643.03</v>
      </c>
      <c r="U14">
        <v>2746.27</v>
      </c>
      <c r="V14">
        <v>2870.39</v>
      </c>
      <c r="W14">
        <v>3002.46</v>
      </c>
      <c r="X14">
        <v>725.88900000000001</v>
      </c>
      <c r="Y14">
        <v>3606.59</v>
      </c>
      <c r="Z14">
        <v>3718.22</v>
      </c>
      <c r="AA14">
        <v>3839.63</v>
      </c>
      <c r="AB14">
        <v>4020.84</v>
      </c>
      <c r="AC14">
        <v>4141.3</v>
      </c>
      <c r="AD14">
        <v>4310.2299999999996</v>
      </c>
      <c r="AE14">
        <v>4422.5200000000004</v>
      </c>
      <c r="AF14">
        <v>838.98500000000001</v>
      </c>
      <c r="AG14">
        <v>5102.8100000000004</v>
      </c>
      <c r="AH14">
        <v>5234.24</v>
      </c>
      <c r="AI14">
        <v>5376.61</v>
      </c>
      <c r="AJ14">
        <v>5560.03</v>
      </c>
      <c r="AK14">
        <v>5688.09</v>
      </c>
      <c r="AL14">
        <v>5854.69</v>
      </c>
      <c r="AM14">
        <v>5993.21</v>
      </c>
      <c r="AN14">
        <v>2198.66</v>
      </c>
      <c r="AO14">
        <v>6786.69</v>
      </c>
      <c r="AP14">
        <v>6948.57</v>
      </c>
      <c r="AQ14">
        <v>7130.02</v>
      </c>
      <c r="AR14">
        <v>7345.97</v>
      </c>
      <c r="AS14">
        <v>7476.05</v>
      </c>
      <c r="AT14">
        <v>7660.56</v>
      </c>
      <c r="AU14">
        <v>7771.69</v>
      </c>
      <c r="AV14">
        <v>1720.57</v>
      </c>
      <c r="AW14">
        <v>8585.06</v>
      </c>
      <c r="AX14">
        <v>8725.2800000000007</v>
      </c>
      <c r="AY14">
        <v>8892.2999999999993</v>
      </c>
      <c r="AZ14">
        <v>9044.5</v>
      </c>
      <c r="BA14">
        <v>9246.68</v>
      </c>
      <c r="BB14">
        <v>9371.7199999999993</v>
      </c>
      <c r="BC14">
        <v>9565.2800000000007</v>
      </c>
      <c r="BD14">
        <v>3911.96</v>
      </c>
      <c r="BE14">
        <v>10468.5</v>
      </c>
      <c r="BF14">
        <v>10606.2</v>
      </c>
      <c r="BG14">
        <v>10727.4</v>
      </c>
      <c r="BH14">
        <v>10967.7</v>
      </c>
      <c r="BI14">
        <v>11097.3</v>
      </c>
      <c r="BJ14">
        <v>11324</v>
      </c>
      <c r="BK14">
        <v>11487.8</v>
      </c>
      <c r="BL14">
        <v>2996.15</v>
      </c>
      <c r="BM14">
        <v>12812.5</v>
      </c>
    </row>
    <row r="15" spans="1:65" x14ac:dyDescent="0.15">
      <c r="A15">
        <v>173.11600000000001</v>
      </c>
      <c r="B15">
        <v>521.25099999999998</v>
      </c>
      <c r="C15">
        <v>565.29999999999995</v>
      </c>
      <c r="D15">
        <v>682.077</v>
      </c>
      <c r="E15">
        <v>733.70899999999995</v>
      </c>
      <c r="F15">
        <v>780.47199999999998</v>
      </c>
      <c r="G15">
        <v>839.81600000000003</v>
      </c>
      <c r="H15">
        <v>134.77500000000001</v>
      </c>
      <c r="I15">
        <v>1288.95</v>
      </c>
      <c r="J15">
        <v>1367</v>
      </c>
      <c r="K15">
        <v>1451.98</v>
      </c>
      <c r="L15">
        <v>1579.87</v>
      </c>
      <c r="M15">
        <v>1682.24</v>
      </c>
      <c r="N15">
        <v>1777.31</v>
      </c>
      <c r="O15">
        <v>1865.67</v>
      </c>
      <c r="P15">
        <v>300.65300000000002</v>
      </c>
      <c r="Q15">
        <v>2454.62</v>
      </c>
      <c r="R15">
        <v>2555.65</v>
      </c>
      <c r="S15">
        <v>2651.32</v>
      </c>
      <c r="T15">
        <v>2841.69</v>
      </c>
      <c r="U15">
        <v>2971.98</v>
      </c>
      <c r="V15">
        <v>3080.39</v>
      </c>
      <c r="W15">
        <v>3226.59</v>
      </c>
      <c r="X15">
        <v>781.86</v>
      </c>
      <c r="Y15">
        <v>3879.01</v>
      </c>
      <c r="Z15">
        <v>4019.87</v>
      </c>
      <c r="AA15">
        <v>4124.32</v>
      </c>
      <c r="AB15">
        <v>4313.07</v>
      </c>
      <c r="AC15">
        <v>4454.3</v>
      </c>
      <c r="AD15">
        <v>4599.82</v>
      </c>
      <c r="AE15">
        <v>4737.68</v>
      </c>
      <c r="AF15">
        <v>898.97199999999998</v>
      </c>
      <c r="AG15">
        <v>5498.36</v>
      </c>
      <c r="AH15">
        <v>5616.61</v>
      </c>
      <c r="AI15">
        <v>5759.76</v>
      </c>
      <c r="AJ15">
        <v>5977.66</v>
      </c>
      <c r="AK15">
        <v>6146.52</v>
      </c>
      <c r="AL15">
        <v>6304.19</v>
      </c>
      <c r="AM15">
        <v>6446.58</v>
      </c>
      <c r="AN15">
        <v>2364.04</v>
      </c>
      <c r="AO15">
        <v>7293.1</v>
      </c>
      <c r="AP15">
        <v>7433.68</v>
      </c>
      <c r="AQ15">
        <v>7668.13</v>
      </c>
      <c r="AR15">
        <v>7906.98</v>
      </c>
      <c r="AS15">
        <v>8036.45</v>
      </c>
      <c r="AT15">
        <v>8255.64</v>
      </c>
      <c r="AU15">
        <v>8352.56</v>
      </c>
      <c r="AV15">
        <v>1848.33</v>
      </c>
      <c r="AW15">
        <v>9236.0300000000007</v>
      </c>
      <c r="AX15">
        <v>9371.1299999999992</v>
      </c>
      <c r="AY15">
        <v>9547.3799999999992</v>
      </c>
      <c r="AZ15">
        <v>9741.6</v>
      </c>
      <c r="BA15">
        <v>9946.1299999999992</v>
      </c>
      <c r="BB15">
        <v>10084.1</v>
      </c>
      <c r="BC15">
        <v>10291.700000000001</v>
      </c>
      <c r="BD15">
        <v>4212.74</v>
      </c>
      <c r="BE15">
        <v>11251.8</v>
      </c>
      <c r="BF15">
        <v>11412.4</v>
      </c>
      <c r="BG15">
        <v>11538.2</v>
      </c>
      <c r="BH15">
        <v>11803.8</v>
      </c>
      <c r="BI15">
        <v>11922.6</v>
      </c>
      <c r="BJ15">
        <v>12175.4</v>
      </c>
      <c r="BK15">
        <v>12334.8</v>
      </c>
      <c r="BL15">
        <v>3227.76</v>
      </c>
      <c r="BM15">
        <v>13791.5</v>
      </c>
    </row>
    <row r="16" spans="1:65" x14ac:dyDescent="0.15">
      <c r="A16">
        <v>179.02699999999999</v>
      </c>
      <c r="B16">
        <v>558.20500000000004</v>
      </c>
      <c r="C16">
        <v>608.31200000000001</v>
      </c>
      <c r="D16">
        <v>722.91899999999998</v>
      </c>
      <c r="E16">
        <v>781.78</v>
      </c>
      <c r="F16">
        <v>833.24</v>
      </c>
      <c r="G16">
        <v>892.79399999999998</v>
      </c>
      <c r="H16">
        <v>143.483</v>
      </c>
      <c r="I16">
        <v>1364.13</v>
      </c>
      <c r="J16">
        <v>1473.3</v>
      </c>
      <c r="K16">
        <v>1529.81</v>
      </c>
      <c r="L16">
        <v>1702.75</v>
      </c>
      <c r="M16">
        <v>1779.76</v>
      </c>
      <c r="N16">
        <v>1925.66</v>
      </c>
      <c r="O16">
        <v>2001.76</v>
      </c>
      <c r="P16">
        <v>321.50400000000002</v>
      </c>
      <c r="Q16">
        <v>2625.22</v>
      </c>
      <c r="R16">
        <v>2737.2</v>
      </c>
      <c r="S16">
        <v>2838.65</v>
      </c>
      <c r="T16">
        <v>3041.64</v>
      </c>
      <c r="U16">
        <v>3151.09</v>
      </c>
      <c r="V16">
        <v>3290.15</v>
      </c>
      <c r="W16">
        <v>3428.98</v>
      </c>
      <c r="X16">
        <v>699.54700000000003</v>
      </c>
      <c r="Y16">
        <v>4151.1000000000004</v>
      </c>
      <c r="Z16">
        <v>4260.97</v>
      </c>
      <c r="AA16">
        <v>4419.1400000000003</v>
      </c>
      <c r="AB16">
        <v>4643.68</v>
      </c>
      <c r="AC16">
        <v>4762.62</v>
      </c>
      <c r="AD16">
        <v>4914.87</v>
      </c>
      <c r="AE16">
        <v>5071.8999999999996</v>
      </c>
      <c r="AF16">
        <v>963.45699999999999</v>
      </c>
      <c r="AG16">
        <v>5883.45</v>
      </c>
      <c r="AH16">
        <v>6003.05</v>
      </c>
      <c r="AI16">
        <v>6168.55</v>
      </c>
      <c r="AJ16">
        <v>6386.66</v>
      </c>
      <c r="AK16">
        <v>6547.52</v>
      </c>
      <c r="AL16">
        <v>6725.26</v>
      </c>
      <c r="AM16">
        <v>6930.07</v>
      </c>
      <c r="AN16">
        <v>2534.3000000000002</v>
      </c>
      <c r="AO16">
        <v>7803.28</v>
      </c>
      <c r="AP16">
        <v>7958.07</v>
      </c>
      <c r="AQ16">
        <v>8201.4599999999991</v>
      </c>
      <c r="AR16">
        <v>8462.7900000000009</v>
      </c>
      <c r="AS16">
        <v>8765.42</v>
      </c>
      <c r="AT16">
        <v>8828.3799999999992</v>
      </c>
      <c r="AU16">
        <v>8964.5400000000009</v>
      </c>
      <c r="AV16">
        <v>1977.18</v>
      </c>
      <c r="AW16">
        <v>9898.31</v>
      </c>
      <c r="AX16">
        <v>10040.200000000001</v>
      </c>
      <c r="AY16">
        <v>10207.9</v>
      </c>
      <c r="AZ16">
        <v>10415.1</v>
      </c>
      <c r="BA16">
        <v>10646.5</v>
      </c>
      <c r="BB16">
        <v>10812.2</v>
      </c>
      <c r="BC16">
        <v>11018</v>
      </c>
      <c r="BD16">
        <v>4508.59</v>
      </c>
      <c r="BE16">
        <v>12040.4</v>
      </c>
      <c r="BF16">
        <v>12201.6</v>
      </c>
      <c r="BG16">
        <v>12350.2</v>
      </c>
      <c r="BH16">
        <v>12616.9</v>
      </c>
      <c r="BI16">
        <v>12767.7</v>
      </c>
      <c r="BJ16">
        <v>13027.8</v>
      </c>
      <c r="BK16">
        <v>13186.5</v>
      </c>
      <c r="BL16">
        <v>3455.92</v>
      </c>
      <c r="BM16">
        <v>14745.9</v>
      </c>
    </row>
    <row r="17" spans="1:65" x14ac:dyDescent="0.15">
      <c r="A17">
        <v>199.35</v>
      </c>
      <c r="B17">
        <v>590.23800000000006</v>
      </c>
      <c r="C17">
        <v>640.68799999999999</v>
      </c>
      <c r="D17">
        <v>768.10500000000002</v>
      </c>
      <c r="E17">
        <v>830.72699999999998</v>
      </c>
      <c r="F17">
        <v>883.41499999999996</v>
      </c>
      <c r="G17">
        <v>953.83100000000002</v>
      </c>
      <c r="H17">
        <v>152.78299999999999</v>
      </c>
      <c r="I17">
        <v>1450.83</v>
      </c>
      <c r="J17">
        <v>1554.55</v>
      </c>
      <c r="K17">
        <v>1641.54</v>
      </c>
      <c r="L17">
        <v>1807.05</v>
      </c>
      <c r="M17">
        <v>1903.42</v>
      </c>
      <c r="N17">
        <v>2023.6</v>
      </c>
      <c r="O17">
        <v>2112.86</v>
      </c>
      <c r="P17">
        <v>342.70100000000002</v>
      </c>
      <c r="Q17">
        <v>2791.06</v>
      </c>
      <c r="R17">
        <v>2894.68</v>
      </c>
      <c r="S17">
        <v>3031.92</v>
      </c>
      <c r="T17">
        <v>3236.06</v>
      </c>
      <c r="U17">
        <v>3351.37</v>
      </c>
      <c r="V17">
        <v>3514.38</v>
      </c>
      <c r="W17">
        <v>3641.65</v>
      </c>
      <c r="X17">
        <v>888.39499999999998</v>
      </c>
      <c r="Y17">
        <v>4444.6099999999997</v>
      </c>
      <c r="Z17">
        <v>4544.4799999999996</v>
      </c>
      <c r="AA17">
        <v>4683.45</v>
      </c>
      <c r="AB17">
        <v>4903.71</v>
      </c>
      <c r="AC17">
        <v>5054.3</v>
      </c>
      <c r="AD17">
        <v>5229.5200000000004</v>
      </c>
      <c r="AE17">
        <v>5373.76</v>
      </c>
      <c r="AF17">
        <v>1025.68</v>
      </c>
      <c r="AG17">
        <v>6242.13</v>
      </c>
      <c r="AH17">
        <v>6372.58</v>
      </c>
      <c r="AI17">
        <v>6544.76</v>
      </c>
      <c r="AJ17">
        <v>6783.49</v>
      </c>
      <c r="AK17">
        <v>6977.63</v>
      </c>
      <c r="AL17">
        <v>7128.98</v>
      </c>
      <c r="AM17">
        <v>7319.14</v>
      </c>
      <c r="AN17">
        <v>2596.0300000000002</v>
      </c>
      <c r="AO17">
        <v>8254.44</v>
      </c>
      <c r="AP17">
        <v>8438.92</v>
      </c>
      <c r="AQ17">
        <v>8733.15</v>
      </c>
      <c r="AR17">
        <v>9002.34</v>
      </c>
      <c r="AS17">
        <v>9178.49</v>
      </c>
      <c r="AT17">
        <v>9382.34</v>
      </c>
      <c r="AU17">
        <v>9514.25</v>
      </c>
      <c r="AV17">
        <v>2104.2800000000002</v>
      </c>
      <c r="AW17">
        <v>10509.2</v>
      </c>
      <c r="AX17">
        <v>10672.2</v>
      </c>
      <c r="AY17">
        <v>10878.1</v>
      </c>
      <c r="AZ17">
        <v>11081.8</v>
      </c>
      <c r="BA17">
        <v>11311.9</v>
      </c>
      <c r="BB17">
        <v>11463.8</v>
      </c>
      <c r="BC17">
        <v>11706.8</v>
      </c>
      <c r="BD17">
        <v>4806.1099999999997</v>
      </c>
      <c r="BE17">
        <v>12794.7</v>
      </c>
      <c r="BF17">
        <v>12966</v>
      </c>
      <c r="BG17">
        <v>13108.7</v>
      </c>
      <c r="BH17">
        <v>13410.1</v>
      </c>
      <c r="BI17">
        <v>13561.2</v>
      </c>
      <c r="BJ17">
        <v>13872.7</v>
      </c>
      <c r="BK17">
        <v>14061.8</v>
      </c>
      <c r="BL17">
        <v>3688.77</v>
      </c>
      <c r="BM17">
        <v>15712.4</v>
      </c>
    </row>
    <row r="18" spans="1:65" x14ac:dyDescent="0.15">
      <c r="A18">
        <v>199.77199999999999</v>
      </c>
      <c r="B18">
        <v>631.524</v>
      </c>
      <c r="C18">
        <v>678.803</v>
      </c>
      <c r="D18">
        <v>813.78200000000004</v>
      </c>
      <c r="E18">
        <v>878.74900000000002</v>
      </c>
      <c r="F18">
        <v>938.32600000000002</v>
      </c>
      <c r="G18">
        <v>1004.23</v>
      </c>
      <c r="H18">
        <v>156.67500000000001</v>
      </c>
      <c r="I18">
        <v>1548.2</v>
      </c>
      <c r="J18">
        <v>1638.54</v>
      </c>
      <c r="K18">
        <v>1742.1</v>
      </c>
      <c r="L18">
        <v>1914.19</v>
      </c>
      <c r="M18">
        <v>2029.84</v>
      </c>
      <c r="N18">
        <v>2153.85</v>
      </c>
      <c r="O18">
        <v>2260.75</v>
      </c>
      <c r="P18">
        <v>363.45</v>
      </c>
      <c r="Q18">
        <v>2958.89</v>
      </c>
      <c r="R18">
        <v>3639.95</v>
      </c>
      <c r="S18">
        <v>3249.62</v>
      </c>
      <c r="T18">
        <v>3441.36</v>
      </c>
      <c r="U18">
        <v>3724.12</v>
      </c>
      <c r="V18">
        <v>3720.65</v>
      </c>
      <c r="W18">
        <v>3871.42</v>
      </c>
      <c r="X18">
        <v>790.81100000000004</v>
      </c>
      <c r="Y18">
        <v>4669.7</v>
      </c>
      <c r="Z18">
        <v>4816.04</v>
      </c>
      <c r="AA18">
        <v>4982.97</v>
      </c>
      <c r="AB18">
        <v>5205.08</v>
      </c>
      <c r="AC18">
        <v>5369.88</v>
      </c>
      <c r="AD18">
        <v>5552.29</v>
      </c>
      <c r="AE18">
        <v>5717.95</v>
      </c>
      <c r="AF18">
        <v>1091.24</v>
      </c>
      <c r="AG18">
        <v>6606.99</v>
      </c>
      <c r="AH18">
        <v>6785.97</v>
      </c>
      <c r="AI18">
        <v>6960.75</v>
      </c>
      <c r="AJ18">
        <v>7210.78</v>
      </c>
      <c r="AK18">
        <v>7362.46</v>
      </c>
      <c r="AL18">
        <v>7592.03</v>
      </c>
      <c r="AM18">
        <v>7767.32</v>
      </c>
      <c r="AN18">
        <v>2866.94</v>
      </c>
      <c r="AO18">
        <v>8761.16</v>
      </c>
      <c r="AP18">
        <v>8942.34</v>
      </c>
      <c r="AQ18">
        <v>9285.9599999999991</v>
      </c>
      <c r="AR18">
        <v>9545.65</v>
      </c>
      <c r="AS18">
        <v>9711.2099999999991</v>
      </c>
      <c r="AT18">
        <v>9961.94</v>
      </c>
      <c r="AU18">
        <v>10106.200000000001</v>
      </c>
      <c r="AV18">
        <v>2235.9899999999998</v>
      </c>
      <c r="AW18">
        <v>11160.9</v>
      </c>
      <c r="AX18">
        <v>11323</v>
      </c>
      <c r="AY18">
        <v>11516.6</v>
      </c>
      <c r="AZ18">
        <v>11733.4</v>
      </c>
      <c r="BA18">
        <v>12000.9</v>
      </c>
      <c r="BB18">
        <v>12162.1</v>
      </c>
      <c r="BC18">
        <v>12414</v>
      </c>
      <c r="BD18">
        <v>5096.8900000000003</v>
      </c>
      <c r="BE18">
        <v>13562.1</v>
      </c>
      <c r="BF18">
        <v>13862</v>
      </c>
      <c r="BG18">
        <v>13893.9</v>
      </c>
      <c r="BH18">
        <v>14207.2</v>
      </c>
      <c r="BI18">
        <v>14364.2</v>
      </c>
      <c r="BJ18">
        <v>14666</v>
      </c>
      <c r="BK18">
        <v>14836.5</v>
      </c>
      <c r="BL18">
        <v>3910.74</v>
      </c>
      <c r="BM18">
        <v>16546.7</v>
      </c>
    </row>
    <row r="19" spans="1:65" x14ac:dyDescent="0.15">
      <c r="A19">
        <v>210.84399999999999</v>
      </c>
      <c r="B19">
        <v>660.79899999999998</v>
      </c>
      <c r="C19">
        <v>721.96900000000005</v>
      </c>
      <c r="D19">
        <v>863.03800000000001</v>
      </c>
      <c r="E19">
        <v>928.35199999999998</v>
      </c>
      <c r="F19">
        <v>991.29899999999998</v>
      </c>
      <c r="G19">
        <v>1059.47</v>
      </c>
      <c r="H19">
        <v>170.72900000000001</v>
      </c>
      <c r="I19">
        <v>1619.37</v>
      </c>
      <c r="J19">
        <v>1737.09</v>
      </c>
      <c r="K19">
        <v>1841.67</v>
      </c>
      <c r="L19">
        <v>2034.8</v>
      </c>
      <c r="M19">
        <v>2149.52</v>
      </c>
      <c r="N19">
        <v>2260.9299999999998</v>
      </c>
      <c r="O19">
        <v>2412.3200000000002</v>
      </c>
      <c r="P19">
        <v>384.79700000000003</v>
      </c>
      <c r="Q19">
        <v>3116.09</v>
      </c>
      <c r="R19">
        <v>3271.75</v>
      </c>
      <c r="S19">
        <v>3401.63</v>
      </c>
      <c r="T19">
        <v>3635.07</v>
      </c>
      <c r="U19">
        <v>3763.18</v>
      </c>
      <c r="V19">
        <v>3945.41</v>
      </c>
      <c r="W19">
        <v>4092.43</v>
      </c>
      <c r="X19">
        <v>999.35500000000002</v>
      </c>
      <c r="Y19">
        <v>4935.72</v>
      </c>
      <c r="Z19">
        <v>5099.8</v>
      </c>
      <c r="AA19">
        <v>5265.82</v>
      </c>
      <c r="AB19">
        <v>5496.68</v>
      </c>
      <c r="AC19">
        <v>5663.49</v>
      </c>
      <c r="AD19">
        <v>5857.9</v>
      </c>
      <c r="AE19">
        <v>6042.33</v>
      </c>
      <c r="AF19">
        <v>1153.93</v>
      </c>
      <c r="AG19">
        <v>6971.49</v>
      </c>
      <c r="AH19">
        <v>7136.28</v>
      </c>
      <c r="AI19">
        <v>7336.87</v>
      </c>
      <c r="AJ19">
        <v>7578.86</v>
      </c>
      <c r="AK19">
        <v>7793.49</v>
      </c>
      <c r="AL19">
        <v>7977.54</v>
      </c>
      <c r="AM19">
        <v>8213.58</v>
      </c>
      <c r="AN19">
        <v>2675.57</v>
      </c>
      <c r="AO19">
        <v>9234.19</v>
      </c>
      <c r="AP19">
        <v>9415.27</v>
      </c>
      <c r="AQ19">
        <v>9785.0300000000007</v>
      </c>
      <c r="AR19">
        <v>10087.700000000001</v>
      </c>
      <c r="AS19">
        <v>10253</v>
      </c>
      <c r="AT19">
        <v>10519.6</v>
      </c>
      <c r="AU19">
        <v>10666</v>
      </c>
      <c r="AV19">
        <v>2362.13</v>
      </c>
      <c r="AW19">
        <v>11777.8</v>
      </c>
      <c r="AX19">
        <v>11960</v>
      </c>
      <c r="AY19">
        <v>12168.7</v>
      </c>
      <c r="AZ19">
        <v>12415</v>
      </c>
      <c r="BA19">
        <v>12667.6</v>
      </c>
      <c r="BB19">
        <v>12846.1</v>
      </c>
      <c r="BC19">
        <v>13082.8</v>
      </c>
      <c r="BD19">
        <v>5393.75</v>
      </c>
      <c r="BE19">
        <v>14328</v>
      </c>
      <c r="BF19">
        <v>14512.5</v>
      </c>
      <c r="BG19">
        <v>14661.7</v>
      </c>
      <c r="BH19">
        <v>14982.7</v>
      </c>
      <c r="BI19">
        <v>15178.5</v>
      </c>
      <c r="BJ19">
        <v>15468.8</v>
      </c>
      <c r="BK19">
        <v>15661.6</v>
      </c>
      <c r="BL19">
        <v>4148.53</v>
      </c>
      <c r="BM19">
        <v>17456.900000000001</v>
      </c>
    </row>
    <row r="20" spans="1:65" x14ac:dyDescent="0.15">
      <c r="A20">
        <v>217.55</v>
      </c>
      <c r="B20">
        <v>694.87699999999995</v>
      </c>
      <c r="C20">
        <v>757.11800000000005</v>
      </c>
      <c r="D20">
        <v>908.85500000000002</v>
      </c>
      <c r="E20">
        <v>979.17899999999997</v>
      </c>
      <c r="F20">
        <v>1036.55</v>
      </c>
      <c r="G20">
        <v>1112.54</v>
      </c>
      <c r="H20">
        <v>179.98699999999999</v>
      </c>
      <c r="I20">
        <v>1716.17</v>
      </c>
      <c r="J20">
        <v>1828.45</v>
      </c>
      <c r="K20">
        <v>1924.96</v>
      </c>
      <c r="L20">
        <v>2131.37</v>
      </c>
      <c r="M20">
        <v>2246.5700000000002</v>
      </c>
      <c r="N20">
        <v>2370.91</v>
      </c>
      <c r="O20">
        <v>2504.92</v>
      </c>
      <c r="P20">
        <v>404.69600000000003</v>
      </c>
      <c r="Q20">
        <v>3281.27</v>
      </c>
      <c r="R20">
        <v>3422.18</v>
      </c>
      <c r="S20">
        <v>3558.96</v>
      </c>
      <c r="T20">
        <v>3798.28</v>
      </c>
      <c r="U20">
        <v>3959.54</v>
      </c>
      <c r="V20">
        <v>4129.8100000000004</v>
      </c>
      <c r="W20">
        <v>4300.4399999999996</v>
      </c>
      <c r="X20">
        <v>1051.8699999999999</v>
      </c>
      <c r="Y20">
        <v>5206.42</v>
      </c>
      <c r="Z20">
        <v>5370.98</v>
      </c>
      <c r="AA20">
        <v>5563.56</v>
      </c>
      <c r="AB20">
        <v>5792.44</v>
      </c>
      <c r="AC20">
        <v>5968.84</v>
      </c>
      <c r="AD20">
        <v>6149.06</v>
      </c>
      <c r="AE20">
        <v>6338.09</v>
      </c>
      <c r="AF20">
        <v>1214.9000000000001</v>
      </c>
      <c r="AG20">
        <v>7339.66</v>
      </c>
      <c r="AH20">
        <v>7511.45</v>
      </c>
      <c r="AI20">
        <v>7728.31</v>
      </c>
      <c r="AJ20">
        <v>7976.28</v>
      </c>
      <c r="AK20">
        <v>8200.36</v>
      </c>
      <c r="AL20">
        <v>8394.98</v>
      </c>
      <c r="AM20">
        <v>8597.67</v>
      </c>
      <c r="AN20">
        <v>3163.52</v>
      </c>
      <c r="AO20">
        <v>9695.8799999999992</v>
      </c>
      <c r="AP20">
        <v>9889.2999999999993</v>
      </c>
      <c r="AQ20">
        <v>10317.299999999999</v>
      </c>
      <c r="AR20">
        <v>10636.8</v>
      </c>
      <c r="AS20">
        <v>10791.7</v>
      </c>
      <c r="AT20">
        <v>11091.1</v>
      </c>
      <c r="AU20">
        <v>11228.7</v>
      </c>
      <c r="AV20">
        <v>2496.9899999999998</v>
      </c>
      <c r="AW20">
        <v>11740.7</v>
      </c>
      <c r="AX20">
        <v>9302.25</v>
      </c>
      <c r="AY20">
        <v>9472.6</v>
      </c>
      <c r="AZ20">
        <v>9555.5</v>
      </c>
      <c r="BA20">
        <v>9830.1</v>
      </c>
      <c r="BB20">
        <v>9925.66</v>
      </c>
      <c r="BC20">
        <v>10116.299999999999</v>
      </c>
      <c r="BD20">
        <v>5612.79</v>
      </c>
      <c r="BE20">
        <v>10973.9</v>
      </c>
      <c r="BF20">
        <v>11109</v>
      </c>
      <c r="BG20">
        <v>11202.8</v>
      </c>
      <c r="BH20">
        <v>11402.2</v>
      </c>
      <c r="BI20">
        <v>11550.4</v>
      </c>
      <c r="BJ20">
        <v>11790.6</v>
      </c>
      <c r="BK20">
        <v>11895.2</v>
      </c>
      <c r="BL20">
        <v>4360.7700000000004</v>
      </c>
      <c r="BM20">
        <v>13127.4</v>
      </c>
    </row>
    <row r="25" spans="1:65" x14ac:dyDescent="0.15">
      <c r="A25">
        <f>A1/1000</f>
        <v>5.3926399999999999E-2</v>
      </c>
      <c r="B25">
        <f t="shared" ref="B25:BM25" si="0">B1/1000</f>
        <v>4.6258899999999999E-2</v>
      </c>
      <c r="C25">
        <f t="shared" si="0"/>
        <v>3.76849E-2</v>
      </c>
      <c r="D25">
        <f t="shared" si="0"/>
        <v>3.9456499999999999E-2</v>
      </c>
      <c r="E25">
        <f t="shared" si="0"/>
        <v>4.6774299999999998E-2</v>
      </c>
      <c r="F25">
        <f t="shared" si="0"/>
        <v>4.96727E-2</v>
      </c>
      <c r="G25">
        <f t="shared" si="0"/>
        <v>5.29595E-2</v>
      </c>
      <c r="H25">
        <f t="shared" si="0"/>
        <v>5.3217899999999999E-3</v>
      </c>
      <c r="I25">
        <f t="shared" si="0"/>
        <v>5.7411200000000003E-2</v>
      </c>
      <c r="J25">
        <f t="shared" si="0"/>
        <v>6.0679799999999999E-2</v>
      </c>
      <c r="K25">
        <f t="shared" si="0"/>
        <v>6.2159300000000001E-2</v>
      </c>
      <c r="L25">
        <f t="shared" si="0"/>
        <v>6.638970000000001E-2</v>
      </c>
      <c r="M25">
        <f t="shared" si="0"/>
        <v>6.6301199999999991E-2</v>
      </c>
      <c r="N25">
        <f t="shared" si="0"/>
        <v>7.0829199999999995E-2</v>
      </c>
      <c r="O25">
        <f t="shared" si="0"/>
        <v>7.3243500000000003E-2</v>
      </c>
      <c r="P25">
        <f t="shared" si="0"/>
        <v>1.14191E-2</v>
      </c>
      <c r="Q25">
        <f t="shared" si="0"/>
        <v>8.107389999999999E-2</v>
      </c>
      <c r="R25">
        <f t="shared" si="0"/>
        <v>7.9513E-2</v>
      </c>
      <c r="S25">
        <f t="shared" si="0"/>
        <v>8.1611400000000001E-2</v>
      </c>
      <c r="T25">
        <f t="shared" si="0"/>
        <v>8.57541E-2</v>
      </c>
      <c r="U25">
        <f t="shared" si="0"/>
        <v>8.6066000000000004E-2</v>
      </c>
      <c r="V25">
        <f t="shared" si="0"/>
        <v>8.9991500000000002E-2</v>
      </c>
      <c r="W25">
        <f t="shared" si="0"/>
        <v>9.1937900000000003E-2</v>
      </c>
      <c r="X25">
        <f t="shared" si="0"/>
        <v>1.2154400000000001E-2</v>
      </c>
      <c r="Y25">
        <f t="shared" si="0"/>
        <v>9.7893400000000005E-2</v>
      </c>
      <c r="Z25">
        <f t="shared" si="0"/>
        <v>0.10130599999999999</v>
      </c>
      <c r="AA25">
        <f t="shared" si="0"/>
        <v>0.103315</v>
      </c>
      <c r="AB25">
        <f t="shared" si="0"/>
        <v>0.107039</v>
      </c>
      <c r="AC25">
        <f t="shared" si="0"/>
        <v>0.10786</v>
      </c>
      <c r="AD25">
        <f t="shared" si="0"/>
        <v>0.112373</v>
      </c>
      <c r="AE25">
        <f t="shared" si="0"/>
        <v>0.11509699999999999</v>
      </c>
      <c r="AF25">
        <f t="shared" si="0"/>
        <v>1.5635699999999999E-2</v>
      </c>
      <c r="AG25">
        <f t="shared" si="0"/>
        <v>0.120499</v>
      </c>
      <c r="AH25">
        <f t="shared" si="0"/>
        <v>0.117244</v>
      </c>
      <c r="AI25">
        <f t="shared" si="0"/>
        <v>0.12393899999999999</v>
      </c>
      <c r="AJ25">
        <f t="shared" si="0"/>
        <v>0.122015</v>
      </c>
      <c r="AK25">
        <f t="shared" si="0"/>
        <v>0.12734899999999999</v>
      </c>
      <c r="AL25">
        <f t="shared" si="0"/>
        <v>0.12998400000000002</v>
      </c>
      <c r="AM25">
        <f t="shared" si="0"/>
        <v>0.129859</v>
      </c>
      <c r="AN25">
        <f t="shared" si="0"/>
        <v>2.22978E-2</v>
      </c>
      <c r="AO25">
        <f t="shared" si="0"/>
        <v>0.13825700000000002</v>
      </c>
      <c r="AP25">
        <f t="shared" si="0"/>
        <v>0.1399</v>
      </c>
      <c r="AQ25">
        <f t="shared" si="0"/>
        <v>0.14307</v>
      </c>
      <c r="AR25">
        <f t="shared" si="0"/>
        <v>0.145375</v>
      </c>
      <c r="AS25">
        <f t="shared" si="0"/>
        <v>0.14671299999999998</v>
      </c>
      <c r="AT25">
        <f t="shared" si="0"/>
        <v>0.15037500000000001</v>
      </c>
      <c r="AU25">
        <f t="shared" si="0"/>
        <v>0.15345500000000001</v>
      </c>
      <c r="AV25">
        <f t="shared" si="0"/>
        <v>2.2333200000000001E-2</v>
      </c>
      <c r="AW25">
        <f t="shared" si="0"/>
        <v>0.156861</v>
      </c>
      <c r="AX25">
        <f t="shared" si="0"/>
        <v>0.15926899999999999</v>
      </c>
      <c r="AY25">
        <f t="shared" si="0"/>
        <v>0.162046</v>
      </c>
      <c r="AZ25">
        <f t="shared" si="0"/>
        <v>0.16415199999999999</v>
      </c>
      <c r="BA25">
        <f t="shared" si="0"/>
        <v>0.165934</v>
      </c>
      <c r="BB25">
        <f t="shared" si="0"/>
        <v>0.168547</v>
      </c>
      <c r="BC25">
        <f t="shared" si="0"/>
        <v>0.17724000000000001</v>
      </c>
      <c r="BD25">
        <f t="shared" si="0"/>
        <v>2.9638100000000001E-2</v>
      </c>
      <c r="BE25">
        <f t="shared" si="0"/>
        <v>0.17798900000000001</v>
      </c>
      <c r="BF25">
        <f t="shared" si="0"/>
        <v>0.18107900000000002</v>
      </c>
      <c r="BG25">
        <f t="shared" si="0"/>
        <v>0.18358099999999999</v>
      </c>
      <c r="BH25">
        <f t="shared" si="0"/>
        <v>0.18371199999999999</v>
      </c>
      <c r="BI25">
        <f t="shared" si="0"/>
        <v>0.18799299999999999</v>
      </c>
      <c r="BJ25">
        <f t="shared" si="0"/>
        <v>0.189884</v>
      </c>
      <c r="BK25">
        <f t="shared" si="0"/>
        <v>0.19256299999999998</v>
      </c>
      <c r="BL25">
        <f t="shared" si="0"/>
        <v>2.9474E-2</v>
      </c>
      <c r="BM25">
        <f t="shared" si="0"/>
        <v>0.19701400000000002</v>
      </c>
    </row>
    <row r="26" spans="1:65" x14ac:dyDescent="0.15">
      <c r="A26">
        <f t="shared" ref="A26:BL26" si="1">A2/1000</f>
        <v>4.6027800000000001E-2</v>
      </c>
      <c r="B26">
        <f t="shared" si="1"/>
        <v>7.1339699999999992E-2</v>
      </c>
      <c r="C26">
        <f t="shared" si="1"/>
        <v>7.5943799999999992E-2</v>
      </c>
      <c r="D26">
        <f t="shared" si="1"/>
        <v>8.5481800000000011E-2</v>
      </c>
      <c r="E26">
        <f t="shared" si="1"/>
        <v>9.6976400000000004E-2</v>
      </c>
      <c r="F26">
        <f t="shared" si="1"/>
        <v>0.10406399999999999</v>
      </c>
      <c r="G26">
        <f t="shared" si="1"/>
        <v>0.110931</v>
      </c>
      <c r="H26">
        <f t="shared" si="1"/>
        <v>1.46596E-2</v>
      </c>
      <c r="I26">
        <f t="shared" si="1"/>
        <v>0.146477</v>
      </c>
      <c r="J26">
        <f t="shared" si="1"/>
        <v>0.15527199999999999</v>
      </c>
      <c r="K26">
        <f t="shared" si="1"/>
        <v>0.18205099999999999</v>
      </c>
      <c r="L26">
        <f t="shared" si="1"/>
        <v>0.19555500000000001</v>
      </c>
      <c r="M26">
        <f t="shared" si="1"/>
        <v>0.20886299999999999</v>
      </c>
      <c r="N26">
        <f t="shared" si="1"/>
        <v>0.21221899999999999</v>
      </c>
      <c r="O26">
        <f t="shared" si="1"/>
        <v>0.22012299999999999</v>
      </c>
      <c r="P26">
        <f t="shared" si="1"/>
        <v>3.1659400000000004E-2</v>
      </c>
      <c r="Q26">
        <f t="shared" si="1"/>
        <v>0.27030900000000002</v>
      </c>
      <c r="R26">
        <f t="shared" si="1"/>
        <v>0.28416399999999997</v>
      </c>
      <c r="S26">
        <f t="shared" si="1"/>
        <v>0.295794</v>
      </c>
      <c r="T26">
        <f t="shared" si="1"/>
        <v>0.30784300000000003</v>
      </c>
      <c r="U26">
        <f t="shared" si="1"/>
        <v>0.32100799999999996</v>
      </c>
      <c r="V26">
        <f t="shared" si="1"/>
        <v>0.33208199999999999</v>
      </c>
      <c r="W26">
        <f t="shared" si="1"/>
        <v>0.341109</v>
      </c>
      <c r="X26">
        <f t="shared" si="1"/>
        <v>7.2391400000000009E-2</v>
      </c>
      <c r="Y26">
        <f t="shared" si="1"/>
        <v>0.40016099999999999</v>
      </c>
      <c r="Z26">
        <f t="shared" si="1"/>
        <v>0.40726499999999999</v>
      </c>
      <c r="AA26">
        <f t="shared" si="1"/>
        <v>0.42006400000000005</v>
      </c>
      <c r="AB26">
        <f t="shared" si="1"/>
        <v>0.437052</v>
      </c>
      <c r="AC26">
        <f t="shared" si="1"/>
        <v>0.45151400000000003</v>
      </c>
      <c r="AD26">
        <f t="shared" si="1"/>
        <v>0.46324300000000002</v>
      </c>
      <c r="AE26">
        <f t="shared" si="1"/>
        <v>0.47707299999999997</v>
      </c>
      <c r="AF26">
        <f t="shared" si="1"/>
        <v>8.5297799999999993E-2</v>
      </c>
      <c r="AG26">
        <f t="shared" si="1"/>
        <v>0.54370600000000002</v>
      </c>
      <c r="AH26">
        <f t="shared" si="1"/>
        <v>0.55350300000000008</v>
      </c>
      <c r="AI26">
        <f t="shared" si="1"/>
        <v>0.56833399999999989</v>
      </c>
      <c r="AJ26">
        <f t="shared" si="1"/>
        <v>0.58065499999999992</v>
      </c>
      <c r="AK26">
        <f t="shared" si="1"/>
        <v>0.59929200000000005</v>
      </c>
      <c r="AL26">
        <f t="shared" si="1"/>
        <v>0.61838300000000002</v>
      </c>
      <c r="AM26">
        <f t="shared" si="1"/>
        <v>0.63395800000000002</v>
      </c>
      <c r="AN26">
        <f t="shared" si="1"/>
        <v>0.196302</v>
      </c>
      <c r="AO26">
        <f t="shared" si="1"/>
        <v>0.69578999999999991</v>
      </c>
      <c r="AP26">
        <f t="shared" si="1"/>
        <v>0.70791700000000002</v>
      </c>
      <c r="AQ26">
        <f t="shared" si="1"/>
        <v>0.72426199999999996</v>
      </c>
      <c r="AR26">
        <f t="shared" si="1"/>
        <v>0.72910400000000009</v>
      </c>
      <c r="AS26">
        <f t="shared" si="1"/>
        <v>0.74287800000000004</v>
      </c>
      <c r="AT26">
        <f t="shared" si="1"/>
        <v>0.76377300000000004</v>
      </c>
      <c r="AU26">
        <f t="shared" si="1"/>
        <v>0.77855399999999997</v>
      </c>
      <c r="AV26">
        <f t="shared" si="1"/>
        <v>0.16362299999999999</v>
      </c>
      <c r="AW26">
        <f t="shared" si="1"/>
        <v>0.844781</v>
      </c>
      <c r="AX26">
        <f t="shared" si="1"/>
        <v>0.85431100000000004</v>
      </c>
      <c r="AY26">
        <f t="shared" si="1"/>
        <v>0.87295</v>
      </c>
      <c r="AZ26">
        <f t="shared" si="1"/>
        <v>0.88948299999999991</v>
      </c>
      <c r="BA26">
        <f t="shared" si="1"/>
        <v>0.91386199999999995</v>
      </c>
      <c r="BB26">
        <f t="shared" si="1"/>
        <v>0.92366999999999999</v>
      </c>
      <c r="BC26">
        <f t="shared" si="1"/>
        <v>0.94762800000000003</v>
      </c>
      <c r="BD26">
        <f t="shared" si="1"/>
        <v>0.33743200000000001</v>
      </c>
      <c r="BE26">
        <f t="shared" si="1"/>
        <v>1.0223100000000001</v>
      </c>
      <c r="BF26">
        <f t="shared" si="1"/>
        <v>1.0372399999999999</v>
      </c>
      <c r="BG26">
        <f t="shared" si="1"/>
        <v>1.0488900000000001</v>
      </c>
      <c r="BH26">
        <f t="shared" si="1"/>
        <v>1.0682499999999999</v>
      </c>
      <c r="BI26">
        <f t="shared" si="1"/>
        <v>1.08822</v>
      </c>
      <c r="BJ26">
        <f t="shared" si="1"/>
        <v>1.10503</v>
      </c>
      <c r="BK26">
        <f t="shared" si="1"/>
        <v>1.1204400000000001</v>
      </c>
      <c r="BL26">
        <f t="shared" si="1"/>
        <v>0.27299200000000001</v>
      </c>
      <c r="BM26">
        <f t="shared" ref="BM26" si="2">BM2/1000</f>
        <v>1.23489</v>
      </c>
    </row>
    <row r="27" spans="1:65" x14ac:dyDescent="0.15">
      <c r="A27">
        <f t="shared" ref="A27:BL27" si="3">A3/1000</f>
        <v>5.3741400000000002E-2</v>
      </c>
      <c r="B27">
        <f t="shared" si="3"/>
        <v>0.105791</v>
      </c>
      <c r="C27">
        <f t="shared" si="3"/>
        <v>0.112625</v>
      </c>
      <c r="D27">
        <f t="shared" si="3"/>
        <v>0.12993700000000002</v>
      </c>
      <c r="E27">
        <f t="shared" si="3"/>
        <v>0.13764599999999999</v>
      </c>
      <c r="F27">
        <f t="shared" si="3"/>
        <v>0.15517500000000001</v>
      </c>
      <c r="G27">
        <f t="shared" si="3"/>
        <v>0.16562000000000002</v>
      </c>
      <c r="H27">
        <f t="shared" si="3"/>
        <v>2.3685500000000002E-2</v>
      </c>
      <c r="I27">
        <f t="shared" si="3"/>
        <v>0.232517</v>
      </c>
      <c r="J27">
        <f t="shared" si="3"/>
        <v>0.24611000000000002</v>
      </c>
      <c r="K27">
        <f t="shared" si="3"/>
        <v>0.27444999999999997</v>
      </c>
      <c r="L27">
        <f t="shared" si="3"/>
        <v>0.29632999999999998</v>
      </c>
      <c r="M27">
        <f t="shared" si="3"/>
        <v>0.31529700000000005</v>
      </c>
      <c r="N27">
        <f t="shared" si="3"/>
        <v>0.32960800000000001</v>
      </c>
      <c r="O27">
        <f t="shared" si="3"/>
        <v>0.34683600000000003</v>
      </c>
      <c r="P27">
        <f t="shared" si="3"/>
        <v>5.23753E-2</v>
      </c>
      <c r="Q27">
        <f t="shared" si="3"/>
        <v>0.43729600000000002</v>
      </c>
      <c r="R27">
        <f t="shared" si="3"/>
        <v>0.453712</v>
      </c>
      <c r="S27">
        <f t="shared" si="3"/>
        <v>0.470831</v>
      </c>
      <c r="T27">
        <f t="shared" si="3"/>
        <v>0.50045200000000001</v>
      </c>
      <c r="U27">
        <f t="shared" si="3"/>
        <v>0.51875300000000002</v>
      </c>
      <c r="V27">
        <f t="shared" si="3"/>
        <v>0.54156199999999999</v>
      </c>
      <c r="W27">
        <f t="shared" si="3"/>
        <v>0.56303400000000003</v>
      </c>
      <c r="X27">
        <f t="shared" si="3"/>
        <v>0.12701200000000001</v>
      </c>
      <c r="Y27">
        <f t="shared" si="3"/>
        <v>0.66979600000000006</v>
      </c>
      <c r="Z27">
        <f t="shared" si="3"/>
        <v>0.68771400000000005</v>
      </c>
      <c r="AA27">
        <f t="shared" si="3"/>
        <v>0.70976600000000001</v>
      </c>
      <c r="AB27">
        <f t="shared" si="3"/>
        <v>0.73664799999999997</v>
      </c>
      <c r="AC27">
        <f t="shared" si="3"/>
        <v>0.758745</v>
      </c>
      <c r="AD27">
        <f t="shared" si="3"/>
        <v>0.78946500000000008</v>
      </c>
      <c r="AE27">
        <f t="shared" si="3"/>
        <v>0.80741700000000005</v>
      </c>
      <c r="AF27">
        <f t="shared" si="3"/>
        <v>0.14752699999999999</v>
      </c>
      <c r="AG27">
        <f t="shared" si="3"/>
        <v>0.91979600000000006</v>
      </c>
      <c r="AH27">
        <f t="shared" si="3"/>
        <v>0.94724800000000009</v>
      </c>
      <c r="AI27">
        <f t="shared" si="3"/>
        <v>0.97408299999999992</v>
      </c>
      <c r="AJ27">
        <f t="shared" si="3"/>
        <v>0.99936400000000003</v>
      </c>
      <c r="AK27">
        <f t="shared" si="3"/>
        <v>1.02844</v>
      </c>
      <c r="AL27">
        <f t="shared" si="3"/>
        <v>1.0577099999999999</v>
      </c>
      <c r="AM27">
        <f t="shared" si="3"/>
        <v>1.08389</v>
      </c>
      <c r="AN27">
        <f t="shared" si="3"/>
        <v>0.363452</v>
      </c>
      <c r="AO27">
        <f t="shared" si="3"/>
        <v>1.21749</v>
      </c>
      <c r="AP27">
        <f t="shared" si="3"/>
        <v>1.23637</v>
      </c>
      <c r="AQ27">
        <f t="shared" si="3"/>
        <v>1.2577700000000001</v>
      </c>
      <c r="AR27">
        <f t="shared" si="3"/>
        <v>1.2862199999999999</v>
      </c>
      <c r="AS27">
        <f t="shared" si="3"/>
        <v>1.3062100000000001</v>
      </c>
      <c r="AT27">
        <f t="shared" si="3"/>
        <v>1.3466600000000002</v>
      </c>
      <c r="AU27">
        <f t="shared" si="3"/>
        <v>1.3609100000000001</v>
      </c>
      <c r="AV27">
        <f t="shared" si="3"/>
        <v>0.29302999999999996</v>
      </c>
      <c r="AW27">
        <f t="shared" si="3"/>
        <v>1.50207</v>
      </c>
      <c r="AX27">
        <f t="shared" si="3"/>
        <v>1.52508</v>
      </c>
      <c r="AY27">
        <f t="shared" si="3"/>
        <v>1.55091</v>
      </c>
      <c r="AZ27">
        <f t="shared" si="3"/>
        <v>1.5752299999999999</v>
      </c>
      <c r="BA27">
        <f t="shared" si="3"/>
        <v>1.6267799999999999</v>
      </c>
      <c r="BB27">
        <f t="shared" si="3"/>
        <v>1.6389</v>
      </c>
      <c r="BC27">
        <f t="shared" si="3"/>
        <v>1.6709200000000002</v>
      </c>
      <c r="BD27">
        <f t="shared" si="3"/>
        <v>0.63526700000000003</v>
      </c>
      <c r="BE27">
        <f t="shared" si="3"/>
        <v>1.82477</v>
      </c>
      <c r="BF27">
        <f t="shared" si="3"/>
        <v>1.8465799999999999</v>
      </c>
      <c r="BG27">
        <f t="shared" si="3"/>
        <v>1.8693900000000001</v>
      </c>
      <c r="BH27">
        <f t="shared" si="3"/>
        <v>1.9102999999999999</v>
      </c>
      <c r="BI27">
        <f t="shared" si="3"/>
        <v>1.93855</v>
      </c>
      <c r="BJ27">
        <f t="shared" si="3"/>
        <v>1.9796400000000001</v>
      </c>
      <c r="BK27">
        <f t="shared" si="3"/>
        <v>2.01064</v>
      </c>
      <c r="BL27">
        <f t="shared" si="3"/>
        <v>0.49869200000000002</v>
      </c>
      <c r="BM27">
        <f t="shared" ref="BM27" si="4">BM3/1000</f>
        <v>2.2229999999999999</v>
      </c>
    </row>
    <row r="28" spans="1:65" x14ac:dyDescent="0.15">
      <c r="A28">
        <f t="shared" ref="A28:BL28" si="5">A4/1000</f>
        <v>6.4106099999999999E-2</v>
      </c>
      <c r="B28">
        <f t="shared" si="5"/>
        <v>0.14050200000000002</v>
      </c>
      <c r="C28">
        <f t="shared" si="5"/>
        <v>0.14993199999999998</v>
      </c>
      <c r="D28">
        <f t="shared" si="5"/>
        <v>0.17530400000000002</v>
      </c>
      <c r="E28">
        <f t="shared" si="5"/>
        <v>0.18631999999999999</v>
      </c>
      <c r="F28">
        <f t="shared" si="5"/>
        <v>0.20582300000000001</v>
      </c>
      <c r="G28">
        <f t="shared" si="5"/>
        <v>0.22011600000000001</v>
      </c>
      <c r="H28">
        <f t="shared" si="5"/>
        <v>3.2754600000000002E-2</v>
      </c>
      <c r="I28">
        <f t="shared" si="5"/>
        <v>0.32044799999999996</v>
      </c>
      <c r="J28">
        <f t="shared" si="5"/>
        <v>0.35118199999999999</v>
      </c>
      <c r="K28">
        <f t="shared" si="5"/>
        <v>0.36781200000000003</v>
      </c>
      <c r="L28">
        <f t="shared" si="5"/>
        <v>0.41036800000000001</v>
      </c>
      <c r="M28">
        <f t="shared" si="5"/>
        <v>0.42449000000000003</v>
      </c>
      <c r="N28">
        <f t="shared" si="5"/>
        <v>0.44819900000000001</v>
      </c>
      <c r="O28">
        <f t="shared" si="5"/>
        <v>0.470719</v>
      </c>
      <c r="P28">
        <f t="shared" si="5"/>
        <v>7.3122699999999999E-2</v>
      </c>
      <c r="Q28">
        <f t="shared" si="5"/>
        <v>0.59884900000000008</v>
      </c>
      <c r="R28">
        <f t="shared" si="5"/>
        <v>0.62154200000000004</v>
      </c>
      <c r="S28">
        <f t="shared" si="5"/>
        <v>0.65159</v>
      </c>
      <c r="T28">
        <f t="shared" si="5"/>
        <v>0.69649699999999992</v>
      </c>
      <c r="U28">
        <f t="shared" si="5"/>
        <v>0.71573299999999995</v>
      </c>
      <c r="V28">
        <f t="shared" si="5"/>
        <v>0.74996400000000008</v>
      </c>
      <c r="W28">
        <f t="shared" si="5"/>
        <v>0.79222500000000007</v>
      </c>
      <c r="X28">
        <f t="shared" si="5"/>
        <v>0.15506899999999998</v>
      </c>
      <c r="Y28">
        <f t="shared" si="5"/>
        <v>0.93567</v>
      </c>
      <c r="Z28">
        <f t="shared" si="5"/>
        <v>0.96181700000000003</v>
      </c>
      <c r="AA28">
        <f t="shared" si="5"/>
        <v>0.99531500000000006</v>
      </c>
      <c r="AB28">
        <f t="shared" si="5"/>
        <v>1.0339500000000001</v>
      </c>
      <c r="AC28">
        <f t="shared" si="5"/>
        <v>1.0730500000000001</v>
      </c>
      <c r="AD28">
        <f t="shared" si="5"/>
        <v>1.1030199999999999</v>
      </c>
      <c r="AE28">
        <f t="shared" si="5"/>
        <v>1.1399999999999999</v>
      </c>
      <c r="AF28">
        <f t="shared" si="5"/>
        <v>0.211918</v>
      </c>
      <c r="AG28">
        <f t="shared" si="5"/>
        <v>1.3158299999999998</v>
      </c>
      <c r="AH28">
        <f t="shared" si="5"/>
        <v>1.3376600000000001</v>
      </c>
      <c r="AI28">
        <f t="shared" si="5"/>
        <v>1.3745099999999999</v>
      </c>
      <c r="AJ28">
        <f t="shared" si="5"/>
        <v>1.4250399999999999</v>
      </c>
      <c r="AK28">
        <f t="shared" si="5"/>
        <v>1.46336</v>
      </c>
      <c r="AL28">
        <f t="shared" si="5"/>
        <v>1.5039800000000001</v>
      </c>
      <c r="AM28">
        <f t="shared" si="5"/>
        <v>1.5431300000000001</v>
      </c>
      <c r="AN28">
        <f t="shared" si="5"/>
        <v>0.52980700000000003</v>
      </c>
      <c r="AO28">
        <f t="shared" si="5"/>
        <v>1.73559</v>
      </c>
      <c r="AP28">
        <f t="shared" si="5"/>
        <v>1.7698399999999999</v>
      </c>
      <c r="AQ28">
        <f t="shared" si="5"/>
        <v>1.7906099999999998</v>
      </c>
      <c r="AR28">
        <f t="shared" si="5"/>
        <v>1.85463</v>
      </c>
      <c r="AS28">
        <f t="shared" si="5"/>
        <v>1.87043</v>
      </c>
      <c r="AT28">
        <f t="shared" si="5"/>
        <v>1.9260899999999999</v>
      </c>
      <c r="AU28">
        <f t="shared" si="5"/>
        <v>1.9640499999999999</v>
      </c>
      <c r="AV28">
        <f t="shared" si="5"/>
        <v>0.42253099999999999</v>
      </c>
      <c r="AW28">
        <f t="shared" si="5"/>
        <v>2.1480000000000001</v>
      </c>
      <c r="AX28">
        <f t="shared" si="5"/>
        <v>2.1878000000000002</v>
      </c>
      <c r="AY28">
        <f t="shared" si="5"/>
        <v>2.2238500000000001</v>
      </c>
      <c r="AZ28">
        <f t="shared" si="5"/>
        <v>2.2701500000000001</v>
      </c>
      <c r="BA28">
        <f t="shared" si="5"/>
        <v>2.3183200000000004</v>
      </c>
      <c r="BB28">
        <f t="shared" si="5"/>
        <v>2.3525</v>
      </c>
      <c r="BC28">
        <f t="shared" si="5"/>
        <v>2.4048600000000002</v>
      </c>
      <c r="BD28">
        <f t="shared" si="5"/>
        <v>0.93856200000000001</v>
      </c>
      <c r="BE28">
        <f t="shared" si="5"/>
        <v>2.6249799999999999</v>
      </c>
      <c r="BF28">
        <f t="shared" si="5"/>
        <v>2.65483</v>
      </c>
      <c r="BG28">
        <f t="shared" si="5"/>
        <v>2.68859</v>
      </c>
      <c r="BH28">
        <f t="shared" si="5"/>
        <v>2.7566700000000002</v>
      </c>
      <c r="BI28">
        <f t="shared" si="5"/>
        <v>2.7952199999999996</v>
      </c>
      <c r="BJ28">
        <f t="shared" si="5"/>
        <v>2.8521900000000002</v>
      </c>
      <c r="BK28">
        <f t="shared" si="5"/>
        <v>2.88557</v>
      </c>
      <c r="BL28">
        <f t="shared" si="5"/>
        <v>0.72758900000000004</v>
      </c>
      <c r="BM28">
        <f t="shared" ref="BM28" si="6">BM4/1000</f>
        <v>3.2102900000000001</v>
      </c>
    </row>
    <row r="29" spans="1:65" x14ac:dyDescent="0.15">
      <c r="A29">
        <f t="shared" ref="A29:BL29" si="7">A5/1000</f>
        <v>7.3296500000000001E-2</v>
      </c>
      <c r="B29">
        <f t="shared" si="7"/>
        <v>0.17569399999999999</v>
      </c>
      <c r="C29">
        <f t="shared" si="7"/>
        <v>0.190689</v>
      </c>
      <c r="D29">
        <f t="shared" si="7"/>
        <v>0.22150299999999998</v>
      </c>
      <c r="E29">
        <f t="shared" si="7"/>
        <v>0.24417599999999998</v>
      </c>
      <c r="F29">
        <f t="shared" si="7"/>
        <v>0.25750699999999999</v>
      </c>
      <c r="G29">
        <f t="shared" si="7"/>
        <v>0.27774900000000002</v>
      </c>
      <c r="H29">
        <f t="shared" si="7"/>
        <v>4.1957500000000002E-2</v>
      </c>
      <c r="I29">
        <f t="shared" si="7"/>
        <v>0.40375099999999997</v>
      </c>
      <c r="J29">
        <f t="shared" si="7"/>
        <v>0.43547800000000003</v>
      </c>
      <c r="K29">
        <f t="shared" si="7"/>
        <v>0.46844200000000003</v>
      </c>
      <c r="L29">
        <f t="shared" si="7"/>
        <v>0.51626700000000003</v>
      </c>
      <c r="M29">
        <f t="shared" si="7"/>
        <v>0.53540300000000007</v>
      </c>
      <c r="N29">
        <f t="shared" si="7"/>
        <v>0.56986499999999995</v>
      </c>
      <c r="O29">
        <f t="shared" si="7"/>
        <v>0.594059</v>
      </c>
      <c r="P29">
        <f t="shared" si="7"/>
        <v>9.3679399999999996E-2</v>
      </c>
      <c r="Q29">
        <f t="shared" si="7"/>
        <v>0.76905999999999997</v>
      </c>
      <c r="R29">
        <f t="shared" si="7"/>
        <v>0.79914300000000005</v>
      </c>
      <c r="S29">
        <f t="shared" si="7"/>
        <v>0.83746299999999996</v>
      </c>
      <c r="T29">
        <f t="shared" si="7"/>
        <v>0.88519399999999993</v>
      </c>
      <c r="U29">
        <f t="shared" si="7"/>
        <v>0.92783799999999994</v>
      </c>
      <c r="V29">
        <f t="shared" si="7"/>
        <v>0.96471099999999999</v>
      </c>
      <c r="W29">
        <f t="shared" si="7"/>
        <v>1.00678</v>
      </c>
      <c r="X29">
        <f t="shared" si="7"/>
        <v>0.200713</v>
      </c>
      <c r="Y29">
        <f t="shared" si="7"/>
        <v>1.2261</v>
      </c>
      <c r="Z29">
        <f t="shared" si="7"/>
        <v>1.2387900000000001</v>
      </c>
      <c r="AA29">
        <f t="shared" si="7"/>
        <v>1.2816400000000001</v>
      </c>
      <c r="AB29">
        <f t="shared" si="7"/>
        <v>1.3399000000000001</v>
      </c>
      <c r="AC29">
        <f t="shared" si="7"/>
        <v>1.3849899999999999</v>
      </c>
      <c r="AD29">
        <f t="shared" si="7"/>
        <v>1.4351500000000001</v>
      </c>
      <c r="AE29">
        <f t="shared" si="7"/>
        <v>1.4692799999999999</v>
      </c>
      <c r="AF29">
        <f t="shared" si="7"/>
        <v>0.273337</v>
      </c>
      <c r="AG29">
        <f t="shared" si="7"/>
        <v>1.70021</v>
      </c>
      <c r="AH29">
        <f t="shared" si="7"/>
        <v>1.7306199999999998</v>
      </c>
      <c r="AI29">
        <f t="shared" si="7"/>
        <v>1.7879200000000002</v>
      </c>
      <c r="AJ29">
        <f t="shared" si="7"/>
        <v>1.8416199999999998</v>
      </c>
      <c r="AK29">
        <f t="shared" si="7"/>
        <v>1.89557</v>
      </c>
      <c r="AL29">
        <f t="shared" si="7"/>
        <v>1.9503299999999999</v>
      </c>
      <c r="AM29">
        <f t="shared" si="7"/>
        <v>2.0038299999999998</v>
      </c>
      <c r="AN29">
        <f t="shared" si="7"/>
        <v>0.69680299999999995</v>
      </c>
      <c r="AO29">
        <f t="shared" si="7"/>
        <v>2.2479200000000001</v>
      </c>
      <c r="AP29">
        <f t="shared" si="7"/>
        <v>2.29745</v>
      </c>
      <c r="AQ29">
        <f t="shared" si="7"/>
        <v>2.32422</v>
      </c>
      <c r="AR29">
        <f t="shared" si="7"/>
        <v>2.3909499999999997</v>
      </c>
      <c r="AS29">
        <f t="shared" si="7"/>
        <v>2.4405700000000001</v>
      </c>
      <c r="AT29">
        <f t="shared" si="7"/>
        <v>2.5071699999999999</v>
      </c>
      <c r="AU29">
        <f t="shared" si="7"/>
        <v>2.5402100000000001</v>
      </c>
      <c r="AV29">
        <f t="shared" si="7"/>
        <v>0.55206600000000006</v>
      </c>
      <c r="AW29">
        <f t="shared" si="7"/>
        <v>2.8018899999999998</v>
      </c>
      <c r="AX29">
        <f t="shared" si="7"/>
        <v>2.8432300000000001</v>
      </c>
      <c r="AY29">
        <f t="shared" si="7"/>
        <v>2.89602</v>
      </c>
      <c r="AZ29">
        <f t="shared" si="7"/>
        <v>2.9554800000000001</v>
      </c>
      <c r="BA29">
        <f t="shared" si="7"/>
        <v>3.0230600000000001</v>
      </c>
      <c r="BB29">
        <f t="shared" si="7"/>
        <v>3.0661100000000001</v>
      </c>
      <c r="BC29">
        <f t="shared" si="7"/>
        <v>3.1436899999999999</v>
      </c>
      <c r="BD29">
        <f t="shared" si="7"/>
        <v>1.2294400000000001</v>
      </c>
      <c r="BE29">
        <f t="shared" si="7"/>
        <v>3.42388</v>
      </c>
      <c r="BF29">
        <f t="shared" si="7"/>
        <v>3.4695900000000002</v>
      </c>
      <c r="BG29">
        <f t="shared" si="7"/>
        <v>3.5139699999999996</v>
      </c>
      <c r="BH29">
        <f t="shared" si="7"/>
        <v>3.59517</v>
      </c>
      <c r="BI29">
        <f t="shared" si="7"/>
        <v>3.6422500000000002</v>
      </c>
      <c r="BJ29">
        <f t="shared" si="7"/>
        <v>3.7281999999999997</v>
      </c>
      <c r="BK29">
        <f t="shared" si="7"/>
        <v>3.7664299999999997</v>
      </c>
      <c r="BL29">
        <f t="shared" si="7"/>
        <v>0.95605799999999996</v>
      </c>
      <c r="BM29">
        <f t="shared" ref="BM29" si="8">BM5/1000</f>
        <v>4.2024600000000003</v>
      </c>
    </row>
    <row r="30" spans="1:65" x14ac:dyDescent="0.15">
      <c r="A30">
        <f t="shared" ref="A30:BL30" si="9">A6/1000</f>
        <v>8.4163799999999997E-2</v>
      </c>
      <c r="B30">
        <f t="shared" si="9"/>
        <v>0.21119499999999999</v>
      </c>
      <c r="C30">
        <f t="shared" si="9"/>
        <v>0.225685</v>
      </c>
      <c r="D30">
        <f t="shared" si="9"/>
        <v>0.266652</v>
      </c>
      <c r="E30">
        <f t="shared" si="9"/>
        <v>0.29609199999999997</v>
      </c>
      <c r="F30">
        <f t="shared" si="9"/>
        <v>0.309535</v>
      </c>
      <c r="G30">
        <f t="shared" si="9"/>
        <v>0.331011</v>
      </c>
      <c r="H30">
        <f t="shared" si="9"/>
        <v>5.101E-2</v>
      </c>
      <c r="I30">
        <f t="shared" si="9"/>
        <v>0.49196400000000001</v>
      </c>
      <c r="J30">
        <f t="shared" si="9"/>
        <v>0.52928799999999998</v>
      </c>
      <c r="K30">
        <f t="shared" si="9"/>
        <v>0.55858099999999999</v>
      </c>
      <c r="L30">
        <f t="shared" si="9"/>
        <v>0.62053099999999994</v>
      </c>
      <c r="M30">
        <f t="shared" si="9"/>
        <v>0.65530899999999992</v>
      </c>
      <c r="N30">
        <f t="shared" si="9"/>
        <v>0.68177399999999999</v>
      </c>
      <c r="O30">
        <f t="shared" si="9"/>
        <v>0.725742</v>
      </c>
      <c r="P30">
        <f t="shared" si="9"/>
        <v>0.114471</v>
      </c>
      <c r="Q30">
        <f t="shared" si="9"/>
        <v>0.93439099999999997</v>
      </c>
      <c r="R30">
        <f t="shared" si="9"/>
        <v>0.98176700000000006</v>
      </c>
      <c r="S30">
        <f t="shared" si="9"/>
        <v>1.0141900000000001</v>
      </c>
      <c r="T30">
        <f t="shared" si="9"/>
        <v>1.0825799999999999</v>
      </c>
      <c r="U30">
        <f t="shared" si="9"/>
        <v>1.1314900000000001</v>
      </c>
      <c r="V30">
        <f t="shared" si="9"/>
        <v>1.1677500000000001</v>
      </c>
      <c r="W30">
        <f t="shared" si="9"/>
        <v>1.22403</v>
      </c>
      <c r="X30">
        <f t="shared" si="9"/>
        <v>0.245724</v>
      </c>
      <c r="Y30">
        <f t="shared" si="9"/>
        <v>1.4699800000000001</v>
      </c>
      <c r="Z30">
        <f t="shared" si="9"/>
        <v>1.5226900000000001</v>
      </c>
      <c r="AA30">
        <f t="shared" si="9"/>
        <v>1.5673499999999998</v>
      </c>
      <c r="AB30">
        <f t="shared" si="9"/>
        <v>1.63584</v>
      </c>
      <c r="AC30">
        <f t="shared" si="9"/>
        <v>1.6878</v>
      </c>
      <c r="AD30">
        <f t="shared" si="9"/>
        <v>1.7544300000000002</v>
      </c>
      <c r="AE30">
        <f t="shared" si="9"/>
        <v>1.80806</v>
      </c>
      <c r="AF30">
        <f t="shared" si="9"/>
        <v>0.337287</v>
      </c>
      <c r="AG30">
        <f t="shared" si="9"/>
        <v>2.10609</v>
      </c>
      <c r="AH30">
        <f t="shared" si="9"/>
        <v>2.1393899999999997</v>
      </c>
      <c r="AI30">
        <f t="shared" si="9"/>
        <v>2.1980599999999999</v>
      </c>
      <c r="AJ30">
        <f t="shared" si="9"/>
        <v>2.2715999999999998</v>
      </c>
      <c r="AK30">
        <f t="shared" si="9"/>
        <v>2.3252800000000002</v>
      </c>
      <c r="AL30">
        <f t="shared" si="9"/>
        <v>2.3893299999999997</v>
      </c>
      <c r="AM30">
        <f t="shared" si="9"/>
        <v>2.45336</v>
      </c>
      <c r="AN30">
        <f t="shared" si="9"/>
        <v>0.86355700000000002</v>
      </c>
      <c r="AO30">
        <f t="shared" si="9"/>
        <v>2.7709699999999997</v>
      </c>
      <c r="AP30">
        <f t="shared" si="9"/>
        <v>2.8300999999999998</v>
      </c>
      <c r="AQ30">
        <f t="shared" si="9"/>
        <v>2.8687399999999998</v>
      </c>
      <c r="AR30">
        <f t="shared" si="9"/>
        <v>2.9541999999999997</v>
      </c>
      <c r="AS30">
        <f t="shared" si="9"/>
        <v>3.0006300000000001</v>
      </c>
      <c r="AT30">
        <f t="shared" si="9"/>
        <v>3.0800900000000002</v>
      </c>
      <c r="AU30">
        <f t="shared" si="9"/>
        <v>3.13836</v>
      </c>
      <c r="AV30">
        <f t="shared" si="9"/>
        <v>0.68173400000000006</v>
      </c>
      <c r="AW30">
        <f t="shared" si="9"/>
        <v>3.4551500000000002</v>
      </c>
      <c r="AX30">
        <f t="shared" si="9"/>
        <v>3.5079699999999998</v>
      </c>
      <c r="AY30">
        <f t="shared" si="9"/>
        <v>3.5741199999999997</v>
      </c>
      <c r="AZ30">
        <f t="shared" si="9"/>
        <v>3.6451799999999999</v>
      </c>
      <c r="BA30">
        <f t="shared" si="9"/>
        <v>3.7245999999999997</v>
      </c>
      <c r="BB30">
        <f t="shared" si="9"/>
        <v>3.7869299999999999</v>
      </c>
      <c r="BC30">
        <f t="shared" si="9"/>
        <v>3.8763200000000002</v>
      </c>
      <c r="BD30">
        <f t="shared" si="9"/>
        <v>1.52915</v>
      </c>
      <c r="BE30">
        <f t="shared" si="9"/>
        <v>4.2473799999999997</v>
      </c>
      <c r="BF30">
        <f t="shared" si="9"/>
        <v>4.2824200000000001</v>
      </c>
      <c r="BG30">
        <f t="shared" si="9"/>
        <v>4.3331800000000005</v>
      </c>
      <c r="BH30">
        <f t="shared" si="9"/>
        <v>4.4466899999999994</v>
      </c>
      <c r="BI30">
        <f t="shared" si="9"/>
        <v>4.4986600000000001</v>
      </c>
      <c r="BJ30">
        <f t="shared" si="9"/>
        <v>4.5934600000000003</v>
      </c>
      <c r="BK30">
        <f t="shared" si="9"/>
        <v>4.6523300000000001</v>
      </c>
      <c r="BL30">
        <f t="shared" si="9"/>
        <v>1.17946</v>
      </c>
      <c r="BM30">
        <f t="shared" ref="BM30" si="10">BM6/1000</f>
        <v>5.1959399999999993</v>
      </c>
    </row>
    <row r="31" spans="1:65" x14ac:dyDescent="0.15">
      <c r="A31">
        <f t="shared" ref="A31:BL31" si="11">A7/1000</f>
        <v>9.1784299999999999E-2</v>
      </c>
      <c r="B31">
        <f t="shared" si="11"/>
        <v>0.24565199999999998</v>
      </c>
      <c r="C31">
        <f t="shared" si="11"/>
        <v>0.264233</v>
      </c>
      <c r="D31">
        <f t="shared" si="11"/>
        <v>0.31145400000000001</v>
      </c>
      <c r="E31">
        <f t="shared" si="11"/>
        <v>0.33171899999999999</v>
      </c>
      <c r="F31">
        <f t="shared" si="11"/>
        <v>0.36201100000000003</v>
      </c>
      <c r="G31">
        <f t="shared" si="11"/>
        <v>0.397283</v>
      </c>
      <c r="H31">
        <f t="shared" si="11"/>
        <v>6.1704599999999998E-2</v>
      </c>
      <c r="I31">
        <f t="shared" si="11"/>
        <v>0.584511</v>
      </c>
      <c r="J31">
        <f t="shared" si="11"/>
        <v>0.61565099999999995</v>
      </c>
      <c r="K31">
        <f t="shared" si="11"/>
        <v>0.66318200000000005</v>
      </c>
      <c r="L31">
        <f t="shared" si="11"/>
        <v>0.72548400000000002</v>
      </c>
      <c r="M31">
        <f t="shared" si="11"/>
        <v>0.771976</v>
      </c>
      <c r="N31">
        <f t="shared" si="11"/>
        <v>0.80098000000000003</v>
      </c>
      <c r="O31">
        <f t="shared" si="11"/>
        <v>0.85780899999999993</v>
      </c>
      <c r="P31">
        <f t="shared" si="11"/>
        <v>0.13538700000000001</v>
      </c>
      <c r="Q31">
        <f t="shared" si="11"/>
        <v>1.1155299999999999</v>
      </c>
      <c r="R31">
        <f t="shared" si="11"/>
        <v>1.1515</v>
      </c>
      <c r="S31">
        <f t="shared" si="11"/>
        <v>1.1977200000000001</v>
      </c>
      <c r="T31">
        <f t="shared" si="11"/>
        <v>1.27949</v>
      </c>
      <c r="U31">
        <f t="shared" si="11"/>
        <v>1.3334000000000001</v>
      </c>
      <c r="V31">
        <f t="shared" si="11"/>
        <v>1.3834200000000001</v>
      </c>
      <c r="W31">
        <f t="shared" si="11"/>
        <v>1.44194</v>
      </c>
      <c r="X31">
        <f t="shared" si="11"/>
        <v>0.29125899999999999</v>
      </c>
      <c r="Y31">
        <f t="shared" si="11"/>
        <v>1.77074</v>
      </c>
      <c r="Z31">
        <f t="shared" si="11"/>
        <v>1.79321</v>
      </c>
      <c r="AA31">
        <f t="shared" si="11"/>
        <v>1.8585799999999999</v>
      </c>
      <c r="AB31">
        <f t="shared" si="11"/>
        <v>1.9533</v>
      </c>
      <c r="AC31">
        <f t="shared" si="11"/>
        <v>2.0022199999999999</v>
      </c>
      <c r="AD31">
        <f t="shared" si="11"/>
        <v>2.0721700000000003</v>
      </c>
      <c r="AE31">
        <f t="shared" si="11"/>
        <v>2.1346799999999999</v>
      </c>
      <c r="AF31">
        <f t="shared" si="11"/>
        <v>0.39951999999999999</v>
      </c>
      <c r="AG31">
        <f t="shared" si="11"/>
        <v>2.4728699999999999</v>
      </c>
      <c r="AH31">
        <f t="shared" si="11"/>
        <v>2.5256999999999996</v>
      </c>
      <c r="AI31">
        <f t="shared" si="11"/>
        <v>2.6118800000000002</v>
      </c>
      <c r="AJ31">
        <f t="shared" si="11"/>
        <v>2.68472</v>
      </c>
      <c r="AK31">
        <f t="shared" si="11"/>
        <v>2.7622499999999999</v>
      </c>
      <c r="AL31">
        <f t="shared" si="11"/>
        <v>2.8437299999999999</v>
      </c>
      <c r="AM31">
        <f t="shared" si="11"/>
        <v>2.9040400000000002</v>
      </c>
      <c r="AN31">
        <f t="shared" si="11"/>
        <v>1.0331600000000001</v>
      </c>
      <c r="AO31">
        <f t="shared" si="11"/>
        <v>3.2978299999999998</v>
      </c>
      <c r="AP31">
        <f t="shared" si="11"/>
        <v>3.3551899999999999</v>
      </c>
      <c r="AQ31">
        <f t="shared" si="11"/>
        <v>3.40381</v>
      </c>
      <c r="AR31">
        <f t="shared" si="11"/>
        <v>3.5016400000000001</v>
      </c>
      <c r="AS31">
        <f t="shared" si="11"/>
        <v>3.5645500000000001</v>
      </c>
      <c r="AT31">
        <f t="shared" si="11"/>
        <v>3.6675900000000001</v>
      </c>
      <c r="AU31">
        <f t="shared" si="11"/>
        <v>3.7144899999999996</v>
      </c>
      <c r="AV31">
        <f t="shared" si="11"/>
        <v>0.81099699999999997</v>
      </c>
      <c r="AW31">
        <f t="shared" si="11"/>
        <v>4.1165500000000002</v>
      </c>
      <c r="AX31">
        <f t="shared" si="11"/>
        <v>4.1839599999999999</v>
      </c>
      <c r="AY31">
        <f t="shared" si="11"/>
        <v>4.2482799999999994</v>
      </c>
      <c r="AZ31">
        <f t="shared" si="11"/>
        <v>4.3320500000000006</v>
      </c>
      <c r="BA31">
        <f t="shared" si="11"/>
        <v>4.4251199999999997</v>
      </c>
      <c r="BB31">
        <f t="shared" si="11"/>
        <v>4.5045699999999993</v>
      </c>
      <c r="BC31">
        <f t="shared" si="11"/>
        <v>4.5993000000000004</v>
      </c>
      <c r="BD31">
        <f t="shared" si="11"/>
        <v>1.67703</v>
      </c>
      <c r="BE31">
        <f t="shared" si="11"/>
        <v>5.0229300000000006</v>
      </c>
      <c r="BF31">
        <f t="shared" si="11"/>
        <v>5.1017799999999998</v>
      </c>
      <c r="BG31">
        <f t="shared" si="11"/>
        <v>5.1592099999999999</v>
      </c>
      <c r="BH31">
        <f t="shared" si="11"/>
        <v>5.2824799999999996</v>
      </c>
      <c r="BI31">
        <f t="shared" si="11"/>
        <v>5.3479599999999996</v>
      </c>
      <c r="BJ31">
        <f t="shared" si="11"/>
        <v>5.4759599999999997</v>
      </c>
      <c r="BK31">
        <f t="shared" si="11"/>
        <v>5.5433500000000002</v>
      </c>
      <c r="BL31">
        <f t="shared" si="11"/>
        <v>1.4108800000000001</v>
      </c>
      <c r="BM31">
        <f t="shared" ref="BM31" si="12">BM7/1000</f>
        <v>6.1901599999999997</v>
      </c>
    </row>
    <row r="32" spans="1:65" x14ac:dyDescent="0.15">
      <c r="A32">
        <f t="shared" ref="A32:BL32" si="13">A8/1000</f>
        <v>0.10262099999999999</v>
      </c>
      <c r="B32">
        <f t="shared" si="13"/>
        <v>0.28013099999999996</v>
      </c>
      <c r="C32">
        <f t="shared" si="13"/>
        <v>0.30091400000000001</v>
      </c>
      <c r="D32">
        <f t="shared" si="13"/>
        <v>0.35789599999999999</v>
      </c>
      <c r="E32">
        <f t="shared" si="13"/>
        <v>0.38282699999999997</v>
      </c>
      <c r="F32">
        <f t="shared" si="13"/>
        <v>0.41847400000000001</v>
      </c>
      <c r="G32">
        <f t="shared" si="13"/>
        <v>0.44947000000000004</v>
      </c>
      <c r="H32">
        <f t="shared" si="13"/>
        <v>7.11006E-2</v>
      </c>
      <c r="I32">
        <f t="shared" si="13"/>
        <v>0.67461800000000005</v>
      </c>
      <c r="J32">
        <f t="shared" si="13"/>
        <v>0.71071200000000001</v>
      </c>
      <c r="K32">
        <f t="shared" si="13"/>
        <v>0.75884699999999994</v>
      </c>
      <c r="L32">
        <f t="shared" si="13"/>
        <v>0.833754</v>
      </c>
      <c r="M32">
        <f t="shared" si="13"/>
        <v>0.87813199999999991</v>
      </c>
      <c r="N32">
        <f t="shared" si="13"/>
        <v>0.92538199999999993</v>
      </c>
      <c r="O32">
        <f t="shared" si="13"/>
        <v>0.96625300000000003</v>
      </c>
      <c r="P32">
        <f t="shared" si="13"/>
        <v>0.15601599999999999</v>
      </c>
      <c r="Q32">
        <f t="shared" si="13"/>
        <v>1.2835300000000001</v>
      </c>
      <c r="R32">
        <f t="shared" si="13"/>
        <v>1.32206</v>
      </c>
      <c r="S32">
        <f t="shared" si="13"/>
        <v>1.39395</v>
      </c>
      <c r="T32">
        <f t="shared" si="13"/>
        <v>1.4702999999999999</v>
      </c>
      <c r="U32">
        <f t="shared" si="13"/>
        <v>1.53667</v>
      </c>
      <c r="V32">
        <f t="shared" si="13"/>
        <v>1.59616</v>
      </c>
      <c r="W32">
        <f t="shared" si="13"/>
        <v>1.67262</v>
      </c>
      <c r="X32">
        <f t="shared" si="13"/>
        <v>0.39926999999999996</v>
      </c>
      <c r="Y32">
        <f t="shared" si="13"/>
        <v>2.0189300000000001</v>
      </c>
      <c r="Z32">
        <f t="shared" si="13"/>
        <v>2.0635100000000004</v>
      </c>
      <c r="AA32">
        <f t="shared" si="13"/>
        <v>2.14716</v>
      </c>
      <c r="AB32">
        <f t="shared" si="13"/>
        <v>2.2374899999999998</v>
      </c>
      <c r="AC32">
        <f t="shared" si="13"/>
        <v>2.3111700000000002</v>
      </c>
      <c r="AD32">
        <f t="shared" si="13"/>
        <v>2.38307</v>
      </c>
      <c r="AE32">
        <f t="shared" si="13"/>
        <v>2.46882</v>
      </c>
      <c r="AF32">
        <f t="shared" si="13"/>
        <v>0.46163199999999999</v>
      </c>
      <c r="AG32">
        <f t="shared" si="13"/>
        <v>2.8549899999999999</v>
      </c>
      <c r="AH32">
        <f t="shared" si="13"/>
        <v>2.9232399999999998</v>
      </c>
      <c r="AI32">
        <f t="shared" si="13"/>
        <v>3.0295999999999998</v>
      </c>
      <c r="AJ32">
        <f t="shared" si="13"/>
        <v>3.10989</v>
      </c>
      <c r="AK32">
        <f t="shared" si="13"/>
        <v>3.2056199999999997</v>
      </c>
      <c r="AL32">
        <f t="shared" si="13"/>
        <v>3.2766799999999998</v>
      </c>
      <c r="AM32">
        <f t="shared" si="13"/>
        <v>3.3639399999999999</v>
      </c>
      <c r="AN32">
        <f t="shared" si="13"/>
        <v>1.19702</v>
      </c>
      <c r="AO32">
        <f t="shared" si="13"/>
        <v>3.8021199999999999</v>
      </c>
      <c r="AP32">
        <f t="shared" si="13"/>
        <v>3.8997700000000002</v>
      </c>
      <c r="AQ32">
        <f t="shared" si="13"/>
        <v>3.9367399999999999</v>
      </c>
      <c r="AR32">
        <f t="shared" si="13"/>
        <v>4.0589699999999995</v>
      </c>
      <c r="AS32">
        <f t="shared" si="13"/>
        <v>4.12744</v>
      </c>
      <c r="AT32">
        <f t="shared" si="13"/>
        <v>4.2446700000000002</v>
      </c>
      <c r="AU32">
        <f t="shared" si="13"/>
        <v>4.3026800000000005</v>
      </c>
      <c r="AV32">
        <f t="shared" si="13"/>
        <v>0.94244700000000003</v>
      </c>
      <c r="AW32">
        <f t="shared" si="13"/>
        <v>4.7613300000000001</v>
      </c>
      <c r="AX32">
        <f t="shared" si="13"/>
        <v>4.8338299999999998</v>
      </c>
      <c r="AY32">
        <f t="shared" si="13"/>
        <v>4.93133</v>
      </c>
      <c r="AZ32">
        <f t="shared" si="13"/>
        <v>5.0258799999999999</v>
      </c>
      <c r="BA32">
        <f t="shared" si="13"/>
        <v>5.1520299999999999</v>
      </c>
      <c r="BB32">
        <f t="shared" si="13"/>
        <v>5.2141599999999997</v>
      </c>
      <c r="BC32">
        <f t="shared" si="13"/>
        <v>5.3277999999999999</v>
      </c>
      <c r="BD32">
        <f t="shared" si="13"/>
        <v>2.1279499999999998</v>
      </c>
      <c r="BE32">
        <f t="shared" si="13"/>
        <v>5.8312600000000003</v>
      </c>
      <c r="BF32">
        <f t="shared" si="13"/>
        <v>5.9038900000000005</v>
      </c>
      <c r="BG32">
        <f t="shared" si="13"/>
        <v>5.9838699999999996</v>
      </c>
      <c r="BH32">
        <f t="shared" si="13"/>
        <v>6.12392</v>
      </c>
      <c r="BI32">
        <f t="shared" si="13"/>
        <v>6.2081499999999998</v>
      </c>
      <c r="BJ32">
        <f t="shared" si="13"/>
        <v>6.3394899999999996</v>
      </c>
      <c r="BK32">
        <f t="shared" si="13"/>
        <v>6.43452</v>
      </c>
      <c r="BL32">
        <f t="shared" si="13"/>
        <v>1.6429100000000001</v>
      </c>
      <c r="BM32">
        <f t="shared" ref="BM32" si="14">BM8/1000</f>
        <v>7.1715600000000004</v>
      </c>
    </row>
    <row r="33" spans="1:65" x14ac:dyDescent="0.15">
      <c r="A33">
        <f t="shared" ref="A33:BL33" si="15">A9/1000</f>
        <v>0.113326</v>
      </c>
      <c r="B33">
        <f t="shared" si="15"/>
        <v>0.31528899999999999</v>
      </c>
      <c r="C33">
        <f t="shared" si="15"/>
        <v>0.34284199999999998</v>
      </c>
      <c r="D33">
        <f t="shared" si="15"/>
        <v>0.40382999999999997</v>
      </c>
      <c r="E33">
        <f t="shared" si="15"/>
        <v>0.43316300000000002</v>
      </c>
      <c r="F33">
        <f t="shared" si="15"/>
        <v>0.46981900000000004</v>
      </c>
      <c r="G33">
        <f t="shared" si="15"/>
        <v>0.496448</v>
      </c>
      <c r="H33">
        <f t="shared" si="15"/>
        <v>8.0011300000000007E-2</v>
      </c>
      <c r="I33">
        <f t="shared" si="15"/>
        <v>0.75517999999999996</v>
      </c>
      <c r="J33">
        <f t="shared" si="15"/>
        <v>0.80351899999999998</v>
      </c>
      <c r="K33">
        <f t="shared" si="15"/>
        <v>0.85600799999999999</v>
      </c>
      <c r="L33">
        <f t="shared" si="15"/>
        <v>0.93694100000000002</v>
      </c>
      <c r="M33">
        <f t="shared" si="15"/>
        <v>0.99697999999999998</v>
      </c>
      <c r="N33">
        <f t="shared" si="15"/>
        <v>1.04362</v>
      </c>
      <c r="O33">
        <f t="shared" si="15"/>
        <v>1.0939100000000002</v>
      </c>
      <c r="P33">
        <f t="shared" si="15"/>
        <v>0.17651800000000001</v>
      </c>
      <c r="Q33">
        <f t="shared" si="15"/>
        <v>1.44387</v>
      </c>
      <c r="R33">
        <f t="shared" si="15"/>
        <v>1.4907699999999999</v>
      </c>
      <c r="S33">
        <f t="shared" si="15"/>
        <v>1.57175</v>
      </c>
      <c r="T33">
        <f t="shared" si="15"/>
        <v>1.6616900000000001</v>
      </c>
      <c r="U33">
        <f t="shared" si="15"/>
        <v>1.72522</v>
      </c>
      <c r="V33">
        <f t="shared" si="15"/>
        <v>1.8097999999999999</v>
      </c>
      <c r="W33">
        <f t="shared" si="15"/>
        <v>1.89222</v>
      </c>
      <c r="X33">
        <f t="shared" si="15"/>
        <v>0.45740499999999995</v>
      </c>
      <c r="Y33">
        <f t="shared" si="15"/>
        <v>2.2824200000000001</v>
      </c>
      <c r="Z33">
        <f t="shared" si="15"/>
        <v>2.3587199999999999</v>
      </c>
      <c r="AA33">
        <f t="shared" si="15"/>
        <v>2.4233000000000002</v>
      </c>
      <c r="AB33">
        <f t="shared" si="15"/>
        <v>2.5431699999999999</v>
      </c>
      <c r="AC33">
        <f t="shared" si="15"/>
        <v>2.6158200000000003</v>
      </c>
      <c r="AD33">
        <f t="shared" si="15"/>
        <v>2.7162800000000002</v>
      </c>
      <c r="AE33">
        <f t="shared" si="15"/>
        <v>2.79786</v>
      </c>
      <c r="AF33">
        <f t="shared" si="15"/>
        <v>0.526945</v>
      </c>
      <c r="AG33">
        <f t="shared" si="15"/>
        <v>3.2389600000000001</v>
      </c>
      <c r="AH33">
        <f t="shared" si="15"/>
        <v>3.3425199999999999</v>
      </c>
      <c r="AI33">
        <f t="shared" si="15"/>
        <v>3.4034</v>
      </c>
      <c r="AJ33">
        <f t="shared" si="15"/>
        <v>3.5521100000000003</v>
      </c>
      <c r="AK33">
        <f t="shared" si="15"/>
        <v>3.6225200000000002</v>
      </c>
      <c r="AL33">
        <f t="shared" si="15"/>
        <v>3.7204000000000002</v>
      </c>
      <c r="AM33">
        <f t="shared" si="15"/>
        <v>3.8253600000000003</v>
      </c>
      <c r="AN33">
        <f t="shared" si="15"/>
        <v>1.36389</v>
      </c>
      <c r="AO33">
        <f t="shared" si="15"/>
        <v>4.3274900000000001</v>
      </c>
      <c r="AP33">
        <f t="shared" si="15"/>
        <v>4.4087299999999994</v>
      </c>
      <c r="AQ33">
        <f t="shared" si="15"/>
        <v>4.4785000000000004</v>
      </c>
      <c r="AR33">
        <f t="shared" si="15"/>
        <v>4.6188500000000001</v>
      </c>
      <c r="AS33">
        <f t="shared" si="15"/>
        <v>4.6946499999999993</v>
      </c>
      <c r="AT33">
        <f t="shared" si="15"/>
        <v>4.8140400000000003</v>
      </c>
      <c r="AU33">
        <f t="shared" si="15"/>
        <v>4.9043100000000006</v>
      </c>
      <c r="AV33">
        <f t="shared" si="15"/>
        <v>1.06894</v>
      </c>
      <c r="AW33">
        <f t="shared" si="15"/>
        <v>5.4183999999999992</v>
      </c>
      <c r="AX33">
        <f t="shared" si="15"/>
        <v>5.5113799999999999</v>
      </c>
      <c r="AY33">
        <f t="shared" si="15"/>
        <v>5.60893</v>
      </c>
      <c r="AZ33">
        <f t="shared" si="15"/>
        <v>5.7065900000000003</v>
      </c>
      <c r="BA33">
        <f t="shared" si="15"/>
        <v>5.8355600000000001</v>
      </c>
      <c r="BB33">
        <f t="shared" si="15"/>
        <v>5.9249799999999997</v>
      </c>
      <c r="BC33">
        <f t="shared" si="15"/>
        <v>6.06203</v>
      </c>
      <c r="BD33">
        <f t="shared" si="15"/>
        <v>2.4274499999999999</v>
      </c>
      <c r="BE33">
        <f t="shared" si="15"/>
        <v>6.6288500000000008</v>
      </c>
      <c r="BF33">
        <f t="shared" si="15"/>
        <v>6.7193399999999999</v>
      </c>
      <c r="BG33">
        <f t="shared" si="15"/>
        <v>6.8067099999999998</v>
      </c>
      <c r="BH33">
        <f t="shared" si="15"/>
        <v>6.9817099999999996</v>
      </c>
      <c r="BI33">
        <f t="shared" si="15"/>
        <v>7.0604399999999998</v>
      </c>
      <c r="BJ33">
        <f t="shared" si="15"/>
        <v>7.21631</v>
      </c>
      <c r="BK33">
        <f t="shared" si="15"/>
        <v>7.3080100000000003</v>
      </c>
      <c r="BL33">
        <f t="shared" si="15"/>
        <v>1.8596400000000002</v>
      </c>
      <c r="BM33">
        <f t="shared" ref="BM33" si="16">BM9/1000</f>
        <v>8.1630800000000008</v>
      </c>
    </row>
    <row r="34" spans="1:65" x14ac:dyDescent="0.15">
      <c r="A34">
        <f t="shared" ref="A34:BL34" si="17">A10/1000</f>
        <v>0.12309</v>
      </c>
      <c r="B34">
        <f t="shared" si="17"/>
        <v>0.351628</v>
      </c>
      <c r="C34">
        <f t="shared" si="17"/>
        <v>0.37660500000000002</v>
      </c>
      <c r="D34">
        <f t="shared" si="17"/>
        <v>0.44973299999999999</v>
      </c>
      <c r="E34">
        <f t="shared" si="17"/>
        <v>0.49391399999999996</v>
      </c>
      <c r="F34">
        <f t="shared" si="17"/>
        <v>0.52266999999999997</v>
      </c>
      <c r="G34">
        <f t="shared" si="17"/>
        <v>0.55319099999999999</v>
      </c>
      <c r="H34">
        <f t="shared" si="17"/>
        <v>8.9338100000000004E-2</v>
      </c>
      <c r="I34">
        <f t="shared" si="17"/>
        <v>0.84326900000000005</v>
      </c>
      <c r="J34">
        <f t="shared" si="17"/>
        <v>0.89788699999999999</v>
      </c>
      <c r="K34">
        <f t="shared" si="17"/>
        <v>0.95151599999999992</v>
      </c>
      <c r="L34">
        <f t="shared" si="17"/>
        <v>1.0440999999999998</v>
      </c>
      <c r="M34">
        <f t="shared" si="17"/>
        <v>1.1017300000000001</v>
      </c>
      <c r="N34">
        <f t="shared" si="17"/>
        <v>1.15757</v>
      </c>
      <c r="O34">
        <f t="shared" si="17"/>
        <v>1.23204</v>
      </c>
      <c r="P34">
        <f t="shared" si="17"/>
        <v>0.20108500000000001</v>
      </c>
      <c r="Q34">
        <f t="shared" si="17"/>
        <v>1.6</v>
      </c>
      <c r="R34">
        <f t="shared" si="17"/>
        <v>1.6790799999999999</v>
      </c>
      <c r="S34">
        <f t="shared" si="17"/>
        <v>1.7505999999999999</v>
      </c>
      <c r="T34">
        <f t="shared" si="17"/>
        <v>1.8612200000000001</v>
      </c>
      <c r="U34">
        <f t="shared" si="17"/>
        <v>1.95191</v>
      </c>
      <c r="V34">
        <f t="shared" si="17"/>
        <v>2.0272000000000001</v>
      </c>
      <c r="W34">
        <f t="shared" si="17"/>
        <v>2.1281999999999996</v>
      </c>
      <c r="X34">
        <f t="shared" si="17"/>
        <v>0.508463</v>
      </c>
      <c r="Y34">
        <f t="shared" si="17"/>
        <v>2.5518899999999998</v>
      </c>
      <c r="Z34">
        <f t="shared" si="17"/>
        <v>2.6447399999999996</v>
      </c>
      <c r="AA34">
        <f t="shared" si="17"/>
        <v>2.7244099999999998</v>
      </c>
      <c r="AB34">
        <f t="shared" si="17"/>
        <v>2.8420100000000001</v>
      </c>
      <c r="AC34">
        <f t="shared" si="17"/>
        <v>2.9331999999999998</v>
      </c>
      <c r="AD34">
        <f t="shared" si="17"/>
        <v>3.0302099999999998</v>
      </c>
      <c r="AE34">
        <f t="shared" si="17"/>
        <v>3.1375000000000002</v>
      </c>
      <c r="AF34">
        <f t="shared" si="17"/>
        <v>0.58663100000000001</v>
      </c>
      <c r="AG34">
        <f t="shared" si="17"/>
        <v>3.6265800000000001</v>
      </c>
      <c r="AH34">
        <f t="shared" si="17"/>
        <v>3.7137099999999998</v>
      </c>
      <c r="AI34">
        <f t="shared" si="17"/>
        <v>3.8138700000000001</v>
      </c>
      <c r="AJ34">
        <f t="shared" si="17"/>
        <v>3.9599600000000001</v>
      </c>
      <c r="AK34">
        <f t="shared" si="17"/>
        <v>4.0526999999999997</v>
      </c>
      <c r="AL34">
        <f t="shared" si="17"/>
        <v>4.1721000000000004</v>
      </c>
      <c r="AM34">
        <f t="shared" si="17"/>
        <v>4.2812700000000001</v>
      </c>
      <c r="AN34">
        <f t="shared" si="17"/>
        <v>1.5311700000000001</v>
      </c>
      <c r="AO34">
        <f t="shared" si="17"/>
        <v>4.8438500000000007</v>
      </c>
      <c r="AP34">
        <f t="shared" si="17"/>
        <v>4.95526</v>
      </c>
      <c r="AQ34">
        <f t="shared" si="17"/>
        <v>5.01898</v>
      </c>
      <c r="AR34">
        <f t="shared" si="17"/>
        <v>5.1673299999999998</v>
      </c>
      <c r="AS34">
        <f t="shared" si="17"/>
        <v>5.25319</v>
      </c>
      <c r="AT34">
        <f t="shared" si="17"/>
        <v>5.4085900000000002</v>
      </c>
      <c r="AU34">
        <f t="shared" si="17"/>
        <v>5.4836299999999998</v>
      </c>
      <c r="AV34">
        <f t="shared" si="17"/>
        <v>1.19878</v>
      </c>
      <c r="AW34">
        <f t="shared" si="17"/>
        <v>6.0638399999999999</v>
      </c>
      <c r="AX34">
        <f t="shared" si="17"/>
        <v>6.1732500000000003</v>
      </c>
      <c r="AY34">
        <f t="shared" si="17"/>
        <v>6.2792299999999992</v>
      </c>
      <c r="AZ34">
        <f t="shared" si="17"/>
        <v>6.4054599999999997</v>
      </c>
      <c r="BA34">
        <f t="shared" si="17"/>
        <v>6.5519699999999998</v>
      </c>
      <c r="BB34">
        <f t="shared" si="17"/>
        <v>6.6511800000000001</v>
      </c>
      <c r="BC34">
        <f t="shared" si="17"/>
        <v>6.7964099999999998</v>
      </c>
      <c r="BD34">
        <f t="shared" si="17"/>
        <v>2.72281</v>
      </c>
      <c r="BE34">
        <f t="shared" si="17"/>
        <v>7.4324300000000001</v>
      </c>
      <c r="BF34">
        <f t="shared" si="17"/>
        <v>7.5351899999999992</v>
      </c>
      <c r="BG34">
        <f t="shared" si="17"/>
        <v>7.6313699999999995</v>
      </c>
      <c r="BH34">
        <f t="shared" si="17"/>
        <v>7.8112200000000005</v>
      </c>
      <c r="BI34">
        <f t="shared" si="17"/>
        <v>7.9060899999999998</v>
      </c>
      <c r="BJ34">
        <f t="shared" si="17"/>
        <v>8.0890400000000007</v>
      </c>
      <c r="BK34">
        <f t="shared" si="17"/>
        <v>8.1958700000000011</v>
      </c>
      <c r="BL34">
        <f t="shared" si="17"/>
        <v>2.0921799999999999</v>
      </c>
      <c r="BM34">
        <f t="shared" ref="BM34" si="18">BM10/1000</f>
        <v>9.1582900000000009</v>
      </c>
    </row>
    <row r="35" spans="1:65" x14ac:dyDescent="0.15">
      <c r="A35">
        <f t="shared" ref="A35:BL35" si="19">A11/1000</f>
        <v>0.131296</v>
      </c>
      <c r="B35">
        <f t="shared" si="19"/>
        <v>0.38526100000000002</v>
      </c>
      <c r="C35">
        <f t="shared" si="19"/>
        <v>0.41378699999999996</v>
      </c>
      <c r="D35">
        <f t="shared" si="19"/>
        <v>0.49468699999999999</v>
      </c>
      <c r="E35">
        <f t="shared" si="19"/>
        <v>0.53614499999999998</v>
      </c>
      <c r="F35">
        <f t="shared" si="19"/>
        <v>0.57949200000000001</v>
      </c>
      <c r="G35">
        <f t="shared" si="19"/>
        <v>0.614452</v>
      </c>
      <c r="H35">
        <f t="shared" si="19"/>
        <v>9.823019999999999E-2</v>
      </c>
      <c r="I35">
        <f t="shared" si="19"/>
        <v>0.92718899999999993</v>
      </c>
      <c r="J35">
        <f t="shared" si="19"/>
        <v>0.98996000000000006</v>
      </c>
      <c r="K35">
        <f t="shared" si="19"/>
        <v>1.05294</v>
      </c>
      <c r="L35">
        <f t="shared" si="19"/>
        <v>1.1504700000000001</v>
      </c>
      <c r="M35">
        <f t="shared" si="19"/>
        <v>1.2130399999999999</v>
      </c>
      <c r="N35">
        <f t="shared" si="19"/>
        <v>1.2880199999999999</v>
      </c>
      <c r="O35">
        <f t="shared" si="19"/>
        <v>1.36975</v>
      </c>
      <c r="P35">
        <f t="shared" si="19"/>
        <v>0.21841300000000002</v>
      </c>
      <c r="Q35">
        <f t="shared" si="19"/>
        <v>1.78145</v>
      </c>
      <c r="R35">
        <f t="shared" si="19"/>
        <v>1.8447</v>
      </c>
      <c r="S35">
        <f t="shared" si="19"/>
        <v>1.92205</v>
      </c>
      <c r="T35">
        <f t="shared" si="19"/>
        <v>2.0501300000000002</v>
      </c>
      <c r="U35">
        <f t="shared" si="19"/>
        <v>2.14168</v>
      </c>
      <c r="V35">
        <f t="shared" si="19"/>
        <v>2.22634</v>
      </c>
      <c r="W35">
        <f t="shared" si="19"/>
        <v>2.3289200000000001</v>
      </c>
      <c r="X35">
        <f t="shared" si="19"/>
        <v>0.566855</v>
      </c>
      <c r="Y35">
        <f t="shared" si="19"/>
        <v>2.8313299999999999</v>
      </c>
      <c r="Z35">
        <f t="shared" si="19"/>
        <v>2.90042</v>
      </c>
      <c r="AA35">
        <f t="shared" si="19"/>
        <v>2.9944600000000001</v>
      </c>
      <c r="AB35">
        <f t="shared" si="19"/>
        <v>3.16974</v>
      </c>
      <c r="AC35">
        <f t="shared" si="19"/>
        <v>3.2409499999999998</v>
      </c>
      <c r="AD35">
        <f t="shared" si="19"/>
        <v>3.3609499999999999</v>
      </c>
      <c r="AE35">
        <f t="shared" si="19"/>
        <v>3.4599499999999996</v>
      </c>
      <c r="AF35">
        <f t="shared" si="19"/>
        <v>0.65038800000000008</v>
      </c>
      <c r="AG35">
        <f t="shared" si="19"/>
        <v>4.0074000000000005</v>
      </c>
      <c r="AH35">
        <f t="shared" si="19"/>
        <v>4.1214799999999991</v>
      </c>
      <c r="AI35">
        <f t="shared" si="19"/>
        <v>4.2236599999999997</v>
      </c>
      <c r="AJ35">
        <f t="shared" si="19"/>
        <v>4.3857400000000002</v>
      </c>
      <c r="AK35">
        <f t="shared" si="19"/>
        <v>4.4805799999999998</v>
      </c>
      <c r="AL35">
        <f t="shared" si="19"/>
        <v>4.6216200000000001</v>
      </c>
      <c r="AM35">
        <f t="shared" si="19"/>
        <v>4.7331799999999999</v>
      </c>
      <c r="AN35">
        <f t="shared" si="19"/>
        <v>1.5070399999999999</v>
      </c>
      <c r="AO35">
        <f t="shared" si="19"/>
        <v>5.3573900000000005</v>
      </c>
      <c r="AP35">
        <f t="shared" si="19"/>
        <v>5.4719100000000003</v>
      </c>
      <c r="AQ35">
        <f t="shared" si="19"/>
        <v>5.5671099999999996</v>
      </c>
      <c r="AR35">
        <f t="shared" si="19"/>
        <v>5.7368399999999999</v>
      </c>
      <c r="AS35">
        <f t="shared" si="19"/>
        <v>5.8165299999999993</v>
      </c>
      <c r="AT35">
        <f t="shared" si="19"/>
        <v>5.9838000000000005</v>
      </c>
      <c r="AU35">
        <f t="shared" si="19"/>
        <v>6.07742</v>
      </c>
      <c r="AV35">
        <f t="shared" si="19"/>
        <v>1.3303399999999999</v>
      </c>
      <c r="AW35">
        <f t="shared" si="19"/>
        <v>6.7107600000000005</v>
      </c>
      <c r="AX35">
        <f t="shared" si="19"/>
        <v>6.8180100000000001</v>
      </c>
      <c r="AY35">
        <f t="shared" si="19"/>
        <v>6.9537200000000006</v>
      </c>
      <c r="AZ35">
        <f t="shared" si="19"/>
        <v>7.0918299999999999</v>
      </c>
      <c r="BA35">
        <f t="shared" si="19"/>
        <v>7.2474699999999999</v>
      </c>
      <c r="BB35">
        <f t="shared" si="19"/>
        <v>7.3579499999999998</v>
      </c>
      <c r="BC35">
        <f t="shared" si="19"/>
        <v>7.5228799999999998</v>
      </c>
      <c r="BD35">
        <f t="shared" si="19"/>
        <v>3.02284</v>
      </c>
      <c r="BE35">
        <f t="shared" si="19"/>
        <v>8.2391699999999997</v>
      </c>
      <c r="BF35">
        <f t="shared" si="19"/>
        <v>8.3435699999999997</v>
      </c>
      <c r="BG35">
        <f t="shared" si="19"/>
        <v>8.4525499999999987</v>
      </c>
      <c r="BH35">
        <f t="shared" si="19"/>
        <v>8.652610000000001</v>
      </c>
      <c r="BI35">
        <f t="shared" si="19"/>
        <v>8.7712400000000006</v>
      </c>
      <c r="BJ35">
        <f t="shared" si="19"/>
        <v>8.9641900000000003</v>
      </c>
      <c r="BK35">
        <f t="shared" si="19"/>
        <v>9.0824699999999989</v>
      </c>
      <c r="BL35">
        <f t="shared" si="19"/>
        <v>2.3189499999999996</v>
      </c>
      <c r="BM35">
        <f t="shared" ref="BM35" si="20">BM11/1000</f>
        <v>10.136799999999999</v>
      </c>
    </row>
    <row r="36" spans="1:65" x14ac:dyDescent="0.15">
      <c r="A36">
        <f t="shared" ref="A36:BL36" si="21">A12/1000</f>
        <v>0.14078800000000002</v>
      </c>
      <c r="B36">
        <f t="shared" si="21"/>
        <v>0.42594099999999996</v>
      </c>
      <c r="C36">
        <f t="shared" si="21"/>
        <v>0.452179</v>
      </c>
      <c r="D36">
        <f t="shared" si="21"/>
        <v>0.54051000000000005</v>
      </c>
      <c r="E36">
        <f t="shared" si="21"/>
        <v>0.584781</v>
      </c>
      <c r="F36">
        <f t="shared" si="21"/>
        <v>0.62629400000000002</v>
      </c>
      <c r="G36">
        <f t="shared" si="21"/>
        <v>0.6794</v>
      </c>
      <c r="H36">
        <f t="shared" si="21"/>
        <v>0.107262</v>
      </c>
      <c r="I36">
        <f t="shared" si="21"/>
        <v>1.0148200000000001</v>
      </c>
      <c r="J36">
        <f t="shared" si="21"/>
        <v>1.0718099999999999</v>
      </c>
      <c r="K36">
        <f t="shared" si="21"/>
        <v>1.1516199999999999</v>
      </c>
      <c r="L36">
        <f t="shared" si="21"/>
        <v>1.25597</v>
      </c>
      <c r="M36">
        <f t="shared" si="21"/>
        <v>1.33796</v>
      </c>
      <c r="N36">
        <f t="shared" si="21"/>
        <v>1.4114500000000001</v>
      </c>
      <c r="O36">
        <f t="shared" si="21"/>
        <v>1.47966</v>
      </c>
      <c r="P36">
        <f t="shared" si="21"/>
        <v>0.238702</v>
      </c>
      <c r="Q36">
        <f t="shared" si="21"/>
        <v>1.9278</v>
      </c>
      <c r="R36">
        <f t="shared" si="21"/>
        <v>2.0306500000000001</v>
      </c>
      <c r="S36">
        <f t="shared" si="21"/>
        <v>2.11097</v>
      </c>
      <c r="T36">
        <f t="shared" si="21"/>
        <v>2.2429000000000001</v>
      </c>
      <c r="U36">
        <f t="shared" si="21"/>
        <v>2.34449</v>
      </c>
      <c r="V36">
        <f t="shared" si="21"/>
        <v>2.4657600000000004</v>
      </c>
      <c r="W36">
        <f t="shared" si="21"/>
        <v>2.5625300000000002</v>
      </c>
      <c r="X36">
        <f t="shared" si="21"/>
        <v>0.61736800000000003</v>
      </c>
      <c r="Y36">
        <f t="shared" si="21"/>
        <v>3.0903</v>
      </c>
      <c r="Z36">
        <f t="shared" si="21"/>
        <v>3.1849799999999999</v>
      </c>
      <c r="AA36">
        <f t="shared" si="21"/>
        <v>3.2866399999999998</v>
      </c>
      <c r="AB36">
        <f t="shared" si="21"/>
        <v>3.4344200000000003</v>
      </c>
      <c r="AC36">
        <f t="shared" si="21"/>
        <v>3.5575799999999997</v>
      </c>
      <c r="AD36">
        <f t="shared" si="21"/>
        <v>3.68737</v>
      </c>
      <c r="AE36">
        <f t="shared" si="21"/>
        <v>3.78729</v>
      </c>
      <c r="AF36">
        <f t="shared" si="21"/>
        <v>0.712704</v>
      </c>
      <c r="AG36">
        <f t="shared" si="21"/>
        <v>4.3889300000000002</v>
      </c>
      <c r="AH36">
        <f t="shared" si="21"/>
        <v>4.5115200000000009</v>
      </c>
      <c r="AI36">
        <f t="shared" si="21"/>
        <v>4.6256700000000004</v>
      </c>
      <c r="AJ36">
        <f t="shared" si="21"/>
        <v>4.7980200000000002</v>
      </c>
      <c r="AK36">
        <f t="shared" si="21"/>
        <v>4.9325799999999997</v>
      </c>
      <c r="AL36">
        <f t="shared" si="21"/>
        <v>5.0661800000000001</v>
      </c>
      <c r="AM36">
        <f t="shared" si="21"/>
        <v>5.2200500000000005</v>
      </c>
      <c r="AN36">
        <f t="shared" si="21"/>
        <v>1.8652</v>
      </c>
      <c r="AO36">
        <f t="shared" si="21"/>
        <v>5.8906099999999997</v>
      </c>
      <c r="AP36">
        <f t="shared" si="21"/>
        <v>6.00258</v>
      </c>
      <c r="AQ36">
        <f t="shared" si="21"/>
        <v>6.1</v>
      </c>
      <c r="AR36">
        <f t="shared" si="21"/>
        <v>6.2754300000000001</v>
      </c>
      <c r="AS36">
        <f t="shared" si="21"/>
        <v>6.3894500000000001</v>
      </c>
      <c r="AT36">
        <f t="shared" si="21"/>
        <v>6.5727799999999998</v>
      </c>
      <c r="AU36">
        <f t="shared" si="21"/>
        <v>6.6585000000000001</v>
      </c>
      <c r="AV36">
        <f t="shared" si="21"/>
        <v>1.4592799999999999</v>
      </c>
      <c r="AW36">
        <f t="shared" si="21"/>
        <v>7.3712</v>
      </c>
      <c r="AX36">
        <f t="shared" si="21"/>
        <v>7.4908799999999998</v>
      </c>
      <c r="AY36">
        <f t="shared" si="21"/>
        <v>7.63368</v>
      </c>
      <c r="AZ36">
        <f t="shared" si="21"/>
        <v>7.7722499999999997</v>
      </c>
      <c r="BA36">
        <f t="shared" si="21"/>
        <v>7.9510699999999996</v>
      </c>
      <c r="BB36">
        <f t="shared" si="21"/>
        <v>8.0751899999999992</v>
      </c>
      <c r="BC36">
        <f t="shared" si="21"/>
        <v>8.2561</v>
      </c>
      <c r="BD36">
        <f t="shared" si="21"/>
        <v>3.3163100000000001</v>
      </c>
      <c r="BE36">
        <f t="shared" si="21"/>
        <v>9.0382999999999996</v>
      </c>
      <c r="BF36">
        <f t="shared" si="21"/>
        <v>9.1728700000000014</v>
      </c>
      <c r="BG36">
        <f t="shared" si="21"/>
        <v>9.2784399999999998</v>
      </c>
      <c r="BH36">
        <f t="shared" si="21"/>
        <v>9.4976000000000003</v>
      </c>
      <c r="BI36">
        <f t="shared" si="21"/>
        <v>9.61937</v>
      </c>
      <c r="BJ36">
        <f t="shared" si="21"/>
        <v>9.8330699999999993</v>
      </c>
      <c r="BK36">
        <f t="shared" si="21"/>
        <v>9.960840000000001</v>
      </c>
      <c r="BL36">
        <f t="shared" si="21"/>
        <v>2.5406399999999998</v>
      </c>
      <c r="BM36">
        <f t="shared" ref="BM36" si="22">BM12/1000</f>
        <v>11.145100000000001</v>
      </c>
    </row>
    <row r="37" spans="1:65" x14ac:dyDescent="0.15">
      <c r="A37">
        <f t="shared" ref="A37:BL37" si="23">A13/1000</f>
        <v>0.15268799999999999</v>
      </c>
      <c r="B37">
        <f t="shared" si="23"/>
        <v>0.45685500000000001</v>
      </c>
      <c r="C37">
        <f t="shared" si="23"/>
        <v>0.494116</v>
      </c>
      <c r="D37">
        <f t="shared" si="23"/>
        <v>0.58827200000000002</v>
      </c>
      <c r="E37">
        <f t="shared" si="23"/>
        <v>0.63428200000000001</v>
      </c>
      <c r="F37">
        <f t="shared" si="23"/>
        <v>0.67803899999999995</v>
      </c>
      <c r="G37">
        <f t="shared" si="23"/>
        <v>0.725078</v>
      </c>
      <c r="H37">
        <f t="shared" si="23"/>
        <v>0.116365</v>
      </c>
      <c r="I37">
        <f t="shared" si="23"/>
        <v>1.1127100000000001</v>
      </c>
      <c r="J37">
        <f t="shared" si="23"/>
        <v>1.1625799999999999</v>
      </c>
      <c r="K37">
        <f t="shared" si="23"/>
        <v>1.24939</v>
      </c>
      <c r="L37">
        <f t="shared" si="23"/>
        <v>1.36826</v>
      </c>
      <c r="M37">
        <f t="shared" si="23"/>
        <v>1.4492400000000001</v>
      </c>
      <c r="N37">
        <f t="shared" si="23"/>
        <v>1.5209900000000001</v>
      </c>
      <c r="O37">
        <f t="shared" si="23"/>
        <v>1.6136900000000001</v>
      </c>
      <c r="P37">
        <f t="shared" si="23"/>
        <v>0.259324</v>
      </c>
      <c r="Q37">
        <f t="shared" si="23"/>
        <v>2.1094499999999998</v>
      </c>
      <c r="R37">
        <f t="shared" si="23"/>
        <v>2.1999899999999997</v>
      </c>
      <c r="S37">
        <f t="shared" si="23"/>
        <v>2.30314</v>
      </c>
      <c r="T37">
        <f t="shared" si="23"/>
        <v>2.42693</v>
      </c>
      <c r="U37">
        <f t="shared" si="23"/>
        <v>2.5445700000000002</v>
      </c>
      <c r="V37">
        <f t="shared" si="23"/>
        <v>2.6692300000000002</v>
      </c>
      <c r="W37">
        <f t="shared" si="23"/>
        <v>2.76735</v>
      </c>
      <c r="X37">
        <f t="shared" si="23"/>
        <v>0.67161499999999996</v>
      </c>
      <c r="Y37">
        <f t="shared" si="23"/>
        <v>3.3503499999999997</v>
      </c>
      <c r="Z37">
        <f t="shared" si="23"/>
        <v>3.4541399999999998</v>
      </c>
      <c r="AA37">
        <f t="shared" si="23"/>
        <v>3.5848200000000001</v>
      </c>
      <c r="AB37">
        <f t="shared" si="23"/>
        <v>3.7436400000000001</v>
      </c>
      <c r="AC37">
        <f t="shared" si="23"/>
        <v>3.8408500000000001</v>
      </c>
      <c r="AD37">
        <f t="shared" si="23"/>
        <v>3.9896500000000001</v>
      </c>
      <c r="AE37">
        <f t="shared" si="23"/>
        <v>4.0962800000000001</v>
      </c>
      <c r="AF37">
        <f t="shared" si="23"/>
        <v>0.77739099999999994</v>
      </c>
      <c r="AG37">
        <f t="shared" si="23"/>
        <v>4.7200500000000005</v>
      </c>
      <c r="AH37">
        <f t="shared" si="23"/>
        <v>4.8361000000000001</v>
      </c>
      <c r="AI37">
        <f t="shared" si="23"/>
        <v>4.9786800000000007</v>
      </c>
      <c r="AJ37">
        <f t="shared" si="23"/>
        <v>5.1408100000000001</v>
      </c>
      <c r="AK37">
        <f t="shared" si="23"/>
        <v>5.2703199999999999</v>
      </c>
      <c r="AL37">
        <f t="shared" si="23"/>
        <v>5.4324300000000001</v>
      </c>
      <c r="AM37">
        <f t="shared" si="23"/>
        <v>5.5507299999999997</v>
      </c>
      <c r="AN37">
        <f t="shared" si="23"/>
        <v>1.83487</v>
      </c>
      <c r="AO37">
        <f t="shared" si="23"/>
        <v>6.2771999999999997</v>
      </c>
      <c r="AP37">
        <f t="shared" si="23"/>
        <v>6.3969899999999997</v>
      </c>
      <c r="AQ37">
        <f t="shared" si="23"/>
        <v>6.6192000000000002</v>
      </c>
      <c r="AR37">
        <f t="shared" si="23"/>
        <v>6.8156400000000001</v>
      </c>
      <c r="AS37">
        <f t="shared" si="23"/>
        <v>6.9038500000000003</v>
      </c>
      <c r="AT37">
        <f t="shared" si="23"/>
        <v>7.0947500000000003</v>
      </c>
      <c r="AU37">
        <f t="shared" si="23"/>
        <v>7.1902299999999997</v>
      </c>
      <c r="AV37">
        <f t="shared" si="23"/>
        <v>1.5870199999999999</v>
      </c>
      <c r="AW37">
        <f t="shared" si="23"/>
        <v>7.9449700000000005</v>
      </c>
      <c r="AX37">
        <f t="shared" si="23"/>
        <v>8.0750500000000009</v>
      </c>
      <c r="AY37">
        <f t="shared" si="23"/>
        <v>8.2140199999999997</v>
      </c>
      <c r="AZ37">
        <f t="shared" si="23"/>
        <v>8.39358</v>
      </c>
      <c r="BA37">
        <f t="shared" si="23"/>
        <v>8.5525000000000002</v>
      </c>
      <c r="BB37">
        <f t="shared" si="23"/>
        <v>8.6766100000000002</v>
      </c>
      <c r="BC37">
        <f t="shared" si="23"/>
        <v>8.8498000000000001</v>
      </c>
      <c r="BD37">
        <f t="shared" si="23"/>
        <v>3.4780700000000002</v>
      </c>
      <c r="BE37">
        <f t="shared" si="23"/>
        <v>9.67117</v>
      </c>
      <c r="BF37">
        <f t="shared" si="23"/>
        <v>9.8127999999999993</v>
      </c>
      <c r="BG37">
        <f t="shared" si="23"/>
        <v>9.9288100000000004</v>
      </c>
      <c r="BH37">
        <f t="shared" si="23"/>
        <v>10.1386</v>
      </c>
      <c r="BI37">
        <f t="shared" si="23"/>
        <v>10.272600000000001</v>
      </c>
      <c r="BJ37">
        <f t="shared" si="23"/>
        <v>10.4726</v>
      </c>
      <c r="BK37">
        <f t="shared" si="23"/>
        <v>10.600899999999999</v>
      </c>
      <c r="BL37">
        <f t="shared" si="23"/>
        <v>2.7716099999999999</v>
      </c>
      <c r="BM37">
        <f t="shared" ref="BM37" si="24">BM13/1000</f>
        <v>11.8597</v>
      </c>
    </row>
    <row r="38" spans="1:65" x14ac:dyDescent="0.15">
      <c r="A38">
        <f t="shared" ref="A38:BL38" si="25">A14/1000</f>
        <v>0.161355</v>
      </c>
      <c r="B38">
        <f t="shared" si="25"/>
        <v>0.48625599999999997</v>
      </c>
      <c r="C38">
        <f t="shared" si="25"/>
        <v>0.53845500000000002</v>
      </c>
      <c r="D38">
        <f t="shared" si="25"/>
        <v>0.636328</v>
      </c>
      <c r="E38">
        <f t="shared" si="25"/>
        <v>0.68506299999999998</v>
      </c>
      <c r="F38">
        <f t="shared" si="25"/>
        <v>0.73169799999999996</v>
      </c>
      <c r="G38">
        <f t="shared" si="25"/>
        <v>0.78104799999999996</v>
      </c>
      <c r="H38">
        <f t="shared" si="25"/>
        <v>0.125329</v>
      </c>
      <c r="I38">
        <f t="shared" si="25"/>
        <v>1.18567</v>
      </c>
      <c r="J38">
        <f t="shared" si="25"/>
        <v>1.2848199999999999</v>
      </c>
      <c r="K38">
        <f t="shared" si="25"/>
        <v>1.3370899999999999</v>
      </c>
      <c r="L38">
        <f t="shared" si="25"/>
        <v>1.4864999999999999</v>
      </c>
      <c r="M38">
        <f t="shared" si="25"/>
        <v>1.5557300000000001</v>
      </c>
      <c r="N38">
        <f t="shared" si="25"/>
        <v>1.6644700000000001</v>
      </c>
      <c r="O38">
        <f t="shared" si="25"/>
        <v>1.7357100000000001</v>
      </c>
      <c r="P38">
        <f t="shared" si="25"/>
        <v>0.28046100000000002</v>
      </c>
      <c r="Q38">
        <f t="shared" si="25"/>
        <v>2.2959200000000002</v>
      </c>
      <c r="R38">
        <f t="shared" si="25"/>
        <v>2.3833200000000003</v>
      </c>
      <c r="S38">
        <f t="shared" si="25"/>
        <v>2.47953</v>
      </c>
      <c r="T38">
        <f t="shared" si="25"/>
        <v>2.64303</v>
      </c>
      <c r="U38">
        <f t="shared" si="25"/>
        <v>2.74627</v>
      </c>
      <c r="V38">
        <f t="shared" si="25"/>
        <v>2.87039</v>
      </c>
      <c r="W38">
        <f t="shared" si="25"/>
        <v>3.0024600000000001</v>
      </c>
      <c r="X38">
        <f t="shared" si="25"/>
        <v>0.72588900000000001</v>
      </c>
      <c r="Y38">
        <f t="shared" si="25"/>
        <v>3.6065900000000002</v>
      </c>
      <c r="Z38">
        <f t="shared" si="25"/>
        <v>3.7182199999999996</v>
      </c>
      <c r="AA38">
        <f t="shared" si="25"/>
        <v>3.8396300000000001</v>
      </c>
      <c r="AB38">
        <f t="shared" si="25"/>
        <v>4.0208399999999997</v>
      </c>
      <c r="AC38">
        <f t="shared" si="25"/>
        <v>4.1413000000000002</v>
      </c>
      <c r="AD38">
        <f t="shared" si="25"/>
        <v>4.3102299999999998</v>
      </c>
      <c r="AE38">
        <f t="shared" si="25"/>
        <v>4.4225200000000005</v>
      </c>
      <c r="AF38">
        <f t="shared" si="25"/>
        <v>0.83898499999999998</v>
      </c>
      <c r="AG38">
        <f t="shared" si="25"/>
        <v>5.1028100000000007</v>
      </c>
      <c r="AH38">
        <f t="shared" si="25"/>
        <v>5.2342399999999998</v>
      </c>
      <c r="AI38">
        <f t="shared" si="25"/>
        <v>5.3766099999999994</v>
      </c>
      <c r="AJ38">
        <f t="shared" si="25"/>
        <v>5.5600299999999994</v>
      </c>
      <c r="AK38">
        <f t="shared" si="25"/>
        <v>5.6880899999999999</v>
      </c>
      <c r="AL38">
        <f t="shared" si="25"/>
        <v>5.8546899999999997</v>
      </c>
      <c r="AM38">
        <f t="shared" si="25"/>
        <v>5.9932100000000004</v>
      </c>
      <c r="AN38">
        <f t="shared" si="25"/>
        <v>2.1986599999999998</v>
      </c>
      <c r="AO38">
        <f t="shared" si="25"/>
        <v>6.7866899999999992</v>
      </c>
      <c r="AP38">
        <f t="shared" si="25"/>
        <v>6.9485700000000001</v>
      </c>
      <c r="AQ38">
        <f t="shared" si="25"/>
        <v>7.13002</v>
      </c>
      <c r="AR38">
        <f t="shared" si="25"/>
        <v>7.3459700000000003</v>
      </c>
      <c r="AS38">
        <f t="shared" si="25"/>
        <v>7.4760499999999999</v>
      </c>
      <c r="AT38">
        <f t="shared" si="25"/>
        <v>7.6605600000000003</v>
      </c>
      <c r="AU38">
        <f t="shared" si="25"/>
        <v>7.7716899999999995</v>
      </c>
      <c r="AV38">
        <f t="shared" si="25"/>
        <v>1.7205699999999999</v>
      </c>
      <c r="AW38">
        <f t="shared" si="25"/>
        <v>8.5850600000000004</v>
      </c>
      <c r="AX38">
        <f t="shared" si="25"/>
        <v>8.7252800000000015</v>
      </c>
      <c r="AY38">
        <f t="shared" si="25"/>
        <v>8.8922999999999988</v>
      </c>
      <c r="AZ38">
        <f t="shared" si="25"/>
        <v>9.0444999999999993</v>
      </c>
      <c r="BA38">
        <f t="shared" si="25"/>
        <v>9.2466799999999996</v>
      </c>
      <c r="BB38">
        <f t="shared" si="25"/>
        <v>9.3717199999999998</v>
      </c>
      <c r="BC38">
        <f t="shared" si="25"/>
        <v>9.5652800000000013</v>
      </c>
      <c r="BD38">
        <f t="shared" si="25"/>
        <v>3.9119600000000001</v>
      </c>
      <c r="BE38">
        <f t="shared" si="25"/>
        <v>10.468500000000001</v>
      </c>
      <c r="BF38">
        <f t="shared" si="25"/>
        <v>10.606200000000001</v>
      </c>
      <c r="BG38">
        <f t="shared" si="25"/>
        <v>10.727399999999999</v>
      </c>
      <c r="BH38">
        <f t="shared" si="25"/>
        <v>10.967700000000001</v>
      </c>
      <c r="BI38">
        <f t="shared" si="25"/>
        <v>11.097299999999999</v>
      </c>
      <c r="BJ38">
        <f t="shared" si="25"/>
        <v>11.324</v>
      </c>
      <c r="BK38">
        <f t="shared" si="25"/>
        <v>11.4878</v>
      </c>
      <c r="BL38">
        <f t="shared" si="25"/>
        <v>2.9961500000000001</v>
      </c>
      <c r="BM38">
        <f t="shared" ref="BM38" si="26">BM14/1000</f>
        <v>12.8125</v>
      </c>
    </row>
    <row r="39" spans="1:65" x14ac:dyDescent="0.15">
      <c r="A39">
        <f t="shared" ref="A39:BL39" si="27">A15/1000</f>
        <v>0.17311600000000002</v>
      </c>
      <c r="B39">
        <f t="shared" si="27"/>
        <v>0.52125100000000002</v>
      </c>
      <c r="C39">
        <f t="shared" si="27"/>
        <v>0.56529999999999991</v>
      </c>
      <c r="D39">
        <f t="shared" si="27"/>
        <v>0.68207700000000004</v>
      </c>
      <c r="E39">
        <f t="shared" si="27"/>
        <v>0.73370899999999994</v>
      </c>
      <c r="F39">
        <f t="shared" si="27"/>
        <v>0.78047199999999994</v>
      </c>
      <c r="G39">
        <f t="shared" si="27"/>
        <v>0.83981600000000001</v>
      </c>
      <c r="H39">
        <f t="shared" si="27"/>
        <v>0.13477500000000001</v>
      </c>
      <c r="I39">
        <f t="shared" si="27"/>
        <v>1.28895</v>
      </c>
      <c r="J39">
        <f t="shared" si="27"/>
        <v>1.367</v>
      </c>
      <c r="K39">
        <f t="shared" si="27"/>
        <v>1.45198</v>
      </c>
      <c r="L39">
        <f t="shared" si="27"/>
        <v>1.5798699999999999</v>
      </c>
      <c r="M39">
        <f t="shared" si="27"/>
        <v>1.68224</v>
      </c>
      <c r="N39">
        <f t="shared" si="27"/>
        <v>1.7773099999999999</v>
      </c>
      <c r="O39">
        <f t="shared" si="27"/>
        <v>1.8656700000000002</v>
      </c>
      <c r="P39">
        <f t="shared" si="27"/>
        <v>0.300653</v>
      </c>
      <c r="Q39">
        <f t="shared" si="27"/>
        <v>2.4546199999999998</v>
      </c>
      <c r="R39">
        <f t="shared" si="27"/>
        <v>2.55565</v>
      </c>
      <c r="S39">
        <f t="shared" si="27"/>
        <v>2.6513200000000001</v>
      </c>
      <c r="T39">
        <f t="shared" si="27"/>
        <v>2.8416900000000003</v>
      </c>
      <c r="U39">
        <f t="shared" si="27"/>
        <v>2.9719799999999998</v>
      </c>
      <c r="V39">
        <f t="shared" si="27"/>
        <v>3.08039</v>
      </c>
      <c r="W39">
        <f t="shared" si="27"/>
        <v>3.2265900000000003</v>
      </c>
      <c r="X39">
        <f t="shared" si="27"/>
        <v>0.78186</v>
      </c>
      <c r="Y39">
        <f t="shared" si="27"/>
        <v>3.8790100000000001</v>
      </c>
      <c r="Z39">
        <f t="shared" si="27"/>
        <v>4.0198700000000001</v>
      </c>
      <c r="AA39">
        <f t="shared" si="27"/>
        <v>4.12432</v>
      </c>
      <c r="AB39">
        <f t="shared" si="27"/>
        <v>4.3130699999999997</v>
      </c>
      <c r="AC39">
        <f t="shared" si="27"/>
        <v>4.4542999999999999</v>
      </c>
      <c r="AD39">
        <f t="shared" si="27"/>
        <v>4.5998199999999994</v>
      </c>
      <c r="AE39">
        <f t="shared" si="27"/>
        <v>4.7376800000000001</v>
      </c>
      <c r="AF39">
        <f t="shared" si="27"/>
        <v>0.89897199999999999</v>
      </c>
      <c r="AG39">
        <f t="shared" si="27"/>
        <v>5.4983599999999999</v>
      </c>
      <c r="AH39">
        <f t="shared" si="27"/>
        <v>5.6166099999999997</v>
      </c>
      <c r="AI39">
        <f t="shared" si="27"/>
        <v>5.75976</v>
      </c>
      <c r="AJ39">
        <f t="shared" si="27"/>
        <v>5.9776600000000002</v>
      </c>
      <c r="AK39">
        <f t="shared" si="27"/>
        <v>6.1465200000000006</v>
      </c>
      <c r="AL39">
        <f t="shared" si="27"/>
        <v>6.3041899999999993</v>
      </c>
      <c r="AM39">
        <f t="shared" si="27"/>
        <v>6.44658</v>
      </c>
      <c r="AN39">
        <f t="shared" si="27"/>
        <v>2.3640400000000001</v>
      </c>
      <c r="AO39">
        <f t="shared" si="27"/>
        <v>7.2931000000000008</v>
      </c>
      <c r="AP39">
        <f t="shared" si="27"/>
        <v>7.4336800000000007</v>
      </c>
      <c r="AQ39">
        <f t="shared" si="27"/>
        <v>7.6681299999999997</v>
      </c>
      <c r="AR39">
        <f t="shared" si="27"/>
        <v>7.9069799999999999</v>
      </c>
      <c r="AS39">
        <f t="shared" si="27"/>
        <v>8.0364500000000003</v>
      </c>
      <c r="AT39">
        <f t="shared" si="27"/>
        <v>8.2556399999999996</v>
      </c>
      <c r="AU39">
        <f t="shared" si="27"/>
        <v>8.3525599999999987</v>
      </c>
      <c r="AV39">
        <f t="shared" si="27"/>
        <v>1.84833</v>
      </c>
      <c r="AW39">
        <f t="shared" si="27"/>
        <v>9.2360300000000013</v>
      </c>
      <c r="AX39">
        <f t="shared" si="27"/>
        <v>9.3711299999999991</v>
      </c>
      <c r="AY39">
        <f t="shared" si="27"/>
        <v>9.5473799999999986</v>
      </c>
      <c r="AZ39">
        <f t="shared" si="27"/>
        <v>9.7416</v>
      </c>
      <c r="BA39">
        <f t="shared" si="27"/>
        <v>9.9461299999999984</v>
      </c>
      <c r="BB39">
        <f t="shared" si="27"/>
        <v>10.084100000000001</v>
      </c>
      <c r="BC39">
        <f t="shared" si="27"/>
        <v>10.291700000000001</v>
      </c>
      <c r="BD39">
        <f t="shared" si="27"/>
        <v>4.2127400000000002</v>
      </c>
      <c r="BE39">
        <f t="shared" si="27"/>
        <v>11.251799999999999</v>
      </c>
      <c r="BF39">
        <f t="shared" si="27"/>
        <v>11.4124</v>
      </c>
      <c r="BG39">
        <f t="shared" si="27"/>
        <v>11.538200000000002</v>
      </c>
      <c r="BH39">
        <f t="shared" si="27"/>
        <v>11.803799999999999</v>
      </c>
      <c r="BI39">
        <f t="shared" si="27"/>
        <v>11.922600000000001</v>
      </c>
      <c r="BJ39">
        <f t="shared" si="27"/>
        <v>12.1754</v>
      </c>
      <c r="BK39">
        <f t="shared" si="27"/>
        <v>12.3348</v>
      </c>
      <c r="BL39">
        <f t="shared" si="27"/>
        <v>3.2277600000000004</v>
      </c>
      <c r="BM39">
        <f t="shared" ref="BM39" si="28">BM15/1000</f>
        <v>13.791499999999999</v>
      </c>
    </row>
    <row r="40" spans="1:65" x14ac:dyDescent="0.15">
      <c r="A40">
        <f t="shared" ref="A40:BL40" si="29">A16/1000</f>
        <v>0.17902699999999999</v>
      </c>
      <c r="B40">
        <f t="shared" si="29"/>
        <v>0.55820500000000006</v>
      </c>
      <c r="C40">
        <f t="shared" si="29"/>
        <v>0.60831199999999996</v>
      </c>
      <c r="D40">
        <f t="shared" si="29"/>
        <v>0.72291899999999998</v>
      </c>
      <c r="E40">
        <f t="shared" si="29"/>
        <v>0.78177999999999992</v>
      </c>
      <c r="F40">
        <f t="shared" si="29"/>
        <v>0.83323999999999998</v>
      </c>
      <c r="G40">
        <f t="shared" si="29"/>
        <v>0.89279399999999998</v>
      </c>
      <c r="H40">
        <f t="shared" si="29"/>
        <v>0.143483</v>
      </c>
      <c r="I40">
        <f t="shared" si="29"/>
        <v>1.3641300000000001</v>
      </c>
      <c r="J40">
        <f t="shared" si="29"/>
        <v>1.4733000000000001</v>
      </c>
      <c r="K40">
        <f t="shared" si="29"/>
        <v>1.5298099999999999</v>
      </c>
      <c r="L40">
        <f t="shared" si="29"/>
        <v>1.70275</v>
      </c>
      <c r="M40">
        <f t="shared" si="29"/>
        <v>1.77976</v>
      </c>
      <c r="N40">
        <f t="shared" si="29"/>
        <v>1.9256600000000001</v>
      </c>
      <c r="O40">
        <f t="shared" si="29"/>
        <v>2.00176</v>
      </c>
      <c r="P40">
        <f t="shared" si="29"/>
        <v>0.32150400000000001</v>
      </c>
      <c r="Q40">
        <f t="shared" si="29"/>
        <v>2.6252199999999997</v>
      </c>
      <c r="R40">
        <f t="shared" si="29"/>
        <v>2.7371999999999996</v>
      </c>
      <c r="S40">
        <f t="shared" si="29"/>
        <v>2.8386499999999999</v>
      </c>
      <c r="T40">
        <f t="shared" si="29"/>
        <v>3.0416399999999997</v>
      </c>
      <c r="U40">
        <f t="shared" si="29"/>
        <v>3.1510899999999999</v>
      </c>
      <c r="V40">
        <f t="shared" si="29"/>
        <v>3.2901500000000001</v>
      </c>
      <c r="W40">
        <f t="shared" si="29"/>
        <v>3.4289800000000001</v>
      </c>
      <c r="X40">
        <f t="shared" si="29"/>
        <v>0.69954700000000003</v>
      </c>
      <c r="Y40">
        <f t="shared" si="29"/>
        <v>4.1511000000000005</v>
      </c>
      <c r="Z40">
        <f t="shared" si="29"/>
        <v>4.2609700000000004</v>
      </c>
      <c r="AA40">
        <f t="shared" si="29"/>
        <v>4.4191400000000005</v>
      </c>
      <c r="AB40">
        <f t="shared" si="29"/>
        <v>4.6436800000000007</v>
      </c>
      <c r="AC40">
        <f t="shared" si="29"/>
        <v>4.7626200000000001</v>
      </c>
      <c r="AD40">
        <f t="shared" si="29"/>
        <v>4.9148699999999996</v>
      </c>
      <c r="AE40">
        <f t="shared" si="29"/>
        <v>5.0718999999999994</v>
      </c>
      <c r="AF40">
        <f t="shared" si="29"/>
        <v>0.96345700000000001</v>
      </c>
      <c r="AG40">
        <f t="shared" si="29"/>
        <v>5.8834499999999998</v>
      </c>
      <c r="AH40">
        <f t="shared" si="29"/>
        <v>6.00305</v>
      </c>
      <c r="AI40">
        <f t="shared" si="29"/>
        <v>6.1685499999999998</v>
      </c>
      <c r="AJ40">
        <f t="shared" si="29"/>
        <v>6.38666</v>
      </c>
      <c r="AK40">
        <f t="shared" si="29"/>
        <v>6.5475200000000005</v>
      </c>
      <c r="AL40">
        <f t="shared" si="29"/>
        <v>6.7252600000000005</v>
      </c>
      <c r="AM40">
        <f t="shared" si="29"/>
        <v>6.9300699999999997</v>
      </c>
      <c r="AN40">
        <f t="shared" si="29"/>
        <v>2.5343</v>
      </c>
      <c r="AO40">
        <f t="shared" si="29"/>
        <v>7.80328</v>
      </c>
      <c r="AP40">
        <f t="shared" si="29"/>
        <v>7.9580699999999993</v>
      </c>
      <c r="AQ40">
        <f t="shared" si="29"/>
        <v>8.2014599999999991</v>
      </c>
      <c r="AR40">
        <f t="shared" si="29"/>
        <v>8.46279</v>
      </c>
      <c r="AS40">
        <f t="shared" si="29"/>
        <v>8.7654200000000007</v>
      </c>
      <c r="AT40">
        <f t="shared" si="29"/>
        <v>8.8283799999999992</v>
      </c>
      <c r="AU40">
        <f t="shared" si="29"/>
        <v>8.9645400000000013</v>
      </c>
      <c r="AV40">
        <f t="shared" si="29"/>
        <v>1.9771800000000002</v>
      </c>
      <c r="AW40">
        <f t="shared" si="29"/>
        <v>9.8983099999999986</v>
      </c>
      <c r="AX40">
        <f t="shared" si="29"/>
        <v>10.0402</v>
      </c>
      <c r="AY40">
        <f t="shared" si="29"/>
        <v>10.2079</v>
      </c>
      <c r="AZ40">
        <f t="shared" si="29"/>
        <v>10.415100000000001</v>
      </c>
      <c r="BA40">
        <f t="shared" si="29"/>
        <v>10.6465</v>
      </c>
      <c r="BB40">
        <f t="shared" si="29"/>
        <v>10.812200000000001</v>
      </c>
      <c r="BC40">
        <f t="shared" si="29"/>
        <v>11.018000000000001</v>
      </c>
      <c r="BD40">
        <f t="shared" si="29"/>
        <v>4.5085899999999999</v>
      </c>
      <c r="BE40">
        <f t="shared" si="29"/>
        <v>12.0404</v>
      </c>
      <c r="BF40">
        <f t="shared" si="29"/>
        <v>12.201600000000001</v>
      </c>
      <c r="BG40">
        <f t="shared" si="29"/>
        <v>12.350200000000001</v>
      </c>
      <c r="BH40">
        <f t="shared" si="29"/>
        <v>12.616899999999999</v>
      </c>
      <c r="BI40">
        <f t="shared" si="29"/>
        <v>12.767700000000001</v>
      </c>
      <c r="BJ40">
        <f t="shared" si="29"/>
        <v>13.027799999999999</v>
      </c>
      <c r="BK40">
        <f t="shared" si="29"/>
        <v>13.186500000000001</v>
      </c>
      <c r="BL40">
        <f t="shared" si="29"/>
        <v>3.4559199999999999</v>
      </c>
      <c r="BM40">
        <f t="shared" ref="BM40" si="30">BM16/1000</f>
        <v>14.745899999999999</v>
      </c>
    </row>
    <row r="41" spans="1:65" x14ac:dyDescent="0.15">
      <c r="A41">
        <f t="shared" ref="A41:BL41" si="31">A17/1000</f>
        <v>0.19935</v>
      </c>
      <c r="B41">
        <f t="shared" si="31"/>
        <v>0.59023800000000004</v>
      </c>
      <c r="C41">
        <f t="shared" si="31"/>
        <v>0.64068800000000004</v>
      </c>
      <c r="D41">
        <f t="shared" si="31"/>
        <v>0.76810500000000004</v>
      </c>
      <c r="E41">
        <f t="shared" si="31"/>
        <v>0.83072699999999999</v>
      </c>
      <c r="F41">
        <f t="shared" si="31"/>
        <v>0.88341499999999995</v>
      </c>
      <c r="G41">
        <f t="shared" si="31"/>
        <v>0.95383099999999998</v>
      </c>
      <c r="H41">
        <f t="shared" si="31"/>
        <v>0.15278299999999997</v>
      </c>
      <c r="I41">
        <f t="shared" si="31"/>
        <v>1.4508299999999998</v>
      </c>
      <c r="J41">
        <f t="shared" si="31"/>
        <v>1.5545499999999999</v>
      </c>
      <c r="K41">
        <f t="shared" si="31"/>
        <v>1.64154</v>
      </c>
      <c r="L41">
        <f t="shared" si="31"/>
        <v>1.80705</v>
      </c>
      <c r="M41">
        <f t="shared" si="31"/>
        <v>1.9034200000000001</v>
      </c>
      <c r="N41">
        <f t="shared" si="31"/>
        <v>2.0236000000000001</v>
      </c>
      <c r="O41">
        <f t="shared" si="31"/>
        <v>2.11286</v>
      </c>
      <c r="P41">
        <f t="shared" si="31"/>
        <v>0.34270100000000003</v>
      </c>
      <c r="Q41">
        <f t="shared" si="31"/>
        <v>2.7910599999999999</v>
      </c>
      <c r="R41">
        <f t="shared" si="31"/>
        <v>2.8946799999999997</v>
      </c>
      <c r="S41">
        <f t="shared" si="31"/>
        <v>3.0319199999999999</v>
      </c>
      <c r="T41">
        <f t="shared" si="31"/>
        <v>3.2360600000000002</v>
      </c>
      <c r="U41">
        <f t="shared" si="31"/>
        <v>3.3513699999999997</v>
      </c>
      <c r="V41">
        <f t="shared" si="31"/>
        <v>3.5143800000000001</v>
      </c>
      <c r="W41">
        <f t="shared" si="31"/>
        <v>3.6416500000000003</v>
      </c>
      <c r="X41">
        <f t="shared" si="31"/>
        <v>0.88839499999999993</v>
      </c>
      <c r="Y41">
        <f t="shared" si="31"/>
        <v>4.4446099999999999</v>
      </c>
      <c r="Z41">
        <f t="shared" si="31"/>
        <v>4.5444799999999992</v>
      </c>
      <c r="AA41">
        <f t="shared" si="31"/>
        <v>4.6834499999999997</v>
      </c>
      <c r="AB41">
        <f t="shared" si="31"/>
        <v>4.9037100000000002</v>
      </c>
      <c r="AC41">
        <f t="shared" si="31"/>
        <v>5.0543000000000005</v>
      </c>
      <c r="AD41">
        <f t="shared" si="31"/>
        <v>5.2295200000000008</v>
      </c>
      <c r="AE41">
        <f t="shared" si="31"/>
        <v>5.3737599999999999</v>
      </c>
      <c r="AF41">
        <f t="shared" si="31"/>
        <v>1.0256800000000001</v>
      </c>
      <c r="AG41">
        <f t="shared" si="31"/>
        <v>6.2421300000000004</v>
      </c>
      <c r="AH41">
        <f t="shared" si="31"/>
        <v>6.3725800000000001</v>
      </c>
      <c r="AI41">
        <f t="shared" si="31"/>
        <v>6.5447600000000001</v>
      </c>
      <c r="AJ41">
        <f t="shared" si="31"/>
        <v>6.7834899999999996</v>
      </c>
      <c r="AK41">
        <f t="shared" si="31"/>
        <v>6.9776300000000004</v>
      </c>
      <c r="AL41">
        <f t="shared" si="31"/>
        <v>7.1289799999999994</v>
      </c>
      <c r="AM41">
        <f t="shared" si="31"/>
        <v>7.31914</v>
      </c>
      <c r="AN41">
        <f t="shared" si="31"/>
        <v>2.5960300000000003</v>
      </c>
      <c r="AO41">
        <f t="shared" si="31"/>
        <v>8.2544400000000007</v>
      </c>
      <c r="AP41">
        <f t="shared" si="31"/>
        <v>8.4389199999999995</v>
      </c>
      <c r="AQ41">
        <f t="shared" si="31"/>
        <v>8.7331500000000002</v>
      </c>
      <c r="AR41">
        <f t="shared" si="31"/>
        <v>9.0023400000000002</v>
      </c>
      <c r="AS41">
        <f t="shared" si="31"/>
        <v>9.17849</v>
      </c>
      <c r="AT41">
        <f t="shared" si="31"/>
        <v>9.382340000000001</v>
      </c>
      <c r="AU41">
        <f t="shared" si="31"/>
        <v>9.5142500000000005</v>
      </c>
      <c r="AV41">
        <f t="shared" si="31"/>
        <v>2.1042800000000002</v>
      </c>
      <c r="AW41">
        <f t="shared" si="31"/>
        <v>10.5092</v>
      </c>
      <c r="AX41">
        <f t="shared" si="31"/>
        <v>10.6722</v>
      </c>
      <c r="AY41">
        <f t="shared" si="31"/>
        <v>10.8781</v>
      </c>
      <c r="AZ41">
        <f t="shared" si="31"/>
        <v>11.081799999999999</v>
      </c>
      <c r="BA41">
        <f t="shared" si="31"/>
        <v>11.3119</v>
      </c>
      <c r="BB41">
        <f t="shared" si="31"/>
        <v>11.463799999999999</v>
      </c>
      <c r="BC41">
        <f t="shared" si="31"/>
        <v>11.706799999999999</v>
      </c>
      <c r="BD41">
        <f t="shared" si="31"/>
        <v>4.8061099999999994</v>
      </c>
      <c r="BE41">
        <f t="shared" si="31"/>
        <v>12.794700000000001</v>
      </c>
      <c r="BF41">
        <f t="shared" si="31"/>
        <v>12.965999999999999</v>
      </c>
      <c r="BG41">
        <f t="shared" si="31"/>
        <v>13.108700000000001</v>
      </c>
      <c r="BH41">
        <f t="shared" si="31"/>
        <v>13.4101</v>
      </c>
      <c r="BI41">
        <f t="shared" si="31"/>
        <v>13.561200000000001</v>
      </c>
      <c r="BJ41">
        <f t="shared" si="31"/>
        <v>13.8727</v>
      </c>
      <c r="BK41">
        <f t="shared" si="31"/>
        <v>14.0618</v>
      </c>
      <c r="BL41">
        <f t="shared" si="31"/>
        <v>3.6887699999999999</v>
      </c>
      <c r="BM41">
        <f t="shared" ref="BM41" si="32">BM17/1000</f>
        <v>15.712399999999999</v>
      </c>
    </row>
    <row r="42" spans="1:65" x14ac:dyDescent="0.15">
      <c r="A42">
        <f t="shared" ref="A42:BL42" si="33">A18/1000</f>
        <v>0.19977200000000001</v>
      </c>
      <c r="B42">
        <f t="shared" si="33"/>
        <v>0.63152399999999997</v>
      </c>
      <c r="C42">
        <f t="shared" si="33"/>
        <v>0.67880300000000005</v>
      </c>
      <c r="D42">
        <f t="shared" si="33"/>
        <v>0.81378200000000001</v>
      </c>
      <c r="E42">
        <f t="shared" si="33"/>
        <v>0.878749</v>
      </c>
      <c r="F42">
        <f t="shared" si="33"/>
        <v>0.93832599999999999</v>
      </c>
      <c r="G42">
        <f t="shared" si="33"/>
        <v>1.00423</v>
      </c>
      <c r="H42">
        <f t="shared" si="33"/>
        <v>0.15667500000000001</v>
      </c>
      <c r="I42">
        <f t="shared" si="33"/>
        <v>1.5482</v>
      </c>
      <c r="J42">
        <f t="shared" si="33"/>
        <v>1.6385399999999999</v>
      </c>
      <c r="K42">
        <f t="shared" si="33"/>
        <v>1.7421</v>
      </c>
      <c r="L42">
        <f t="shared" si="33"/>
        <v>1.9141900000000001</v>
      </c>
      <c r="M42">
        <f t="shared" si="33"/>
        <v>2.0298400000000001</v>
      </c>
      <c r="N42">
        <f t="shared" si="33"/>
        <v>2.1538499999999998</v>
      </c>
      <c r="O42">
        <f t="shared" si="33"/>
        <v>2.2607499999999998</v>
      </c>
      <c r="P42">
        <f t="shared" si="33"/>
        <v>0.36345</v>
      </c>
      <c r="Q42">
        <f t="shared" si="33"/>
        <v>2.9588899999999998</v>
      </c>
      <c r="R42">
        <f t="shared" si="33"/>
        <v>3.6399499999999998</v>
      </c>
      <c r="S42">
        <f t="shared" si="33"/>
        <v>3.2496199999999997</v>
      </c>
      <c r="T42">
        <f t="shared" si="33"/>
        <v>3.44136</v>
      </c>
      <c r="U42">
        <f t="shared" si="33"/>
        <v>3.7241200000000001</v>
      </c>
      <c r="V42">
        <f t="shared" si="33"/>
        <v>3.72065</v>
      </c>
      <c r="W42">
        <f t="shared" si="33"/>
        <v>3.8714200000000001</v>
      </c>
      <c r="X42">
        <f t="shared" si="33"/>
        <v>0.79081100000000004</v>
      </c>
      <c r="Y42">
        <f t="shared" si="33"/>
        <v>4.6696999999999997</v>
      </c>
      <c r="Z42">
        <f t="shared" si="33"/>
        <v>4.8160400000000001</v>
      </c>
      <c r="AA42">
        <f t="shared" si="33"/>
        <v>4.9829699999999999</v>
      </c>
      <c r="AB42">
        <f t="shared" si="33"/>
        <v>5.2050799999999997</v>
      </c>
      <c r="AC42">
        <f t="shared" si="33"/>
        <v>5.3698800000000002</v>
      </c>
      <c r="AD42">
        <f t="shared" si="33"/>
        <v>5.5522900000000002</v>
      </c>
      <c r="AE42">
        <f t="shared" si="33"/>
        <v>5.7179500000000001</v>
      </c>
      <c r="AF42">
        <f t="shared" si="33"/>
        <v>1.09124</v>
      </c>
      <c r="AG42">
        <f t="shared" si="33"/>
        <v>6.6069899999999997</v>
      </c>
      <c r="AH42">
        <f t="shared" si="33"/>
        <v>6.7859699999999998</v>
      </c>
      <c r="AI42">
        <f t="shared" si="33"/>
        <v>6.96075</v>
      </c>
      <c r="AJ42">
        <f t="shared" si="33"/>
        <v>7.2107799999999997</v>
      </c>
      <c r="AK42">
        <f t="shared" si="33"/>
        <v>7.3624600000000004</v>
      </c>
      <c r="AL42">
        <f t="shared" si="33"/>
        <v>7.5920299999999994</v>
      </c>
      <c r="AM42">
        <f t="shared" si="33"/>
        <v>7.7673199999999998</v>
      </c>
      <c r="AN42">
        <f t="shared" si="33"/>
        <v>2.86694</v>
      </c>
      <c r="AO42">
        <f t="shared" si="33"/>
        <v>8.7611600000000003</v>
      </c>
      <c r="AP42">
        <f t="shared" si="33"/>
        <v>8.9423399999999997</v>
      </c>
      <c r="AQ42">
        <f t="shared" si="33"/>
        <v>9.2859599999999993</v>
      </c>
      <c r="AR42">
        <f t="shared" si="33"/>
        <v>9.5456500000000002</v>
      </c>
      <c r="AS42">
        <f t="shared" si="33"/>
        <v>9.7112099999999995</v>
      </c>
      <c r="AT42">
        <f t="shared" si="33"/>
        <v>9.9619400000000002</v>
      </c>
      <c r="AU42">
        <f t="shared" si="33"/>
        <v>10.106200000000001</v>
      </c>
      <c r="AV42">
        <f t="shared" si="33"/>
        <v>2.2359899999999997</v>
      </c>
      <c r="AW42">
        <f t="shared" si="33"/>
        <v>11.1609</v>
      </c>
      <c r="AX42">
        <f t="shared" si="33"/>
        <v>11.323</v>
      </c>
      <c r="AY42">
        <f t="shared" si="33"/>
        <v>11.5166</v>
      </c>
      <c r="AZ42">
        <f t="shared" si="33"/>
        <v>11.7334</v>
      </c>
      <c r="BA42">
        <f t="shared" si="33"/>
        <v>12.0009</v>
      </c>
      <c r="BB42">
        <f t="shared" si="33"/>
        <v>12.162100000000001</v>
      </c>
      <c r="BC42">
        <f t="shared" si="33"/>
        <v>12.414</v>
      </c>
      <c r="BD42">
        <f t="shared" si="33"/>
        <v>5.0968900000000001</v>
      </c>
      <c r="BE42">
        <f t="shared" si="33"/>
        <v>13.562100000000001</v>
      </c>
      <c r="BF42">
        <f t="shared" si="33"/>
        <v>13.862</v>
      </c>
      <c r="BG42">
        <f t="shared" si="33"/>
        <v>13.8939</v>
      </c>
      <c r="BH42">
        <f t="shared" si="33"/>
        <v>14.2072</v>
      </c>
      <c r="BI42">
        <f t="shared" si="33"/>
        <v>14.3642</v>
      </c>
      <c r="BJ42">
        <f t="shared" si="33"/>
        <v>14.666</v>
      </c>
      <c r="BK42">
        <f t="shared" si="33"/>
        <v>14.836499999999999</v>
      </c>
      <c r="BL42">
        <f t="shared" si="33"/>
        <v>3.9107399999999997</v>
      </c>
      <c r="BM42">
        <f t="shared" ref="BM42" si="34">BM18/1000</f>
        <v>16.546700000000001</v>
      </c>
    </row>
    <row r="43" spans="1:65" x14ac:dyDescent="0.15">
      <c r="A43">
        <f t="shared" ref="A43:BL43" si="35">A19/1000</f>
        <v>0.210844</v>
      </c>
      <c r="B43">
        <f t="shared" si="35"/>
        <v>0.66079900000000003</v>
      </c>
      <c r="C43">
        <f t="shared" si="35"/>
        <v>0.72196900000000008</v>
      </c>
      <c r="D43">
        <f t="shared" si="35"/>
        <v>0.86303799999999997</v>
      </c>
      <c r="E43">
        <f t="shared" si="35"/>
        <v>0.92835199999999996</v>
      </c>
      <c r="F43">
        <f t="shared" si="35"/>
        <v>0.99129899999999993</v>
      </c>
      <c r="G43">
        <f t="shared" si="35"/>
        <v>1.0594700000000001</v>
      </c>
      <c r="H43">
        <f t="shared" si="35"/>
        <v>0.17072900000000002</v>
      </c>
      <c r="I43">
        <f t="shared" si="35"/>
        <v>1.61937</v>
      </c>
      <c r="J43">
        <f t="shared" si="35"/>
        <v>1.73709</v>
      </c>
      <c r="K43">
        <f t="shared" si="35"/>
        <v>1.8416700000000001</v>
      </c>
      <c r="L43">
        <f t="shared" si="35"/>
        <v>2.0348000000000002</v>
      </c>
      <c r="M43">
        <f t="shared" si="35"/>
        <v>2.1495199999999999</v>
      </c>
      <c r="N43">
        <f t="shared" si="35"/>
        <v>2.2609299999999997</v>
      </c>
      <c r="O43">
        <f t="shared" si="35"/>
        <v>2.4123200000000002</v>
      </c>
      <c r="P43">
        <f t="shared" si="35"/>
        <v>0.384797</v>
      </c>
      <c r="Q43">
        <f t="shared" si="35"/>
        <v>3.1160900000000002</v>
      </c>
      <c r="R43">
        <f t="shared" si="35"/>
        <v>3.2717499999999999</v>
      </c>
      <c r="S43">
        <f t="shared" si="35"/>
        <v>3.4016299999999999</v>
      </c>
      <c r="T43">
        <f t="shared" si="35"/>
        <v>3.6350700000000002</v>
      </c>
      <c r="U43">
        <f t="shared" si="35"/>
        <v>3.7631799999999997</v>
      </c>
      <c r="V43">
        <f t="shared" si="35"/>
        <v>3.9454099999999999</v>
      </c>
      <c r="W43">
        <f t="shared" si="35"/>
        <v>4.0924300000000002</v>
      </c>
      <c r="X43">
        <f t="shared" si="35"/>
        <v>0.99935499999999999</v>
      </c>
      <c r="Y43">
        <f t="shared" si="35"/>
        <v>4.9357199999999999</v>
      </c>
      <c r="Z43">
        <f t="shared" si="35"/>
        <v>5.0998000000000001</v>
      </c>
      <c r="AA43">
        <f t="shared" si="35"/>
        <v>5.2658199999999997</v>
      </c>
      <c r="AB43">
        <f t="shared" si="35"/>
        <v>5.4966800000000005</v>
      </c>
      <c r="AC43">
        <f t="shared" si="35"/>
        <v>5.6634899999999995</v>
      </c>
      <c r="AD43">
        <f t="shared" si="35"/>
        <v>5.8578999999999999</v>
      </c>
      <c r="AE43">
        <f t="shared" si="35"/>
        <v>6.0423299999999998</v>
      </c>
      <c r="AF43">
        <f t="shared" si="35"/>
        <v>1.1539300000000001</v>
      </c>
      <c r="AG43">
        <f t="shared" si="35"/>
        <v>6.9714900000000002</v>
      </c>
      <c r="AH43">
        <f t="shared" si="35"/>
        <v>7.1362800000000002</v>
      </c>
      <c r="AI43">
        <f t="shared" si="35"/>
        <v>7.3368700000000002</v>
      </c>
      <c r="AJ43">
        <f t="shared" si="35"/>
        <v>7.5788599999999997</v>
      </c>
      <c r="AK43">
        <f t="shared" si="35"/>
        <v>7.7934899999999994</v>
      </c>
      <c r="AL43">
        <f t="shared" si="35"/>
        <v>7.9775400000000003</v>
      </c>
      <c r="AM43">
        <f t="shared" si="35"/>
        <v>8.2135800000000003</v>
      </c>
      <c r="AN43">
        <f t="shared" si="35"/>
        <v>2.67557</v>
      </c>
      <c r="AO43">
        <f t="shared" si="35"/>
        <v>9.2341899999999999</v>
      </c>
      <c r="AP43">
        <f t="shared" si="35"/>
        <v>9.4152699999999996</v>
      </c>
      <c r="AQ43">
        <f t="shared" si="35"/>
        <v>9.7850300000000008</v>
      </c>
      <c r="AR43">
        <f t="shared" si="35"/>
        <v>10.0877</v>
      </c>
      <c r="AS43">
        <f t="shared" si="35"/>
        <v>10.253</v>
      </c>
      <c r="AT43">
        <f t="shared" si="35"/>
        <v>10.519600000000001</v>
      </c>
      <c r="AU43">
        <f t="shared" si="35"/>
        <v>10.666</v>
      </c>
      <c r="AV43">
        <f t="shared" si="35"/>
        <v>2.3621300000000001</v>
      </c>
      <c r="AW43">
        <f t="shared" si="35"/>
        <v>11.777799999999999</v>
      </c>
      <c r="AX43">
        <f t="shared" si="35"/>
        <v>11.96</v>
      </c>
      <c r="AY43">
        <f t="shared" si="35"/>
        <v>12.168700000000001</v>
      </c>
      <c r="AZ43">
        <f t="shared" si="35"/>
        <v>12.414999999999999</v>
      </c>
      <c r="BA43">
        <f t="shared" si="35"/>
        <v>12.6676</v>
      </c>
      <c r="BB43">
        <f t="shared" si="35"/>
        <v>12.8461</v>
      </c>
      <c r="BC43">
        <f t="shared" si="35"/>
        <v>13.082799999999999</v>
      </c>
      <c r="BD43">
        <f t="shared" si="35"/>
        <v>5.3937499999999998</v>
      </c>
      <c r="BE43">
        <f t="shared" si="35"/>
        <v>14.327999999999999</v>
      </c>
      <c r="BF43">
        <f t="shared" si="35"/>
        <v>14.512499999999999</v>
      </c>
      <c r="BG43">
        <f t="shared" si="35"/>
        <v>14.661700000000002</v>
      </c>
      <c r="BH43">
        <f t="shared" si="35"/>
        <v>14.982700000000001</v>
      </c>
      <c r="BI43">
        <f t="shared" si="35"/>
        <v>15.1785</v>
      </c>
      <c r="BJ43">
        <f t="shared" si="35"/>
        <v>15.4688</v>
      </c>
      <c r="BK43">
        <f t="shared" si="35"/>
        <v>15.6616</v>
      </c>
      <c r="BL43">
        <f t="shared" si="35"/>
        <v>4.1485300000000001</v>
      </c>
      <c r="BM43">
        <f t="shared" ref="BM43" si="36">BM19/1000</f>
        <v>17.456900000000001</v>
      </c>
    </row>
    <row r="44" spans="1:65" x14ac:dyDescent="0.15">
      <c r="A44">
        <f t="shared" ref="A44:BL44" si="37">A20/1000</f>
        <v>0.21755000000000002</v>
      </c>
      <c r="B44">
        <f t="shared" si="37"/>
        <v>0.69487699999999997</v>
      </c>
      <c r="C44">
        <f t="shared" si="37"/>
        <v>0.75711800000000007</v>
      </c>
      <c r="D44">
        <f t="shared" si="37"/>
        <v>0.90885499999999997</v>
      </c>
      <c r="E44">
        <f t="shared" si="37"/>
        <v>0.97917900000000002</v>
      </c>
      <c r="F44">
        <f t="shared" si="37"/>
        <v>1.0365499999999999</v>
      </c>
      <c r="G44">
        <f t="shared" si="37"/>
        <v>1.1125399999999999</v>
      </c>
      <c r="H44">
        <f t="shared" si="37"/>
        <v>0.17998700000000001</v>
      </c>
      <c r="I44">
        <f t="shared" si="37"/>
        <v>1.71617</v>
      </c>
      <c r="J44">
        <f t="shared" si="37"/>
        <v>1.8284500000000001</v>
      </c>
      <c r="K44">
        <f t="shared" si="37"/>
        <v>1.92496</v>
      </c>
      <c r="L44">
        <f t="shared" si="37"/>
        <v>2.13137</v>
      </c>
      <c r="M44">
        <f t="shared" si="37"/>
        <v>2.2465700000000002</v>
      </c>
      <c r="N44">
        <f t="shared" si="37"/>
        <v>2.3709099999999999</v>
      </c>
      <c r="O44">
        <f t="shared" si="37"/>
        <v>2.5049200000000003</v>
      </c>
      <c r="P44">
        <f t="shared" si="37"/>
        <v>0.404696</v>
      </c>
      <c r="Q44">
        <f t="shared" si="37"/>
        <v>3.2812700000000001</v>
      </c>
      <c r="R44">
        <f t="shared" si="37"/>
        <v>3.42218</v>
      </c>
      <c r="S44">
        <f t="shared" si="37"/>
        <v>3.5589599999999999</v>
      </c>
      <c r="T44">
        <f t="shared" si="37"/>
        <v>3.7982800000000001</v>
      </c>
      <c r="U44">
        <f t="shared" si="37"/>
        <v>3.9595400000000001</v>
      </c>
      <c r="V44">
        <f t="shared" si="37"/>
        <v>4.12981</v>
      </c>
      <c r="W44">
        <f t="shared" si="37"/>
        <v>4.30044</v>
      </c>
      <c r="X44">
        <f t="shared" si="37"/>
        <v>1.0518699999999999</v>
      </c>
      <c r="Y44">
        <f t="shared" si="37"/>
        <v>5.2064200000000005</v>
      </c>
      <c r="Z44">
        <f t="shared" si="37"/>
        <v>5.3709799999999994</v>
      </c>
      <c r="AA44">
        <f t="shared" si="37"/>
        <v>5.5635600000000007</v>
      </c>
      <c r="AB44">
        <f t="shared" si="37"/>
        <v>5.79244</v>
      </c>
      <c r="AC44">
        <f t="shared" si="37"/>
        <v>5.9688400000000001</v>
      </c>
      <c r="AD44">
        <f t="shared" si="37"/>
        <v>6.1490600000000004</v>
      </c>
      <c r="AE44">
        <f t="shared" si="37"/>
        <v>6.3380900000000002</v>
      </c>
      <c r="AF44">
        <f t="shared" si="37"/>
        <v>1.2149000000000001</v>
      </c>
      <c r="AG44">
        <f t="shared" si="37"/>
        <v>7.3396600000000003</v>
      </c>
      <c r="AH44">
        <f t="shared" si="37"/>
        <v>7.51145</v>
      </c>
      <c r="AI44">
        <f t="shared" si="37"/>
        <v>7.7283100000000005</v>
      </c>
      <c r="AJ44">
        <f t="shared" si="37"/>
        <v>7.97628</v>
      </c>
      <c r="AK44">
        <f t="shared" si="37"/>
        <v>8.2003599999999999</v>
      </c>
      <c r="AL44">
        <f t="shared" si="37"/>
        <v>8.3949800000000003</v>
      </c>
      <c r="AM44">
        <f t="shared" si="37"/>
        <v>8.5976700000000008</v>
      </c>
      <c r="AN44">
        <f t="shared" si="37"/>
        <v>3.1635200000000001</v>
      </c>
      <c r="AO44">
        <f t="shared" si="37"/>
        <v>9.6958799999999989</v>
      </c>
      <c r="AP44">
        <f t="shared" si="37"/>
        <v>9.8892999999999986</v>
      </c>
      <c r="AQ44">
        <f t="shared" si="37"/>
        <v>10.317299999999999</v>
      </c>
      <c r="AR44">
        <f t="shared" si="37"/>
        <v>10.636799999999999</v>
      </c>
      <c r="AS44">
        <f t="shared" si="37"/>
        <v>10.791700000000001</v>
      </c>
      <c r="AT44">
        <f t="shared" si="37"/>
        <v>11.091100000000001</v>
      </c>
      <c r="AU44">
        <f t="shared" si="37"/>
        <v>11.2287</v>
      </c>
      <c r="AV44">
        <f t="shared" si="37"/>
        <v>2.4969899999999998</v>
      </c>
      <c r="AW44">
        <f t="shared" si="37"/>
        <v>11.7407</v>
      </c>
      <c r="AX44">
        <f t="shared" si="37"/>
        <v>9.3022500000000008</v>
      </c>
      <c r="AY44">
        <f t="shared" si="37"/>
        <v>9.4725999999999999</v>
      </c>
      <c r="AZ44">
        <f t="shared" si="37"/>
        <v>9.5555000000000003</v>
      </c>
      <c r="BA44">
        <f t="shared" si="37"/>
        <v>9.8300999999999998</v>
      </c>
      <c r="BB44">
        <f t="shared" si="37"/>
        <v>9.9256600000000006</v>
      </c>
      <c r="BC44">
        <f t="shared" si="37"/>
        <v>10.116299999999999</v>
      </c>
      <c r="BD44">
        <f t="shared" si="37"/>
        <v>5.6127900000000004</v>
      </c>
      <c r="BE44">
        <f t="shared" si="37"/>
        <v>10.9739</v>
      </c>
      <c r="BF44">
        <f t="shared" si="37"/>
        <v>11.109</v>
      </c>
      <c r="BG44">
        <f t="shared" si="37"/>
        <v>11.2028</v>
      </c>
      <c r="BH44">
        <f t="shared" si="37"/>
        <v>11.402200000000001</v>
      </c>
      <c r="BI44">
        <f t="shared" si="37"/>
        <v>11.5504</v>
      </c>
      <c r="BJ44">
        <f t="shared" si="37"/>
        <v>11.7906</v>
      </c>
      <c r="BK44">
        <f t="shared" si="37"/>
        <v>11.895200000000001</v>
      </c>
      <c r="BL44">
        <f t="shared" si="37"/>
        <v>4.3607700000000005</v>
      </c>
      <c r="BM44">
        <f t="shared" ref="BM44" si="38">BM20/1000</f>
        <v>13.1274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int8_inf_time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modified xsi:type="dcterms:W3CDTF">2018-06-07T20:05:22Z</dcterms:modified>
  <dc:language>en-US</dc:language>
</cp:coreProperties>
</file>