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bit-my.sharepoint.com/personal/g_carbone8_campus_unimib_it/Documents/Laurea Magistrale - Data Science/directory_progetti/Data_Visualization_project_21_22/data/data_viz/"/>
    </mc:Choice>
  </mc:AlternateContent>
  <xr:revisionPtr revIDLastSave="37" documentId="13_ncr:1_{538BCE9D-F9A5-4865-A166-BBB0974A714B}" xr6:coauthVersionLast="47" xr6:coauthVersionMax="47" xr10:uidLastSave="{9FC133F2-F54A-4746-A0C5-0957AF057196}"/>
  <bookViews>
    <workbookView xWindow="-120" yWindow="-120" windowWidth="29040" windowHeight="15720" activeTab="1" xr2:uid="{BE93C607-4EBB-4936-B96F-D9D2B67E8B4B}"/>
  </bookViews>
  <sheets>
    <sheet name="Year" sheetId="2" r:id="rId1"/>
    <sheet name="Events" sheetId="1" r:id="rId2"/>
    <sheet name="Togg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4" i="2"/>
  <c r="A5" i="2" s="1"/>
  <c r="A6" i="2" s="1"/>
  <c r="A7" i="2" s="1"/>
  <c r="A8" i="2" s="1"/>
  <c r="A9" i="2" s="1"/>
  <c r="A3" i="2"/>
</calcChain>
</file>

<file path=xl/sharedStrings.xml><?xml version="1.0" encoding="utf-8"?>
<sst xmlns="http://schemas.openxmlformats.org/spreadsheetml/2006/main" count="16" uniqueCount="15">
  <si>
    <t>Year</t>
  </si>
  <si>
    <t>Event</t>
  </si>
  <si>
    <t>Toggle</t>
  </si>
  <si>
    <t>Description</t>
  </si>
  <si>
    <t>Text</t>
  </si>
  <si>
    <t>Protocollo di Kyoto e Thematic Strategy on Air Pollution (TSAP)</t>
  </si>
  <si>
    <t>L’obiettivo fondamentale del Protocollo di Kyoto, entrato effettivamente in vigore il 16 febbraio 2005, è quello di ridurre le emissioni di gas inquinanti derivanti dall’attività umana: anidride carbonica, metano, ossido di azoto, esafluoruro di zolfo, perfluorocarburi e idrofluorocarburi. Con il TSAP l'Unione europea fissa obiettivi per la riduzione dei principali inquinanti e rafforza il quadro legislativo per combattere l'inquinamento atmosferico attraverso due vie principali: migliorare la legislazione ambientale comunitaria e integrare le preoccupazioni relative alla qualità dell'aria nelle politiche correlate.</t>
  </si>
  <si>
    <t>Clean Air Policy Package (EU)</t>
  </si>
  <si>
    <t>Il pacchetto di misure per la qualità dell'aria “Clean Air Policy Package”, adottato dalla Commissione Europea il 18 dicembre 2013, ha lo scopo di migliorare la legislazione esistente e ridurre le emissioni dannose causate dall’industria, dal traffico, dagli impianti di produzione di energia e dall’agricoltura, per tutelare la salute e l’ambiente.</t>
  </si>
  <si>
    <t>Direttiva Europea 2008/50/CE (EU)</t>
  </si>
  <si>
    <t>Prima Conferenza mondiale sull'inquinamento atmosferico e la salute</t>
  </si>
  <si>
    <t>La direttiva del Parlamento europeo e del Consiglio del 21 maggio 2008 costituisce la pietra milare delle leggi europee sulla qualità dell'aria. Con essa viene istituito un quadro normativo unitario in materia di valutazione e di gestione della qualità dell'aria ambiente finalizzato a individuare obiettivi di qualità dell'aria ambiente volti a evitare, prevenire o ridurre effetti nocivi degli inquinanti sulla salute umana e sull'ambiente.</t>
  </si>
  <si>
    <t>La direttiva europea 2008/50/CE viene recepita in Italia con il decreto legislativo D. Lgs. 155/2010. Vengono stabiliti i valori limite, le soglie di allarme e i valori obiettivo a lungo termine (correlati a piani e misure da attuare per raggiungere tali obiettivi) per gli inquinanti con maggiori effetti per la salute umana e l'ambiente (Biossido di Azoto, Biossido di Zoldo, PM10, PM2.5 e Ozono)</t>
  </si>
  <si>
    <t>Si evidenzia la necessità di rafforzare  la risposta globale per prevenire malattie e morti premature legate all’inquinamento atmosferico attraverso un approccio integrato e intersettoriale.  La Conferenza ha raccomandato di ridurre il numero annuale di morti per inquinamento atmosferico di due terzi (rispetto ai 7 milioni stimati attualmente) entro il 2030.</t>
  </si>
  <si>
    <t>Decreto Legislativo 155/2010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</si>
</sst>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FC66-41A9-486C-AA46-C4FEC345B172}">
  <dimension ref="A1:A22"/>
  <sheetViews>
    <sheetView workbookViewId="0">
      <pane ySplit="1" topLeftCell="A2" activePane="bottomLeft" state="frozen"/>
      <selection pane="bottomLeft" activeCell="A3" sqref="A3:A22"/>
    </sheetView>
  </sheetViews>
  <sheetFormatPr defaultRowHeight="15" x14ac:dyDescent="0.25"/>
  <cols>
    <col min="1" max="1" width="9.140625" style="2"/>
  </cols>
  <sheetData>
    <row r="1" spans="1:1" x14ac:dyDescent="0.25">
      <c r="A1" s="3" t="s">
        <v>0</v>
      </c>
    </row>
    <row r="2" spans="1:1" x14ac:dyDescent="0.25">
      <c r="A2" s="2">
        <v>2001</v>
      </c>
    </row>
    <row r="3" spans="1:1" x14ac:dyDescent="0.25">
      <c r="A3" s="2">
        <f xml:space="preserve"> A2 + 1</f>
        <v>2002</v>
      </c>
    </row>
    <row r="4" spans="1:1" x14ac:dyDescent="0.25">
      <c r="A4" s="2">
        <f t="shared" ref="A4:A22" si="0" xml:space="preserve"> A3 + 1</f>
        <v>2003</v>
      </c>
    </row>
    <row r="5" spans="1:1" x14ac:dyDescent="0.25">
      <c r="A5" s="2">
        <f t="shared" si="0"/>
        <v>2004</v>
      </c>
    </row>
    <row r="6" spans="1:1" x14ac:dyDescent="0.25">
      <c r="A6" s="2">
        <f t="shared" si="0"/>
        <v>2005</v>
      </c>
    </row>
    <row r="7" spans="1:1" x14ac:dyDescent="0.25">
      <c r="A7" s="2">
        <f t="shared" si="0"/>
        <v>2006</v>
      </c>
    </row>
    <row r="8" spans="1:1" x14ac:dyDescent="0.25">
      <c r="A8" s="2">
        <f t="shared" si="0"/>
        <v>2007</v>
      </c>
    </row>
    <row r="9" spans="1:1" x14ac:dyDescent="0.25">
      <c r="A9" s="2">
        <f t="shared" si="0"/>
        <v>2008</v>
      </c>
    </row>
    <row r="10" spans="1:1" x14ac:dyDescent="0.25">
      <c r="A10" s="2">
        <f t="shared" si="0"/>
        <v>2009</v>
      </c>
    </row>
    <row r="11" spans="1:1" x14ac:dyDescent="0.25">
      <c r="A11" s="2">
        <f t="shared" si="0"/>
        <v>2010</v>
      </c>
    </row>
    <row r="12" spans="1:1" x14ac:dyDescent="0.25">
      <c r="A12" s="2">
        <f t="shared" si="0"/>
        <v>2011</v>
      </c>
    </row>
    <row r="13" spans="1:1" x14ac:dyDescent="0.25">
      <c r="A13" s="2">
        <f t="shared" si="0"/>
        <v>2012</v>
      </c>
    </row>
    <row r="14" spans="1:1" x14ac:dyDescent="0.25">
      <c r="A14" s="2">
        <f t="shared" si="0"/>
        <v>2013</v>
      </c>
    </row>
    <row r="15" spans="1:1" x14ac:dyDescent="0.25">
      <c r="A15" s="2">
        <f t="shared" si="0"/>
        <v>2014</v>
      </c>
    </row>
    <row r="16" spans="1:1" x14ac:dyDescent="0.25">
      <c r="A16" s="2">
        <f t="shared" si="0"/>
        <v>2015</v>
      </c>
    </row>
    <row r="17" spans="1:1" x14ac:dyDescent="0.25">
      <c r="A17" s="2">
        <f t="shared" si="0"/>
        <v>2016</v>
      </c>
    </row>
    <row r="18" spans="1:1" x14ac:dyDescent="0.25">
      <c r="A18" s="2">
        <f t="shared" si="0"/>
        <v>2017</v>
      </c>
    </row>
    <row r="19" spans="1:1" x14ac:dyDescent="0.25">
      <c r="A19" s="2">
        <f t="shared" si="0"/>
        <v>2018</v>
      </c>
    </row>
    <row r="20" spans="1:1" x14ac:dyDescent="0.25">
      <c r="A20" s="2">
        <f t="shared" si="0"/>
        <v>2019</v>
      </c>
    </row>
    <row r="21" spans="1:1" x14ac:dyDescent="0.25">
      <c r="A21" s="2">
        <f t="shared" si="0"/>
        <v>2020</v>
      </c>
    </row>
    <row r="22" spans="1:1" x14ac:dyDescent="0.25">
      <c r="A22" s="2">
        <f t="shared" si="0"/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188F-BE9B-49A3-BAE7-463ACFA41DA1}">
  <dimension ref="A1:D6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9.7109375" style="7" customWidth="1"/>
    <col min="3" max="3" width="24.5703125" style="6" bestFit="1" customWidth="1"/>
    <col min="4" max="4" width="125.28515625" style="6" customWidth="1"/>
    <col min="5" max="16384" width="9.140625" style="6"/>
  </cols>
  <sheetData>
    <row r="1" spans="1:4" x14ac:dyDescent="0.25">
      <c r="A1" s="4" t="s">
        <v>0</v>
      </c>
      <c r="B1" s="4" t="s">
        <v>1</v>
      </c>
      <c r="C1" s="5" t="s">
        <v>4</v>
      </c>
      <c r="D1" s="5" t="s">
        <v>3</v>
      </c>
    </row>
    <row r="2" spans="1:4" ht="98.25" customHeight="1" x14ac:dyDescent="0.25">
      <c r="A2" s="7">
        <v>2005</v>
      </c>
      <c r="B2" s="7">
        <v>1</v>
      </c>
      <c r="C2" s="6" t="s">
        <v>5</v>
      </c>
      <c r="D2" s="6" t="s">
        <v>6</v>
      </c>
    </row>
    <row r="3" spans="1:4" ht="60" x14ac:dyDescent="0.25">
      <c r="A3" s="7">
        <v>2008</v>
      </c>
      <c r="B3" s="7">
        <v>2</v>
      </c>
      <c r="C3" s="6" t="s">
        <v>9</v>
      </c>
      <c r="D3" s="6" t="s">
        <v>11</v>
      </c>
    </row>
    <row r="4" spans="1:4" ht="45" x14ac:dyDescent="0.25">
      <c r="A4" s="7">
        <v>2010</v>
      </c>
      <c r="B4" s="7">
        <v>3</v>
      </c>
      <c r="C4" s="6" t="s">
        <v>14</v>
      </c>
      <c r="D4" s="6" t="s">
        <v>12</v>
      </c>
    </row>
    <row r="5" spans="1:4" ht="45" x14ac:dyDescent="0.25">
      <c r="A5" s="7">
        <v>2013</v>
      </c>
      <c r="B5" s="7">
        <v>4</v>
      </c>
      <c r="C5" s="6" t="s">
        <v>7</v>
      </c>
      <c r="D5" s="6" t="s">
        <v>8</v>
      </c>
    </row>
    <row r="6" spans="1:4" ht="60" x14ac:dyDescent="0.25">
      <c r="A6" s="7">
        <v>2018</v>
      </c>
      <c r="B6" s="7">
        <v>5</v>
      </c>
      <c r="C6" s="6" t="s">
        <v>10</v>
      </c>
      <c r="D6" s="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F2F9-7E01-484F-B209-7D2DFB3C3694}">
  <dimension ref="A1:A3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Year</vt:lpstr>
      <vt:lpstr>Events</vt:lpstr>
      <vt:lpstr>Toggle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Flerlage</dc:creator>
  <cp:lastModifiedBy>Giorgio Carbone</cp:lastModifiedBy>
  <dcterms:created xsi:type="dcterms:W3CDTF">2020-02-09T17:26:18Z</dcterms:created>
  <dcterms:modified xsi:type="dcterms:W3CDTF">2022-01-28T03:18:53Z</dcterms:modified>
</cp:coreProperties>
</file>