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  <col width="80" customWidth="1" min="4" max="4"/>
    <col width="9" customWidth="1" min="5" max="5"/>
  </cols>
  <sheetData>
    <row r="1">
      <c r="A1" s="2" t="inlineStr">
        <is>
          <t>Timestamp</t>
        </is>
      </c>
      <c r="B1" s="2" t="inlineStr">
        <is>
          <t>Status</t>
        </is>
      </c>
      <c r="C1" s="2" t="inlineStr">
        <is>
          <t>Task Type</t>
        </is>
      </c>
      <c r="D1" s="2" t="inlineStr">
        <is>
          <t>Message</t>
        </is>
      </c>
      <c r="E1" s="2" t="inlineStr">
        <is>
          <t>Details</t>
        </is>
      </c>
    </row>
    <row r="2">
      <c r="A2" t="inlineStr">
        <is>
          <t>2026-10-13T02:33:59</t>
        </is>
      </c>
      <c r="B2" s="3" t="inlineStr">
        <is>
          <t>SUCCESS</t>
        </is>
      </c>
      <c r="C2" t="inlineStr">
        <is>
          <t>load_workbook</t>
        </is>
      </c>
      <c r="D2" t="inlineStr">
        <is>
          <t>Workbook '/Users/pawatwongmalasit/Documents/GitHub/663380636-8_sec_2_script_progarmming/Week10/agentic-spreadsheet-processor/data/input_data.xlsx' loaded.</t>
        </is>
      </c>
      <c r="E2" t="inlineStr"/>
    </row>
    <row r="3">
      <c r="A3" t="inlineStr">
        <is>
          <t>2026-10-13T02:33:59</t>
        </is>
      </c>
      <c r="B3" s="4" t="inlineStr">
        <is>
          <t>INFO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/>
    </row>
    <row r="4">
      <c r="A4" t="inlineStr">
        <is>
          <t>2026-10-13T02:33:59</t>
        </is>
      </c>
      <c r="B4" s="3" t="inlineStr">
        <is>
          <t>SUCCESS</t>
        </is>
      </c>
      <c r="C4" t="inlineStr">
        <is>
          <t>copy_data</t>
        </is>
      </c>
      <c r="D4" t="inlineStr">
        <is>
          <t>Data copied from 'SalesData' to 'Raw Data' (10 rows).</t>
        </is>
      </c>
      <c r="E4" t="inlineStr"/>
    </row>
    <row r="5">
      <c r="A5" t="inlineStr">
        <is>
          <t>2026-10-13T02:33:59</t>
        </is>
      </c>
      <c r="B5" s="3" t="inlineStr">
        <is>
          <t>SUCCESS</t>
        </is>
      </c>
      <c r="C5" t="inlineStr">
        <is>
          <t>calculate_column</t>
        </is>
      </c>
      <c r="D5" t="inlineStr">
        <is>
          <t>Column 'D' (Total Revenue) calculated in 'Raw Data' for rows 2-10.</t>
        </is>
      </c>
      <c r="E5" t="inlineStr"/>
    </row>
    <row r="6">
      <c r="A6" t="inlineStr">
        <is>
          <t>2026-10-13T02:33:59</t>
        </is>
      </c>
      <c r="B6" s="3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/>
    </row>
    <row r="7">
      <c r="A7" t="inlineStr">
        <is>
          <t>2026-10-13T02:33:59</t>
        </is>
      </c>
      <c r="B7" s="3" t="inlineStr">
        <is>
          <t>SUCCESS</t>
        </is>
      </c>
      <c r="C7" t="inlineStr">
        <is>
          <t>chart</t>
        </is>
      </c>
      <c r="D7" t="inlineStr">
        <is>
          <t>Chart 'Revenue by Product' of type 'bar' added to 'Raw Data' at G2.</t>
        </is>
      </c>
      <c r="E7" t="inlineStr"/>
    </row>
    <row r="8">
      <c r="A8" t="inlineStr">
        <is>
          <t>2026-10-13T02:33:59</t>
        </is>
      </c>
      <c r="B8" s="3" t="inlineStr">
        <is>
          <t>SUCCESS</t>
        </is>
      </c>
      <c r="C8" t="inlineStr">
        <is>
          <t>calculate_column</t>
        </is>
      </c>
      <c r="D8" t="inlineStr">
        <is>
          <t>Column 'E' (Status) calculated in 'Raw Data' for rows 2-10.</t>
        </is>
      </c>
      <c r="E8" t="inlineStr"/>
    </row>
    <row r="9">
      <c r="A9" t="inlineStr">
        <is>
          <t>2026-10-13T02:33:59</t>
        </is>
      </c>
      <c r="B9" s="3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/>
    </row>
    <row r="10">
      <c r="A10" t="inlineStr">
        <is>
          <t>2026-10-13T02:33:59</t>
        </is>
      </c>
      <c r="B10" s="4" t="inlineStr">
        <is>
          <t>INFO</t>
        </is>
      </c>
      <c r="C10" t="inlineStr">
        <is>
          <t>get_sheet</t>
        </is>
      </c>
      <c r="D10" t="inlineStr">
        <is>
          <t>Sheet 'Summary' not found. Creating new sheet.</t>
        </is>
      </c>
      <c r="E10" t="inlineStr"/>
    </row>
    <row r="11">
      <c r="A11" t="inlineStr">
        <is>
          <t>2026-10-13T02:33:59</t>
        </is>
      </c>
      <c r="B11" s="3" t="inlineStr">
        <is>
          <t>SUCCESS</t>
        </is>
      </c>
      <c r="C11" t="inlineStr">
        <is>
          <t>summary</t>
        </is>
      </c>
      <c r="D11" t="inlineStr">
        <is>
          <t>Summary with 6 metrics written to 'Summary'.</t>
        </is>
      </c>
      <c r="E11" t="inlineStr"/>
    </row>
    <row r="12">
      <c r="A12" t="inlineStr">
        <is>
          <t>2026-10-13T02:33:59</t>
        </is>
      </c>
      <c r="B12" s="4" t="inlineStr">
        <is>
          <t>INFO</t>
        </is>
      </c>
      <c r="C12" t="inlineStr">
        <is>
          <t>run_summary</t>
        </is>
      </c>
      <c r="D12" t="inlineStr">
        <is>
          <t>All 7 tasks processed in 0.00 seconds. Saving workbook to '/Users/pawatwongmalasit/Documents/GitHub/663380636-8_sec_2_script_progarmming/Week10/agentic-spreadsheet-processor/data/output_report.xlsx'.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  <col width="16" customWidth="1" min="5" max="5"/>
  </cols>
  <sheetData>
    <row r="1">
      <c r="A1" s="2" t="inlineStr">
        <is>
          <t>Product Name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5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5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5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5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5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5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5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5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5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Number of Products</t>
        </is>
      </c>
      <c r="B2">
        <f>COUNTA('Raw Data'!A2:A100)</f>
        <v/>
      </c>
    </row>
    <row r="3">
      <c r="A3" t="inlineStr">
        <is>
          <t>Total Quantity Sold</t>
        </is>
      </c>
      <c r="B3">
        <f>SUM('Raw Data'!B2:B100)</f>
        <v/>
      </c>
    </row>
    <row r="4">
      <c r="A4" t="inlineStr">
        <is>
          <t>Total Revenue</t>
        </is>
      </c>
      <c r="B4" s="5">
        <f>SUM('Raw Data'!D2:D100)</f>
        <v/>
      </c>
    </row>
    <row r="5">
      <c r="A5" t="inlineStr">
        <is>
          <t>Average Revenue per Product</t>
        </is>
      </c>
      <c r="B5" s="5">
        <f>AVERAGE('Raw Data'!D2:D100)</f>
        <v/>
      </c>
    </row>
    <row r="6">
      <c r="A6" t="inlineStr">
        <is>
          <t>Highest Revenue</t>
        </is>
      </c>
      <c r="B6" s="5">
        <f>MAX('Raw Data'!D2:D100)</f>
        <v/>
      </c>
    </row>
    <row r="7">
      <c r="A7" t="inlineStr">
        <is>
          <t>High Value Products (&gt; 1,000)</t>
        </is>
      </c>
      <c r="B7">
        <f>COUNTIF('Raw Data'!E2:E100,"High Value")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2026-10-12T19:33:59Z</dcterms:created>
  <dcterms:modified xsi:type="dcterms:W3CDTF">2026-10-12T19:33:59Z</dcterms:modified>
</cp:coreProperties>
</file>