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7BB4E3-989C-4C7D-B3E8-B459AC7695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ướng dẫn nạp dữ liệu Excel" sheetId="1" r:id="rId1"/>
  </sheets>
  <calcPr calcId="152511"/>
</workbook>
</file>

<file path=xl/sharedStrings.xml><?xml version="1.0" encoding="utf-8"?>
<sst xmlns="http://schemas.openxmlformats.org/spreadsheetml/2006/main" count="520" uniqueCount="309">
  <si>
    <t>HoTen</t>
  </si>
  <si>
    <t>MaHS</t>
  </si>
  <si>
    <t>Lop</t>
  </si>
  <si>
    <t>DiaChi</t>
  </si>
  <si>
    <t>TenCha</t>
  </si>
  <si>
    <t>SDTCha</t>
  </si>
  <si>
    <t>TenMe</t>
  </si>
  <si>
    <t>SDTMe</t>
  </si>
  <si>
    <t>LopCu</t>
  </si>
  <si>
    <t>HocLuc</t>
  </si>
  <si>
    <t>Võ Thị Thúy An</t>
  </si>
  <si>
    <t>Nguyễn Thị Kim Anh</t>
  </si>
  <si>
    <t>Phùng Bùi Hồng Chuyên</t>
  </si>
  <si>
    <t>Nguyễn Võ Dương</t>
  </si>
  <si>
    <t>Nguyễn Thị Ngọc Đang</t>
  </si>
  <si>
    <t>Hà Ngọc Hơn</t>
  </si>
  <si>
    <t>Huỳnh Thị Hưởng</t>
  </si>
  <si>
    <t>Dương Nhựt Khan</t>
  </si>
  <si>
    <t>Nguyễn Hoàng Khang</t>
  </si>
  <si>
    <t>Nguyễn Hoàng Kim Khánh</t>
  </si>
  <si>
    <t>Tôn Đăng Khoa</t>
  </si>
  <si>
    <t>Trần Văn Khôi</t>
  </si>
  <si>
    <t>Lê Tuấn Kiệt</t>
  </si>
  <si>
    <t>Nguyễn Bảo Kỳ</t>
  </si>
  <si>
    <t>Lương Thị Cẩm Liên</t>
  </si>
  <si>
    <t>Nguyễn Hoàng Nam</t>
  </si>
  <si>
    <t>Nguyễn Thị Kim Ngân</t>
  </si>
  <si>
    <t>Nguyễn Hoàng Thảo Nghi</t>
  </si>
  <si>
    <t>Nguyễn Bảo Ngọc</t>
  </si>
  <si>
    <t>Nguyễn Hữu Nhân</t>
  </si>
  <si>
    <t>Nguyễn Trung Nhật</t>
  </si>
  <si>
    <t>Đỗ Thị Ngọc Nhi</t>
  </si>
  <si>
    <t>Triệu Ngọc Như</t>
  </si>
  <si>
    <t>Nguyễn Thị Lệ Quyên</t>
  </si>
  <si>
    <t>Bùi Văn Ten</t>
  </si>
  <si>
    <t>Đặng Minh Thái</t>
  </si>
  <si>
    <t>Lê Ngọc Trân</t>
  </si>
  <si>
    <t>Đặng Minh Thông</t>
  </si>
  <si>
    <t>Hàng Minh Ái Thư</t>
  </si>
  <si>
    <t>Tôn Ngọc Trâm</t>
  </si>
  <si>
    <t>Nguyễn Thị Mỹ Tuyến</t>
  </si>
  <si>
    <t>Nguyễn Lê Tường</t>
  </si>
  <si>
    <t>Phạm Bùi Tường Vy</t>
  </si>
  <si>
    <t>Nguyễn Như Ý</t>
  </si>
  <si>
    <t>Võ Thanh Phong</t>
  </si>
  <si>
    <t>Nguyễn Văn Trinh</t>
  </si>
  <si>
    <t>Phùng Ngọc Tấn</t>
  </si>
  <si>
    <t>Nguyễn Văn Phải</t>
  </si>
  <si>
    <t>Nguyễn Văn Hận</t>
  </si>
  <si>
    <t>Hà Hoàng Nam</t>
  </si>
  <si>
    <t>Huỳnh Văn Uôl</t>
  </si>
  <si>
    <t>Dương Văn Ngoan</t>
  </si>
  <si>
    <t>Nguyễn Cách Mạng</t>
  </si>
  <si>
    <t>Nguyễn Trường Thạnh</t>
  </si>
  <si>
    <t>Tôn Đế Tây</t>
  </si>
  <si>
    <t>Trần Văn Tuấn</t>
  </si>
  <si>
    <t>Lê Việt Tuấn</t>
  </si>
  <si>
    <t>Lương Văn Lợi</t>
  </si>
  <si>
    <t>Nguyễn Hữu Lộc</t>
  </si>
  <si>
    <t>Nguyễn Hữu Thanh</t>
  </si>
  <si>
    <t>Nguyễn Hồng sớt</t>
  </si>
  <si>
    <t>Nguyễn Trung Hiếu</t>
  </si>
  <si>
    <t>Nguyễn Văn Dũng</t>
  </si>
  <si>
    <t>Nguyễn Văn Việt</t>
  </si>
  <si>
    <t>Triệu Văn Lém</t>
  </si>
  <si>
    <t>Nguyễn Văn Tam</t>
  </si>
  <si>
    <t>Bùi Văn Toàn</t>
  </si>
  <si>
    <t>Đặng Minh Tâm</t>
  </si>
  <si>
    <t>Lê Hữu Phương</t>
  </si>
  <si>
    <t>Hàng Minh Trọng</t>
  </si>
  <si>
    <t>Tôn Văn Bằng</t>
  </si>
  <si>
    <t>Nguyễn Văn Tấn</t>
  </si>
  <si>
    <t>Nguyễn Phước Huệ</t>
  </si>
  <si>
    <t>Phạm Tấn Tài</t>
  </si>
  <si>
    <t>Nguyễn Văn Thắng</t>
  </si>
  <si>
    <t>Phan Kim Hương</t>
  </si>
  <si>
    <t>Lê Thị Mỹ Hậu</t>
  </si>
  <si>
    <t>Bùi Thị Bích Vân</t>
  </si>
  <si>
    <t>Võ Thị Thu Lài</t>
  </si>
  <si>
    <t>Trần Thị Minh Lý</t>
  </si>
  <si>
    <t>Lê Thị Nga</t>
  </si>
  <si>
    <t>Nguyễn Thị Lan</t>
  </si>
  <si>
    <t>Võ Thị Bích Tuyền</t>
  </si>
  <si>
    <t>Nguyễn Thị Hợp</t>
  </si>
  <si>
    <t>Nguyễn Hoàng Nhi</t>
  </si>
  <si>
    <t>Lê Thị Quyền Linh</t>
  </si>
  <si>
    <t>Lê Thị Thúy Duy</t>
  </si>
  <si>
    <t>Phan Thị Phúc</t>
  </si>
  <si>
    <t>Võ Thị Giáp</t>
  </si>
  <si>
    <t>Nguyễn Thị Diễm</t>
  </si>
  <si>
    <t>Nguyễn Thị Lụa</t>
  </si>
  <si>
    <t>Ngô Thị Duyên</t>
  </si>
  <si>
    <t>Nguyễn Bích Tuyền</t>
  </si>
  <si>
    <t>Trần Thị Kim Liên</t>
  </si>
  <si>
    <t>Nguyễn Thị Quyền</t>
  </si>
  <si>
    <t>Đỗ Thị Bích Phụng</t>
  </si>
  <si>
    <t>Hồ Minh Nguyệt</t>
  </si>
  <si>
    <t>Nguyễn Thị Miều</t>
  </si>
  <si>
    <t>Lê Thị Hiếu</t>
  </si>
  <si>
    <t>Lê Thị Kim Thâu</t>
  </si>
  <si>
    <t>Nguyễn Thị Chen</t>
  </si>
  <si>
    <t>Hồ Thị Thùy Trang</t>
  </si>
  <si>
    <t>Lý Thị Kim Châu</t>
  </si>
  <si>
    <t>Nguyễn Thị Xuân Thắm</t>
  </si>
  <si>
    <t>Lê Thị Thúy</t>
  </si>
  <si>
    <t>Bùi Thị Hồng Nho</t>
  </si>
  <si>
    <t>Trần Thị Lựa</t>
  </si>
  <si>
    <t>605/20 Phú Thượng 3</t>
  </si>
  <si>
    <t>377/8 Kiến bình 2</t>
  </si>
  <si>
    <t>292/10 Long Thượng</t>
  </si>
  <si>
    <t>271/3 Phú Thượng 3</t>
  </si>
  <si>
    <t>355/11, Hoà Hạ</t>
  </si>
  <si>
    <t xml:space="preserve">640/24 Kiến Bình 1 </t>
  </si>
  <si>
    <t xml:space="preserve">19/1 Mỹ Hòa </t>
  </si>
  <si>
    <t xml:space="preserve">545/13 Kiến Bình 2 </t>
  </si>
  <si>
    <t>599/21 Long Thượng</t>
  </si>
  <si>
    <t>05/1 Phú Hạ 1</t>
  </si>
  <si>
    <t>514/12 Kiến Bình 2</t>
  </si>
  <si>
    <t xml:space="preserve">623/24 Kiến Bình 1 </t>
  </si>
  <si>
    <t>354/5 Long Hạ</t>
  </si>
  <si>
    <t>Hoà Hạ</t>
  </si>
  <si>
    <t>109/5 Kiến bình 1</t>
  </si>
  <si>
    <t>Kiến Bình 2</t>
  </si>
  <si>
    <t xml:space="preserve">337/11 Hoà Thượng </t>
  </si>
  <si>
    <t>30/2 Long Bình</t>
  </si>
  <si>
    <t xml:space="preserve">529/19 Long Thượng </t>
  </si>
  <si>
    <t>215/4 Hòa thượng</t>
  </si>
  <si>
    <t>225/8 Hòa Thượng</t>
  </si>
  <si>
    <t xml:space="preserve">880/31 Kiến Bình 1 </t>
  </si>
  <si>
    <t>249/10 Hòa Bình</t>
  </si>
  <si>
    <t xml:space="preserve">220/9  Hòa Bình </t>
  </si>
  <si>
    <t>488/19 Kiến Bình 1</t>
  </si>
  <si>
    <t>538/19 Phú Hạ 1</t>
  </si>
  <si>
    <t xml:space="preserve">13/1  Long Bình </t>
  </si>
  <si>
    <t>137/3 Hòa Hạ</t>
  </si>
  <si>
    <t>477/11 Kiến Bình 2</t>
  </si>
  <si>
    <t>298/3 Phú Thượng 3</t>
  </si>
  <si>
    <t xml:space="preserve">428/16 Hoà Bình </t>
  </si>
  <si>
    <t xml:space="preserve">525/9 Hòa Hạ </t>
  </si>
  <si>
    <t>9A4</t>
  </si>
  <si>
    <t>2201382037</t>
  </si>
  <si>
    <t>2201381990</t>
  </si>
  <si>
    <t>2108438829</t>
  </si>
  <si>
    <t>2201382016</t>
  </si>
  <si>
    <t>2200377491</t>
  </si>
  <si>
    <t>2201381920</t>
  </si>
  <si>
    <t>2201381996</t>
  </si>
  <si>
    <t>2201381969</t>
  </si>
  <si>
    <t>2200348954</t>
  </si>
  <si>
    <t>2204075220</t>
  </si>
  <si>
    <t>2201381921</t>
  </si>
  <si>
    <t>2201381972</t>
  </si>
  <si>
    <t>2200348877</t>
  </si>
  <si>
    <t>2204072673</t>
  </si>
  <si>
    <t>2108438849</t>
  </si>
  <si>
    <t>2201382002</t>
  </si>
  <si>
    <t>2108438877</t>
  </si>
  <si>
    <t>2409206301</t>
  </si>
  <si>
    <t>2200348962</t>
  </si>
  <si>
    <t>2201381928</t>
  </si>
  <si>
    <t>2108438853</t>
  </si>
  <si>
    <t>2201381947</t>
  </si>
  <si>
    <t>2201381929</t>
  </si>
  <si>
    <t>2201381930</t>
  </si>
  <si>
    <t>2201381983</t>
  </si>
  <si>
    <t>2108438926</t>
  </si>
  <si>
    <t>2201382028</t>
  </si>
  <si>
    <t>2108438927</t>
  </si>
  <si>
    <t>2200348882</t>
  </si>
  <si>
    <t>2200348827</t>
  </si>
  <si>
    <t>2201382055</t>
  </si>
  <si>
    <t>2201382031</t>
  </si>
  <si>
    <t>2108438896</t>
  </si>
  <si>
    <t>2200348941</t>
  </si>
  <si>
    <t>0365454025</t>
  </si>
  <si>
    <t>0366257404</t>
  </si>
  <si>
    <t>0334017926</t>
  </si>
  <si>
    <t>0396623386</t>
  </si>
  <si>
    <t>0977602547</t>
  </si>
  <si>
    <t>0985953669</t>
  </si>
  <si>
    <t>0365834138</t>
  </si>
  <si>
    <t>0879805178</t>
  </si>
  <si>
    <t>0357284292</t>
  </si>
  <si>
    <t>0333821793</t>
  </si>
  <si>
    <t>0347335896</t>
  </si>
  <si>
    <t>0369684663</t>
  </si>
  <si>
    <t>0357050660</t>
  </si>
  <si>
    <t>0966255125</t>
  </si>
  <si>
    <t>0784198891</t>
  </si>
  <si>
    <t>0375452666</t>
  </si>
  <si>
    <t>0326987571</t>
  </si>
  <si>
    <t>0939456717</t>
  </si>
  <si>
    <t>0987777758</t>
  </si>
  <si>
    <t>0988306917</t>
  </si>
  <si>
    <t>0979783761</t>
  </si>
  <si>
    <t>0348926169</t>
  </si>
  <si>
    <t>0348577395</t>
  </si>
  <si>
    <t>0359428543</t>
  </si>
  <si>
    <t>0337116762</t>
  </si>
  <si>
    <t>0393727443</t>
  </si>
  <si>
    <t>0908102473</t>
  </si>
  <si>
    <t>0906674632</t>
  </si>
  <si>
    <t>0869944084</t>
  </si>
  <si>
    <t>0979822440</t>
  </si>
  <si>
    <t>0338909552</t>
  </si>
  <si>
    <t>0962495294</t>
  </si>
  <si>
    <t>0365666345</t>
  </si>
  <si>
    <t>0878830661</t>
  </si>
  <si>
    <t>0878811870</t>
  </si>
  <si>
    <t>0977267970</t>
  </si>
  <si>
    <t>0398805095</t>
  </si>
  <si>
    <t>0358624039</t>
  </si>
  <si>
    <t>0325491924</t>
  </si>
  <si>
    <t>0981037360</t>
  </si>
  <si>
    <t>0988898948</t>
  </si>
  <si>
    <t>0343029116</t>
  </si>
  <si>
    <t>0368186147</t>
  </si>
  <si>
    <t>0372914917</t>
  </si>
  <si>
    <t>0917772941</t>
  </si>
  <si>
    <t>0944514910</t>
  </si>
  <si>
    <t>0969694099</t>
  </si>
  <si>
    <t>0968927905</t>
  </si>
  <si>
    <t>0865729023</t>
  </si>
  <si>
    <t>0362730945</t>
  </si>
  <si>
    <t>0336316578</t>
  </si>
  <si>
    <t>0917664618</t>
  </si>
  <si>
    <t>0385594579</t>
  </si>
  <si>
    <t>0858585252</t>
  </si>
  <si>
    <t>0817995224</t>
  </si>
  <si>
    <t>0939874120</t>
  </si>
  <si>
    <t>0907914120</t>
  </si>
  <si>
    <t>0395633332</t>
  </si>
  <si>
    <t>0398283520</t>
  </si>
  <si>
    <t>8A5</t>
  </si>
  <si>
    <t>Đạt</t>
  </si>
  <si>
    <t>Tốt</t>
  </si>
  <si>
    <t>8A4</t>
  </si>
  <si>
    <t>Khá</t>
  </si>
  <si>
    <t>8A6</t>
  </si>
  <si>
    <t>8A2</t>
  </si>
  <si>
    <t>8A3</t>
  </si>
  <si>
    <t>8A7</t>
  </si>
  <si>
    <t>8A8</t>
  </si>
  <si>
    <t>8A1</t>
  </si>
  <si>
    <t>HanhKiem</t>
  </si>
  <si>
    <t>NgheCha</t>
  </si>
  <si>
    <t>NgheMe</t>
  </si>
  <si>
    <t>AnhDaiDien</t>
  </si>
  <si>
    <t>LinkBanDo</t>
  </si>
  <si>
    <t>https://www.google.com/maps/d/u/0/edit?mid=1RCE2KhaZo38FCMp_ROa6DZSuTlX3jVo&amp;usp=sharing</t>
  </si>
  <si>
    <t>Làm mướn</t>
  </si>
  <si>
    <t>Làm thuê</t>
  </si>
  <si>
    <t>Quân đội</t>
  </si>
  <si>
    <t>Công nhân</t>
  </si>
  <si>
    <t>Làm ruộng</t>
  </si>
  <si>
    <t>Làm rẫy</t>
  </si>
  <si>
    <t>Buôn bán</t>
  </si>
  <si>
    <t>Viên chức</t>
  </si>
  <si>
    <t>Thợ hồ</t>
  </si>
  <si>
    <t>Lao động tự do</t>
  </si>
  <si>
    <t>làm mướn</t>
  </si>
  <si>
    <t>Làm Thuê</t>
  </si>
  <si>
    <t>Nông dân</t>
  </si>
  <si>
    <t>Chăn nuôi</t>
  </si>
  <si>
    <t>Sửa xe</t>
  </si>
  <si>
    <t>Làm mộc</t>
  </si>
  <si>
    <t>Đi ghe mướn</t>
  </si>
  <si>
    <t>Giáo viên</t>
  </si>
  <si>
    <t>buôn bán</t>
  </si>
  <si>
    <t>Mua bán</t>
  </si>
  <si>
    <t>Thợ may</t>
  </si>
  <si>
    <t>Nội trợ</t>
  </si>
  <si>
    <t>anh_hs/1_An.JPG</t>
  </si>
  <si>
    <t>anh_hs/2_Anh.JPG</t>
  </si>
  <si>
    <t>anh_hs/5_CHuyen.JPG</t>
  </si>
  <si>
    <t>anh_hs/6_Duong.JPG</t>
  </si>
  <si>
    <t>anh_hs/7_Dang.JPG</t>
  </si>
  <si>
    <t>anh_hs/11_Hon.JPG</t>
  </si>
  <si>
    <t>anh_hs/12_Huong.JPG</t>
  </si>
  <si>
    <t>anh_hs/13_Khan.JPG</t>
  </si>
  <si>
    <t>anh_hs/14_Khang.JPG</t>
  </si>
  <si>
    <t>anh_hs/15_Khanh.JPG</t>
  </si>
  <si>
    <t>anh_hs/16_Khoa.JPG</t>
  </si>
  <si>
    <t>anh_hs/17_Khoi.JPG</t>
  </si>
  <si>
    <t>anh_hs/18_Kiet.JPG</t>
  </si>
  <si>
    <t>anh_hs/19_Ky.JPG</t>
  </si>
  <si>
    <t>anh_hs/20_Lien.JPG</t>
  </si>
  <si>
    <t>anh_hs/22_Nam.JPG</t>
  </si>
  <si>
    <t>anh_hs/23_Ngan.JPG</t>
  </si>
  <si>
    <t>anh_hs/24_Nghi.JPG</t>
  </si>
  <si>
    <t>anh_hs/25_Ngoc.JPG</t>
  </si>
  <si>
    <t>anh_hs/26_NHan.JPG</t>
  </si>
  <si>
    <t>anh_hs/27_Nhat.JPG</t>
  </si>
  <si>
    <t>anh_hs/28_Nhi.JPG</t>
  </si>
  <si>
    <t>anh_hs/29_Nhu.JPG</t>
  </si>
  <si>
    <t>anh_hs/30_Quyen.JPG</t>
  </si>
  <si>
    <t>anh_hs/31_Ten.JPG</t>
  </si>
  <si>
    <t>anh_hs/32_Thai.JPG</t>
  </si>
  <si>
    <t>anh_hs/34_Tran.JPG</t>
  </si>
  <si>
    <t>anh_hs/35_THong.JPG</t>
  </si>
  <si>
    <t>anh_hs/36_Thu.JPG</t>
  </si>
  <si>
    <t>anh_hs/38_Tram.JPG</t>
  </si>
  <si>
    <t>anh_hs/39_Tuyen.JPG</t>
  </si>
  <si>
    <t>anh_hs/40_Tuong.JPG</t>
  </si>
  <si>
    <t>anh_hs/43_VY.JPG</t>
  </si>
  <si>
    <t>anh_hs/44_Y.JPG</t>
  </si>
  <si>
    <t>https://goo.gl/maps/HJwKVrxRy8zAhtLL9</t>
  </si>
  <si>
    <t>GhiChu</t>
  </si>
  <si>
    <t>Học có cố gắng nhưng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</si>
</sst>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2"/>
      <name val="VNI-Times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 applyAlignment="1">
      <alignment horizontal="right" vertical="center"/>
    </xf>
    <xf numFmtId="0" fontId="4" fillId="0" borderId="0" xfId="1" quotePrefix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3" fillId="0" borderId="0" xfId="0" applyFont="1" applyAlignment="1">
      <alignment wrapText="1"/>
    </xf>
  </cellXfs>
  <cellStyles count="2">
    <cellStyle name="Normal" xfId="0" builtinId="0"/>
    <cellStyle name="Normal 2 3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5"/>
  <sheetViews>
    <sheetView tabSelected="1" workbookViewId="0">
      <selection activeCell="A31" sqref="A31:XFD31"/>
    </sheetView>
  </sheetViews>
  <sheetFormatPr defaultColWidth="12.6328125" defaultRowHeight="15.75" customHeight="1"/>
  <cols>
    <col min="1" max="1" width="24.08984375" style="2" bestFit="1" customWidth="1"/>
    <col min="2" max="2" width="11.7265625" style="2" bestFit="1" customWidth="1"/>
    <col min="3" max="3" width="4.36328125" style="2" bestFit="1" customWidth="1"/>
    <col min="4" max="4" width="20.1796875" style="2" bestFit="1" customWidth="1"/>
    <col min="5" max="5" width="20.7265625" style="2" bestFit="1" customWidth="1"/>
    <col min="6" max="6" width="14.453125" style="2" bestFit="1" customWidth="1"/>
    <col min="7" max="7" width="11.7265625" style="2" bestFit="1" customWidth="1"/>
    <col min="8" max="8" width="21.54296875" style="2" bestFit="1" customWidth="1"/>
    <col min="9" max="9" width="14.453125" style="2" bestFit="1" customWidth="1"/>
    <col min="10" max="10" width="11.7265625" style="2" bestFit="1" customWidth="1"/>
    <col min="11" max="11" width="6.6328125" style="2" bestFit="1" customWidth="1"/>
    <col min="12" max="12" width="7.54296875" style="2" bestFit="1" customWidth="1"/>
    <col min="13" max="13" width="9.90625" style="2" bestFit="1" customWidth="1"/>
    <col min="14" max="14" width="21.54296875" style="2" bestFit="1" customWidth="1"/>
    <col min="15" max="15" width="92.90625" style="6" bestFit="1" customWidth="1"/>
    <col min="16" max="16384" width="12.6328125" style="2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245</v>
      </c>
      <c r="G1" s="1" t="s">
        <v>5</v>
      </c>
      <c r="H1" s="1" t="s">
        <v>6</v>
      </c>
      <c r="I1" s="1" t="s">
        <v>246</v>
      </c>
      <c r="J1" s="1" t="s">
        <v>7</v>
      </c>
      <c r="K1" s="1" t="s">
        <v>8</v>
      </c>
      <c r="L1" s="1" t="s">
        <v>9</v>
      </c>
      <c r="M1" s="2" t="s">
        <v>244</v>
      </c>
      <c r="N1" s="2" t="s">
        <v>247</v>
      </c>
      <c r="O1" s="6" t="s">
        <v>248</v>
      </c>
      <c r="P1" s="2" t="s">
        <v>307</v>
      </c>
    </row>
    <row r="2" spans="1:16" ht="15.75" customHeight="1">
      <c r="A2" s="1" t="s">
        <v>10</v>
      </c>
      <c r="B2" s="1" t="s">
        <v>140</v>
      </c>
      <c r="C2" s="1" t="s">
        <v>139</v>
      </c>
      <c r="D2" s="1" t="s">
        <v>107</v>
      </c>
      <c r="E2" s="1" t="s">
        <v>44</v>
      </c>
      <c r="F2" s="1" t="s">
        <v>250</v>
      </c>
      <c r="G2" s="3" t="s">
        <v>174</v>
      </c>
      <c r="H2" s="1" t="s">
        <v>75</v>
      </c>
      <c r="I2" s="1" t="s">
        <v>250</v>
      </c>
      <c r="J2" s="3" t="s">
        <v>175</v>
      </c>
      <c r="K2" s="1" t="s">
        <v>233</v>
      </c>
      <c r="L2" s="1" t="s">
        <v>234</v>
      </c>
      <c r="M2" s="2" t="s">
        <v>235</v>
      </c>
      <c r="N2" s="2" t="s">
        <v>272</v>
      </c>
      <c r="O2" s="6" t="s">
        <v>306</v>
      </c>
      <c r="P2" s="2" t="s">
        <v>308</v>
      </c>
    </row>
    <row r="3" spans="1:16" ht="15.75" customHeight="1">
      <c r="A3" s="1" t="s">
        <v>11</v>
      </c>
      <c r="B3" s="1" t="s">
        <v>141</v>
      </c>
      <c r="C3" s="1" t="s">
        <v>139</v>
      </c>
      <c r="D3" s="1" t="s">
        <v>108</v>
      </c>
      <c r="E3" s="1" t="s">
        <v>45</v>
      </c>
      <c r="F3" s="1" t="s">
        <v>251</v>
      </c>
      <c r="G3" s="3" t="s">
        <v>176</v>
      </c>
      <c r="H3" s="1" t="s">
        <v>76</v>
      </c>
      <c r="I3" s="1" t="s">
        <v>251</v>
      </c>
      <c r="J3" s="3" t="s">
        <v>177</v>
      </c>
      <c r="K3" s="1" t="s">
        <v>236</v>
      </c>
      <c r="L3" s="1" t="s">
        <v>235</v>
      </c>
      <c r="M3" s="2" t="s">
        <v>235</v>
      </c>
      <c r="N3" s="2" t="s">
        <v>273</v>
      </c>
      <c r="O3" s="6" t="s">
        <v>249</v>
      </c>
    </row>
    <row r="4" spans="1:16" ht="15.75" customHeight="1">
      <c r="A4" s="1" t="s">
        <v>12</v>
      </c>
      <c r="B4" s="1" t="s">
        <v>142</v>
      </c>
      <c r="C4" s="1" t="s">
        <v>139</v>
      </c>
      <c r="D4" s="1" t="s">
        <v>109</v>
      </c>
      <c r="E4" s="1" t="s">
        <v>46</v>
      </c>
      <c r="F4" s="1" t="s">
        <v>252</v>
      </c>
      <c r="G4" s="3" t="s">
        <v>178</v>
      </c>
      <c r="H4" s="1" t="s">
        <v>77</v>
      </c>
      <c r="I4" s="1" t="s">
        <v>267</v>
      </c>
      <c r="J4" s="3" t="s">
        <v>179</v>
      </c>
      <c r="K4" s="1" t="s">
        <v>238</v>
      </c>
      <c r="L4" s="1" t="s">
        <v>235</v>
      </c>
      <c r="M4" s="2" t="s">
        <v>235</v>
      </c>
      <c r="N4" s="2" t="s">
        <v>274</v>
      </c>
      <c r="O4" s="6" t="s">
        <v>249</v>
      </c>
    </row>
    <row r="5" spans="1:16" ht="15.75" customHeight="1">
      <c r="A5" s="1" t="s">
        <v>13</v>
      </c>
      <c r="B5" s="1" t="s">
        <v>143</v>
      </c>
      <c r="C5" s="1" t="s">
        <v>139</v>
      </c>
      <c r="D5" s="1" t="s">
        <v>110</v>
      </c>
      <c r="E5" s="1" t="s">
        <v>47</v>
      </c>
      <c r="F5" s="1" t="s">
        <v>253</v>
      </c>
      <c r="G5" s="3" t="s">
        <v>180</v>
      </c>
      <c r="H5" s="1" t="s">
        <v>78</v>
      </c>
      <c r="I5" s="1" t="s">
        <v>253</v>
      </c>
      <c r="J5" s="3" t="s">
        <v>181</v>
      </c>
      <c r="K5" s="1" t="s">
        <v>239</v>
      </c>
      <c r="L5" s="1" t="s">
        <v>235</v>
      </c>
      <c r="M5" s="2" t="s">
        <v>235</v>
      </c>
      <c r="N5" s="2" t="s">
        <v>275</v>
      </c>
      <c r="O5" s="6" t="s">
        <v>249</v>
      </c>
    </row>
    <row r="6" spans="1:16" ht="15.75" customHeight="1">
      <c r="A6" s="2" t="s">
        <v>14</v>
      </c>
      <c r="B6" s="2" t="s">
        <v>144</v>
      </c>
      <c r="C6" s="1" t="s">
        <v>139</v>
      </c>
      <c r="D6" s="2" t="s">
        <v>111</v>
      </c>
      <c r="E6" s="2" t="s">
        <v>48</v>
      </c>
      <c r="F6" s="2" t="s">
        <v>250</v>
      </c>
      <c r="G6" s="3" t="s">
        <v>182</v>
      </c>
      <c r="H6" s="2" t="s">
        <v>79</v>
      </c>
      <c r="I6" s="2" t="s">
        <v>250</v>
      </c>
      <c r="J6" s="3" t="s">
        <v>183</v>
      </c>
      <c r="K6" s="2" t="s">
        <v>239</v>
      </c>
      <c r="L6" s="2" t="s">
        <v>237</v>
      </c>
      <c r="M6" s="2" t="s">
        <v>235</v>
      </c>
      <c r="N6" s="2" t="s">
        <v>276</v>
      </c>
      <c r="O6" s="6" t="s">
        <v>249</v>
      </c>
    </row>
    <row r="7" spans="1:16" ht="15.75" customHeight="1">
      <c r="A7" s="2" t="s">
        <v>15</v>
      </c>
      <c r="B7" s="2" t="s">
        <v>145</v>
      </c>
      <c r="C7" s="1" t="s">
        <v>139</v>
      </c>
      <c r="D7" s="2" t="s">
        <v>112</v>
      </c>
      <c r="E7" s="2" t="s">
        <v>49</v>
      </c>
      <c r="F7" s="2" t="s">
        <v>256</v>
      </c>
      <c r="G7" s="3" t="s">
        <v>184</v>
      </c>
      <c r="H7" s="2" t="s">
        <v>80</v>
      </c>
      <c r="I7" s="2" t="s">
        <v>256</v>
      </c>
      <c r="J7" s="3" t="s">
        <v>185</v>
      </c>
      <c r="K7" s="2" t="s">
        <v>239</v>
      </c>
      <c r="L7" s="2" t="s">
        <v>235</v>
      </c>
      <c r="M7" s="2" t="s">
        <v>235</v>
      </c>
      <c r="N7" s="2" t="s">
        <v>277</v>
      </c>
      <c r="O7" s="6" t="s">
        <v>249</v>
      </c>
    </row>
    <row r="8" spans="1:16" ht="15.75" customHeight="1">
      <c r="A8" s="2" t="s">
        <v>16</v>
      </c>
      <c r="B8" s="2" t="s">
        <v>146</v>
      </c>
      <c r="C8" s="1" t="s">
        <v>139</v>
      </c>
      <c r="D8" s="2" t="s">
        <v>113</v>
      </c>
      <c r="E8" s="2" t="s">
        <v>50</v>
      </c>
      <c r="F8" s="2" t="s">
        <v>251</v>
      </c>
      <c r="G8" s="3"/>
      <c r="H8" s="2" t="s">
        <v>81</v>
      </c>
      <c r="I8" s="2" t="s">
        <v>251</v>
      </c>
      <c r="J8" s="3" t="s">
        <v>186</v>
      </c>
      <c r="K8" s="2" t="s">
        <v>236</v>
      </c>
      <c r="L8" s="2" t="s">
        <v>237</v>
      </c>
      <c r="M8" s="2" t="s">
        <v>235</v>
      </c>
      <c r="N8" s="2" t="s">
        <v>278</v>
      </c>
      <c r="O8" s="6" t="s">
        <v>249</v>
      </c>
    </row>
    <row r="9" spans="1:16" ht="15.75" customHeight="1">
      <c r="A9" s="2" t="s">
        <v>17</v>
      </c>
      <c r="B9" s="2" t="s">
        <v>147</v>
      </c>
      <c r="C9" s="1" t="s">
        <v>139</v>
      </c>
      <c r="D9" s="2" t="s">
        <v>114</v>
      </c>
      <c r="E9" s="2" t="s">
        <v>51</v>
      </c>
      <c r="F9" s="2" t="s">
        <v>253</v>
      </c>
      <c r="G9" s="3" t="s">
        <v>187</v>
      </c>
      <c r="H9" s="2" t="s">
        <v>82</v>
      </c>
      <c r="I9" s="2" t="s">
        <v>253</v>
      </c>
      <c r="J9" s="3" t="s">
        <v>188</v>
      </c>
      <c r="K9" s="2" t="s">
        <v>239</v>
      </c>
      <c r="L9" s="2" t="s">
        <v>234</v>
      </c>
      <c r="M9" s="2" t="s">
        <v>237</v>
      </c>
      <c r="N9" s="2" t="s">
        <v>279</v>
      </c>
      <c r="O9" s="6" t="s">
        <v>249</v>
      </c>
    </row>
    <row r="10" spans="1:16" ht="15.75" customHeight="1">
      <c r="A10" s="2" t="s">
        <v>18</v>
      </c>
      <c r="B10" s="2" t="s">
        <v>148</v>
      </c>
      <c r="C10" s="1" t="s">
        <v>139</v>
      </c>
      <c r="D10" s="2" t="s">
        <v>115</v>
      </c>
      <c r="E10" s="2" t="s">
        <v>52</v>
      </c>
      <c r="F10" s="2" t="s">
        <v>255</v>
      </c>
      <c r="G10" s="4" t="s">
        <v>189</v>
      </c>
      <c r="H10" s="2" t="s">
        <v>83</v>
      </c>
      <c r="I10" s="2" t="s">
        <v>255</v>
      </c>
      <c r="J10" s="4" t="s">
        <v>190</v>
      </c>
      <c r="K10" s="2" t="s">
        <v>242</v>
      </c>
      <c r="L10" s="2" t="s">
        <v>237</v>
      </c>
      <c r="M10" s="2" t="s">
        <v>234</v>
      </c>
      <c r="N10" s="2" t="s">
        <v>280</v>
      </c>
      <c r="O10" s="6" t="s">
        <v>249</v>
      </c>
    </row>
    <row r="11" spans="1:16" ht="15.75" customHeight="1">
      <c r="A11" s="2" t="s">
        <v>19</v>
      </c>
      <c r="B11" s="2" t="s">
        <v>149</v>
      </c>
      <c r="C11" s="1" t="s">
        <v>139</v>
      </c>
      <c r="D11" s="2" t="s">
        <v>116</v>
      </c>
      <c r="E11" s="2" t="s">
        <v>53</v>
      </c>
      <c r="F11" s="2" t="s">
        <v>256</v>
      </c>
      <c r="G11" s="3" t="s">
        <v>191</v>
      </c>
      <c r="H11" s="2" t="s">
        <v>84</v>
      </c>
      <c r="I11" s="2" t="s">
        <v>268</v>
      </c>
      <c r="J11" s="3" t="s">
        <v>192</v>
      </c>
      <c r="K11" s="2" t="s">
        <v>242</v>
      </c>
      <c r="L11" s="2" t="s">
        <v>234</v>
      </c>
      <c r="M11" s="2" t="s">
        <v>237</v>
      </c>
      <c r="N11" s="2" t="s">
        <v>281</v>
      </c>
      <c r="O11" s="6" t="s">
        <v>249</v>
      </c>
    </row>
    <row r="12" spans="1:16" ht="15.75" customHeight="1">
      <c r="A12" s="2" t="s">
        <v>20</v>
      </c>
      <c r="B12" s="2" t="s">
        <v>150</v>
      </c>
      <c r="C12" s="1" t="s">
        <v>139</v>
      </c>
      <c r="D12" s="2" t="s">
        <v>117</v>
      </c>
      <c r="E12" s="2" t="s">
        <v>54</v>
      </c>
      <c r="F12" s="2" t="s">
        <v>257</v>
      </c>
      <c r="G12" s="3" t="s">
        <v>193</v>
      </c>
      <c r="H12" s="2" t="s">
        <v>85</v>
      </c>
      <c r="I12" s="2" t="s">
        <v>256</v>
      </c>
      <c r="J12" s="3" t="s">
        <v>194</v>
      </c>
      <c r="K12" s="2" t="s">
        <v>236</v>
      </c>
      <c r="L12" s="2" t="s">
        <v>234</v>
      </c>
      <c r="M12" s="2" t="s">
        <v>234</v>
      </c>
      <c r="N12" s="2" t="s">
        <v>282</v>
      </c>
      <c r="O12" s="6" t="s">
        <v>249</v>
      </c>
    </row>
    <row r="13" spans="1:16" ht="15.75" customHeight="1">
      <c r="A13" s="2" t="s">
        <v>21</v>
      </c>
      <c r="B13" s="2" t="s">
        <v>151</v>
      </c>
      <c r="C13" s="1" t="s">
        <v>139</v>
      </c>
      <c r="D13" s="2" t="s">
        <v>118</v>
      </c>
      <c r="E13" s="2" t="s">
        <v>55</v>
      </c>
      <c r="F13" s="2" t="s">
        <v>258</v>
      </c>
      <c r="G13" s="3" t="s">
        <v>195</v>
      </c>
      <c r="H13" s="2" t="s">
        <v>86</v>
      </c>
      <c r="I13" s="2" t="s">
        <v>253</v>
      </c>
      <c r="J13" s="3" t="s">
        <v>196</v>
      </c>
      <c r="K13" s="2" t="s">
        <v>233</v>
      </c>
      <c r="L13" s="2" t="s">
        <v>235</v>
      </c>
      <c r="M13" s="2" t="s">
        <v>235</v>
      </c>
      <c r="N13" s="2" t="s">
        <v>283</v>
      </c>
      <c r="O13" s="6" t="s">
        <v>249</v>
      </c>
    </row>
    <row r="14" spans="1:16" ht="15.75" customHeight="1">
      <c r="A14" s="2" t="s">
        <v>22</v>
      </c>
      <c r="B14" s="2" t="s">
        <v>152</v>
      </c>
      <c r="C14" s="1" t="s">
        <v>139</v>
      </c>
      <c r="D14" s="2" t="s">
        <v>119</v>
      </c>
      <c r="E14" s="2" t="s">
        <v>56</v>
      </c>
      <c r="F14" s="2" t="s">
        <v>251</v>
      </c>
      <c r="G14" s="3" t="s">
        <v>197</v>
      </c>
      <c r="H14" s="2" t="s">
        <v>87</v>
      </c>
      <c r="I14" s="2" t="s">
        <v>269</v>
      </c>
      <c r="J14" s="3" t="s">
        <v>198</v>
      </c>
      <c r="K14" s="2" t="s">
        <v>233</v>
      </c>
      <c r="L14" s="2" t="s">
        <v>235</v>
      </c>
      <c r="M14" s="2" t="s">
        <v>235</v>
      </c>
      <c r="N14" s="2" t="s">
        <v>284</v>
      </c>
      <c r="O14" s="6" t="s">
        <v>249</v>
      </c>
    </row>
    <row r="15" spans="1:16" ht="15.75" customHeight="1">
      <c r="A15" s="2" t="s">
        <v>23</v>
      </c>
      <c r="B15" s="2" t="s">
        <v>153</v>
      </c>
      <c r="C15" s="1" t="s">
        <v>139</v>
      </c>
      <c r="D15" s="2" t="s">
        <v>120</v>
      </c>
      <c r="E15" s="2" t="s">
        <v>48</v>
      </c>
      <c r="F15" s="2" t="s">
        <v>251</v>
      </c>
      <c r="G15" s="3" t="s">
        <v>182</v>
      </c>
      <c r="H15" s="2" t="s">
        <v>79</v>
      </c>
      <c r="I15" s="2" t="s">
        <v>251</v>
      </c>
      <c r="J15" s="3" t="s">
        <v>183</v>
      </c>
      <c r="K15" s="2" t="s">
        <v>242</v>
      </c>
      <c r="L15" s="2" t="s">
        <v>234</v>
      </c>
      <c r="M15" s="2" t="s">
        <v>235</v>
      </c>
      <c r="N15" s="2" t="s">
        <v>285</v>
      </c>
      <c r="O15" s="6" t="s">
        <v>249</v>
      </c>
    </row>
    <row r="16" spans="1:16" ht="15.75" customHeight="1">
      <c r="A16" s="2" t="s">
        <v>24</v>
      </c>
      <c r="B16" s="2" t="s">
        <v>154</v>
      </c>
      <c r="C16" s="1" t="s">
        <v>139</v>
      </c>
      <c r="D16" s="2" t="s">
        <v>121</v>
      </c>
      <c r="E16" s="2" t="s">
        <v>57</v>
      </c>
      <c r="F16" s="2" t="s">
        <v>255</v>
      </c>
      <c r="G16" s="3"/>
      <c r="H16" s="2" t="s">
        <v>88</v>
      </c>
      <c r="I16" s="2" t="s">
        <v>259</v>
      </c>
      <c r="J16" s="4" t="s">
        <v>199</v>
      </c>
      <c r="K16" s="2" t="s">
        <v>239</v>
      </c>
      <c r="L16" s="2" t="s">
        <v>234</v>
      </c>
      <c r="M16" s="2" t="s">
        <v>235</v>
      </c>
      <c r="N16" s="2" t="s">
        <v>286</v>
      </c>
      <c r="O16" s="6" t="s">
        <v>249</v>
      </c>
    </row>
    <row r="17" spans="1:15" ht="15.75" customHeight="1">
      <c r="A17" s="2" t="s">
        <v>25</v>
      </c>
      <c r="B17" s="2" t="s">
        <v>155</v>
      </c>
      <c r="C17" s="1" t="s">
        <v>139</v>
      </c>
      <c r="D17" s="2" t="s">
        <v>122</v>
      </c>
      <c r="E17" s="2" t="s">
        <v>58</v>
      </c>
      <c r="F17" s="2" t="s">
        <v>259</v>
      </c>
      <c r="G17" s="3"/>
      <c r="H17" s="2" t="s">
        <v>89</v>
      </c>
      <c r="I17" s="2" t="s">
        <v>259</v>
      </c>
      <c r="J17" s="4" t="s">
        <v>200</v>
      </c>
      <c r="K17" s="2" t="s">
        <v>236</v>
      </c>
      <c r="L17" s="2" t="s">
        <v>235</v>
      </c>
      <c r="M17" s="2" t="s">
        <v>235</v>
      </c>
      <c r="N17" s="2" t="s">
        <v>287</v>
      </c>
      <c r="O17" s="6" t="s">
        <v>249</v>
      </c>
    </row>
    <row r="18" spans="1:15" ht="15.75" customHeight="1">
      <c r="A18" s="2" t="s">
        <v>26</v>
      </c>
      <c r="B18" s="2" t="s">
        <v>156</v>
      </c>
      <c r="C18" s="1" t="s">
        <v>139</v>
      </c>
      <c r="D18" s="2" t="s">
        <v>123</v>
      </c>
      <c r="E18" s="2" t="s">
        <v>59</v>
      </c>
      <c r="F18" s="2" t="s">
        <v>256</v>
      </c>
      <c r="G18" s="3" t="s">
        <v>201</v>
      </c>
      <c r="H18" s="2" t="s">
        <v>90</v>
      </c>
      <c r="I18" s="2" t="s">
        <v>256</v>
      </c>
      <c r="J18" s="3" t="s">
        <v>202</v>
      </c>
      <c r="K18" s="2" t="s">
        <v>240</v>
      </c>
      <c r="L18" s="2" t="s">
        <v>234</v>
      </c>
      <c r="M18" s="2" t="s">
        <v>235</v>
      </c>
      <c r="N18" s="2" t="s">
        <v>288</v>
      </c>
      <c r="O18" s="6" t="s">
        <v>249</v>
      </c>
    </row>
    <row r="19" spans="1:15" ht="15.75" customHeight="1">
      <c r="A19" s="2" t="s">
        <v>27</v>
      </c>
      <c r="B19" s="2" t="s">
        <v>157</v>
      </c>
      <c r="C19" s="1" t="s">
        <v>139</v>
      </c>
      <c r="D19" s="2" t="s">
        <v>124</v>
      </c>
      <c r="E19" s="2" t="s">
        <v>60</v>
      </c>
      <c r="F19" s="2" t="s">
        <v>260</v>
      </c>
      <c r="G19" s="4" t="s">
        <v>203</v>
      </c>
      <c r="H19" s="2" t="s">
        <v>91</v>
      </c>
      <c r="I19" s="2" t="s">
        <v>250</v>
      </c>
      <c r="J19" s="3" t="s">
        <v>204</v>
      </c>
      <c r="K19" s="2" t="s">
        <v>233</v>
      </c>
      <c r="L19" s="2" t="s">
        <v>235</v>
      </c>
      <c r="M19" s="2" t="s">
        <v>235</v>
      </c>
      <c r="N19" s="2" t="s">
        <v>289</v>
      </c>
      <c r="O19" s="6" t="s">
        <v>249</v>
      </c>
    </row>
    <row r="20" spans="1:15" ht="15.75" customHeight="1">
      <c r="A20" s="2" t="s">
        <v>28</v>
      </c>
      <c r="B20" s="2" t="s">
        <v>158</v>
      </c>
      <c r="C20" s="1" t="s">
        <v>139</v>
      </c>
      <c r="D20" s="2" t="s">
        <v>125</v>
      </c>
      <c r="E20" s="2" t="s">
        <v>61</v>
      </c>
      <c r="F20" s="2" t="s">
        <v>250</v>
      </c>
      <c r="G20" s="4" t="s">
        <v>205</v>
      </c>
      <c r="H20" s="2" t="s">
        <v>92</v>
      </c>
      <c r="I20" s="2" t="s">
        <v>250</v>
      </c>
      <c r="J20" s="4" t="s">
        <v>206</v>
      </c>
      <c r="K20" s="2" t="s">
        <v>233</v>
      </c>
      <c r="L20" s="2" t="s">
        <v>235</v>
      </c>
      <c r="M20" s="2" t="s">
        <v>235</v>
      </c>
      <c r="N20" s="2" t="s">
        <v>290</v>
      </c>
      <c r="O20" s="6" t="s">
        <v>249</v>
      </c>
    </row>
    <row r="21" spans="1:15" ht="15.75" customHeight="1">
      <c r="A21" s="2" t="s">
        <v>29</v>
      </c>
      <c r="B21" s="2" t="s">
        <v>159</v>
      </c>
      <c r="C21" s="1" t="s">
        <v>139</v>
      </c>
      <c r="D21" s="2" t="s">
        <v>126</v>
      </c>
      <c r="E21" s="2" t="s">
        <v>62</v>
      </c>
      <c r="F21" s="2" t="s">
        <v>261</v>
      </c>
      <c r="G21" s="4" t="s">
        <v>207</v>
      </c>
      <c r="H21" s="2" t="s">
        <v>93</v>
      </c>
      <c r="I21" s="2" t="s">
        <v>261</v>
      </c>
      <c r="J21" s="4" t="s">
        <v>208</v>
      </c>
      <c r="K21" s="2" t="s">
        <v>243</v>
      </c>
      <c r="L21" s="2" t="s">
        <v>235</v>
      </c>
      <c r="M21" s="2" t="s">
        <v>235</v>
      </c>
      <c r="N21" s="2" t="s">
        <v>291</v>
      </c>
      <c r="O21" s="6" t="s">
        <v>249</v>
      </c>
    </row>
    <row r="22" spans="1:15" ht="15.75" customHeight="1">
      <c r="A22" s="2" t="s">
        <v>30</v>
      </c>
      <c r="B22" s="2" t="s">
        <v>160</v>
      </c>
      <c r="C22" s="1" t="s">
        <v>139</v>
      </c>
      <c r="D22" s="2" t="s">
        <v>127</v>
      </c>
      <c r="E22" s="2" t="s">
        <v>63</v>
      </c>
      <c r="F22" s="2" t="s">
        <v>262</v>
      </c>
      <c r="G22" s="3" t="s">
        <v>209</v>
      </c>
      <c r="H22" s="2" t="s">
        <v>94</v>
      </c>
      <c r="I22" s="2" t="s">
        <v>262</v>
      </c>
      <c r="J22" s="3" t="s">
        <v>210</v>
      </c>
      <c r="K22" s="2" t="s">
        <v>240</v>
      </c>
      <c r="L22" s="2" t="s">
        <v>237</v>
      </c>
      <c r="M22" s="2" t="s">
        <v>235</v>
      </c>
      <c r="N22" s="2" t="s">
        <v>292</v>
      </c>
      <c r="O22" s="6" t="s">
        <v>249</v>
      </c>
    </row>
    <row r="23" spans="1:15" ht="15.75" customHeight="1">
      <c r="A23" s="2" t="s">
        <v>31</v>
      </c>
      <c r="B23" s="2" t="s">
        <v>161</v>
      </c>
      <c r="C23" s="1" t="s">
        <v>139</v>
      </c>
      <c r="D23" s="2" t="s">
        <v>128</v>
      </c>
      <c r="G23" s="3" t="s">
        <v>211</v>
      </c>
      <c r="H23" s="2" t="s">
        <v>95</v>
      </c>
      <c r="I23" s="2" t="s">
        <v>250</v>
      </c>
      <c r="J23" s="3" t="s">
        <v>212</v>
      </c>
      <c r="K23" s="2" t="s">
        <v>243</v>
      </c>
      <c r="L23" s="2" t="s">
        <v>237</v>
      </c>
      <c r="M23" s="2" t="s">
        <v>235</v>
      </c>
      <c r="N23" s="2" t="s">
        <v>293</v>
      </c>
      <c r="O23" s="6" t="s">
        <v>249</v>
      </c>
    </row>
    <row r="24" spans="1:15" ht="15.75" customHeight="1">
      <c r="A24" s="2" t="s">
        <v>32</v>
      </c>
      <c r="B24" s="2" t="s">
        <v>162</v>
      </c>
      <c r="C24" s="1" t="s">
        <v>139</v>
      </c>
      <c r="D24" s="2" t="s">
        <v>129</v>
      </c>
      <c r="E24" s="2" t="s">
        <v>64</v>
      </c>
      <c r="F24" s="2" t="s">
        <v>254</v>
      </c>
      <c r="G24" s="3" t="s">
        <v>213</v>
      </c>
      <c r="H24" s="2" t="s">
        <v>96</v>
      </c>
      <c r="I24" s="2" t="s">
        <v>254</v>
      </c>
      <c r="J24" s="3" t="s">
        <v>214</v>
      </c>
      <c r="K24" s="2" t="s">
        <v>241</v>
      </c>
      <c r="L24" s="2" t="s">
        <v>235</v>
      </c>
      <c r="M24" s="2" t="s">
        <v>235</v>
      </c>
      <c r="N24" s="2" t="s">
        <v>294</v>
      </c>
      <c r="O24" s="6" t="s">
        <v>249</v>
      </c>
    </row>
    <row r="25" spans="1:15" ht="15.75" customHeight="1">
      <c r="A25" s="2" t="s">
        <v>33</v>
      </c>
      <c r="B25" s="2" t="s">
        <v>163</v>
      </c>
      <c r="C25" s="1" t="s">
        <v>139</v>
      </c>
      <c r="D25" s="2" t="s">
        <v>130</v>
      </c>
      <c r="E25" s="2" t="s">
        <v>65</v>
      </c>
      <c r="F25" s="2" t="s">
        <v>262</v>
      </c>
      <c r="G25" s="3"/>
      <c r="H25" s="2" t="s">
        <v>97</v>
      </c>
      <c r="I25" s="2" t="s">
        <v>262</v>
      </c>
      <c r="J25" s="4" t="s">
        <v>215</v>
      </c>
      <c r="K25" s="2" t="s">
        <v>236</v>
      </c>
      <c r="L25" s="2" t="s">
        <v>235</v>
      </c>
      <c r="M25" s="2" t="s">
        <v>235</v>
      </c>
      <c r="N25" s="2" t="s">
        <v>295</v>
      </c>
      <c r="O25" s="6" t="s">
        <v>249</v>
      </c>
    </row>
    <row r="26" spans="1:15" ht="15.75" customHeight="1">
      <c r="A26" s="2" t="s">
        <v>34</v>
      </c>
      <c r="B26" s="2" t="s">
        <v>164</v>
      </c>
      <c r="C26" s="1" t="s">
        <v>139</v>
      </c>
      <c r="D26" s="2" t="s">
        <v>131</v>
      </c>
      <c r="E26" s="2" t="s">
        <v>66</v>
      </c>
      <c r="F26" s="2" t="s">
        <v>263</v>
      </c>
      <c r="G26" s="3" t="s">
        <v>216</v>
      </c>
      <c r="H26" s="2" t="s">
        <v>98</v>
      </c>
      <c r="I26" s="2" t="s">
        <v>256</v>
      </c>
      <c r="J26" s="3" t="s">
        <v>217</v>
      </c>
      <c r="K26" s="2" t="s">
        <v>238</v>
      </c>
      <c r="L26" s="2" t="s">
        <v>237</v>
      </c>
      <c r="M26" s="2" t="s">
        <v>235</v>
      </c>
      <c r="N26" s="2" t="s">
        <v>296</v>
      </c>
      <c r="O26" s="6" t="s">
        <v>249</v>
      </c>
    </row>
    <row r="27" spans="1:15" ht="15.75" customHeight="1">
      <c r="A27" s="2" t="s">
        <v>35</v>
      </c>
      <c r="B27" s="2" t="s">
        <v>165</v>
      </c>
      <c r="C27" s="1" t="s">
        <v>139</v>
      </c>
      <c r="D27" s="2" t="s">
        <v>127</v>
      </c>
      <c r="E27" s="2" t="s">
        <v>67</v>
      </c>
      <c r="F27" s="2" t="s">
        <v>250</v>
      </c>
      <c r="G27" s="3" t="s">
        <v>218</v>
      </c>
      <c r="H27" s="2" t="s">
        <v>99</v>
      </c>
      <c r="I27" s="2" t="s">
        <v>250</v>
      </c>
      <c r="J27" s="5" t="s">
        <v>219</v>
      </c>
      <c r="K27" s="2" t="s">
        <v>243</v>
      </c>
      <c r="L27" s="2" t="s">
        <v>235</v>
      </c>
      <c r="M27" s="2" t="s">
        <v>235</v>
      </c>
      <c r="N27" s="2" t="s">
        <v>297</v>
      </c>
      <c r="O27" s="6" t="s">
        <v>249</v>
      </c>
    </row>
    <row r="28" spans="1:15" ht="15.75" customHeight="1">
      <c r="A28" s="2" t="s">
        <v>36</v>
      </c>
      <c r="B28" s="2" t="s">
        <v>166</v>
      </c>
      <c r="C28" s="1" t="s">
        <v>139</v>
      </c>
      <c r="D28" s="2" t="s">
        <v>132</v>
      </c>
      <c r="E28" s="2" t="s">
        <v>68</v>
      </c>
      <c r="F28" s="2" t="s">
        <v>250</v>
      </c>
      <c r="G28" s="3" t="s">
        <v>218</v>
      </c>
      <c r="H28" s="2" t="s">
        <v>100</v>
      </c>
      <c r="I28" s="2" t="s">
        <v>250</v>
      </c>
      <c r="J28" s="5" t="s">
        <v>219</v>
      </c>
      <c r="K28" s="2" t="s">
        <v>242</v>
      </c>
      <c r="L28" s="2" t="s">
        <v>235</v>
      </c>
      <c r="M28" s="2" t="s">
        <v>235</v>
      </c>
      <c r="N28" s="2" t="s">
        <v>298</v>
      </c>
      <c r="O28" s="6" t="s">
        <v>249</v>
      </c>
    </row>
    <row r="29" spans="1:15" ht="15.75" customHeight="1">
      <c r="A29" s="2" t="s">
        <v>37</v>
      </c>
      <c r="B29" s="2" t="s">
        <v>167</v>
      </c>
      <c r="C29" s="1" t="s">
        <v>139</v>
      </c>
      <c r="D29" s="2" t="s">
        <v>127</v>
      </c>
      <c r="E29" s="2" t="s">
        <v>67</v>
      </c>
      <c r="F29" s="2" t="s">
        <v>250</v>
      </c>
      <c r="G29" s="3" t="s">
        <v>220</v>
      </c>
      <c r="H29" s="2" t="s">
        <v>99</v>
      </c>
      <c r="I29" s="2" t="s">
        <v>250</v>
      </c>
      <c r="J29" s="3" t="s">
        <v>221</v>
      </c>
      <c r="K29" s="2" t="s">
        <v>236</v>
      </c>
      <c r="L29" s="2" t="s">
        <v>235</v>
      </c>
      <c r="M29" s="2" t="s">
        <v>235</v>
      </c>
      <c r="N29" s="2" t="s">
        <v>299</v>
      </c>
      <c r="O29" s="6" t="s">
        <v>249</v>
      </c>
    </row>
    <row r="30" spans="1:15" ht="15.75" customHeight="1">
      <c r="A30" s="2" t="s">
        <v>38</v>
      </c>
      <c r="B30" s="2" t="s">
        <v>168</v>
      </c>
      <c r="C30" s="1" t="s">
        <v>139</v>
      </c>
      <c r="D30" s="2" t="s">
        <v>133</v>
      </c>
      <c r="E30" s="2" t="s">
        <v>69</v>
      </c>
      <c r="F30" s="2" t="s">
        <v>264</v>
      </c>
      <c r="G30" s="3" t="s">
        <v>222</v>
      </c>
      <c r="H30" s="2" t="s">
        <v>101</v>
      </c>
      <c r="I30" s="2" t="s">
        <v>270</v>
      </c>
      <c r="J30" s="3" t="s">
        <v>223</v>
      </c>
      <c r="K30" s="2" t="s">
        <v>236</v>
      </c>
      <c r="L30" s="2" t="s">
        <v>235</v>
      </c>
      <c r="M30" s="2" t="s">
        <v>235</v>
      </c>
      <c r="N30" s="2" t="s">
        <v>300</v>
      </c>
      <c r="O30" s="6" t="s">
        <v>249</v>
      </c>
    </row>
    <row r="31" spans="1:15" ht="15.75" customHeight="1">
      <c r="A31" s="2" t="s">
        <v>39</v>
      </c>
      <c r="B31" s="2" t="s">
        <v>169</v>
      </c>
      <c r="C31" s="1" t="s">
        <v>139</v>
      </c>
      <c r="D31" s="2" t="s">
        <v>134</v>
      </c>
      <c r="E31" s="2" t="s">
        <v>70</v>
      </c>
      <c r="F31" s="2" t="s">
        <v>265</v>
      </c>
      <c r="G31" s="3"/>
      <c r="H31" s="2" t="s">
        <v>102</v>
      </c>
      <c r="I31" s="2" t="s">
        <v>271</v>
      </c>
      <c r="J31" s="3" t="s">
        <v>224</v>
      </c>
      <c r="K31" s="2" t="s">
        <v>240</v>
      </c>
      <c r="L31" s="2" t="s">
        <v>235</v>
      </c>
      <c r="M31" s="2" t="s">
        <v>235</v>
      </c>
      <c r="N31" s="2" t="s">
        <v>301</v>
      </c>
      <c r="O31" s="6" t="s">
        <v>249</v>
      </c>
    </row>
    <row r="32" spans="1:15" ht="15.75" customHeight="1">
      <c r="A32" s="2" t="s">
        <v>40</v>
      </c>
      <c r="B32" s="2" t="s">
        <v>170</v>
      </c>
      <c r="C32" s="1" t="s">
        <v>139</v>
      </c>
      <c r="D32" s="2" t="s">
        <v>135</v>
      </c>
      <c r="E32" s="2" t="s">
        <v>71</v>
      </c>
      <c r="F32" s="2" t="s">
        <v>262</v>
      </c>
      <c r="G32" s="3" t="s">
        <v>225</v>
      </c>
      <c r="H32" s="2" t="s">
        <v>103</v>
      </c>
      <c r="I32" s="2" t="s">
        <v>262</v>
      </c>
      <c r="J32" s="3" t="s">
        <v>226</v>
      </c>
      <c r="K32" s="2" t="s">
        <v>243</v>
      </c>
      <c r="L32" s="2" t="s">
        <v>237</v>
      </c>
      <c r="M32" s="2" t="s">
        <v>235</v>
      </c>
      <c r="N32" s="2" t="s">
        <v>302</v>
      </c>
      <c r="O32" s="6" t="s">
        <v>249</v>
      </c>
    </row>
    <row r="33" spans="1:15" ht="15.75" customHeight="1">
      <c r="A33" s="2" t="s">
        <v>41</v>
      </c>
      <c r="B33" s="2" t="s">
        <v>171</v>
      </c>
      <c r="C33" s="1" t="s">
        <v>139</v>
      </c>
      <c r="D33" s="2" t="s">
        <v>136</v>
      </c>
      <c r="E33" s="2" t="s">
        <v>72</v>
      </c>
      <c r="F33" s="2" t="s">
        <v>266</v>
      </c>
      <c r="G33" s="4" t="s">
        <v>227</v>
      </c>
      <c r="H33" s="2" t="s">
        <v>104</v>
      </c>
      <c r="I33" s="2" t="s">
        <v>266</v>
      </c>
      <c r="J33" s="3" t="s">
        <v>228</v>
      </c>
      <c r="K33" s="2" t="s">
        <v>243</v>
      </c>
      <c r="L33" s="2" t="s">
        <v>235</v>
      </c>
      <c r="M33" s="2" t="s">
        <v>235</v>
      </c>
      <c r="N33" s="2" t="s">
        <v>303</v>
      </c>
      <c r="O33" s="6" t="s">
        <v>249</v>
      </c>
    </row>
    <row r="34" spans="1:15" ht="15.75" customHeight="1">
      <c r="A34" s="2" t="s">
        <v>42</v>
      </c>
      <c r="B34" s="2" t="s">
        <v>172</v>
      </c>
      <c r="C34" s="1" t="s">
        <v>139</v>
      </c>
      <c r="D34" s="2" t="s">
        <v>137</v>
      </c>
      <c r="E34" s="2" t="s">
        <v>73</v>
      </c>
      <c r="F34" s="2" t="s">
        <v>253</v>
      </c>
      <c r="G34" s="3" t="s">
        <v>229</v>
      </c>
      <c r="H34" s="2" t="s">
        <v>105</v>
      </c>
      <c r="I34" s="2" t="s">
        <v>253</v>
      </c>
      <c r="J34" s="3" t="s">
        <v>230</v>
      </c>
      <c r="K34" s="2" t="s">
        <v>236</v>
      </c>
      <c r="L34" s="2" t="s">
        <v>235</v>
      </c>
      <c r="M34" s="2" t="s">
        <v>235</v>
      </c>
      <c r="N34" s="2" t="s">
        <v>304</v>
      </c>
      <c r="O34" s="6" t="s">
        <v>249</v>
      </c>
    </row>
    <row r="35" spans="1:15" ht="15.75" customHeight="1">
      <c r="A35" s="2" t="s">
        <v>43</v>
      </c>
      <c r="B35" s="2" t="s">
        <v>173</v>
      </c>
      <c r="C35" s="1" t="s">
        <v>139</v>
      </c>
      <c r="D35" s="2" t="s">
        <v>138</v>
      </c>
      <c r="E35" s="2" t="s">
        <v>74</v>
      </c>
      <c r="F35" s="2" t="s">
        <v>265</v>
      </c>
      <c r="G35" s="3" t="s">
        <v>231</v>
      </c>
      <c r="H35" s="2" t="s">
        <v>106</v>
      </c>
      <c r="I35" s="2" t="s">
        <v>269</v>
      </c>
      <c r="J35" s="3" t="s">
        <v>232</v>
      </c>
      <c r="K35" s="2" t="s">
        <v>240</v>
      </c>
      <c r="L35" s="2" t="s">
        <v>237</v>
      </c>
      <c r="M35" s="2" t="s">
        <v>235</v>
      </c>
      <c r="N35" s="2" t="s">
        <v>305</v>
      </c>
      <c r="O35" s="6" t="s">
        <v>249</v>
      </c>
    </row>
  </sheetData>
  <sortState xmlns:xlrd2="http://schemas.microsoft.com/office/spreadsheetml/2017/richdata2" ref="A2:Q35">
    <sortCondition ref="Q2:Q35"/>
  </sortState>
  <conditionalFormatting sqref="J8:J23 J27:J35">
    <cfRule type="duplicateValues" dxfId="0" priority="2" stopIfTrue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Hướng dẫn nạp dữ liệu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Nguyen Van</cp:lastModifiedBy>
  <dcterms:modified xsi:type="dcterms:W3CDTF">2026-04-23T23:41:09Z</dcterms:modified>
</cp:coreProperties>
</file>