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oantotnghiep\khoa_luan_tot_nghiep\docs\"/>
    </mc:Choice>
  </mc:AlternateContent>
  <xr:revisionPtr revIDLastSave="0" documentId="8_{5D7B6F32-131B-48AA-8264-A0DF37C61C34}" xr6:coauthVersionLast="47" xr6:coauthVersionMax="47" xr10:uidLastSave="{00000000-0000-0000-0000-000000000000}"/>
  <bookViews>
    <workbookView xWindow="-120" yWindow="-120" windowWidth="28320" windowHeight="16440" xr2:uid="{00000000-000D-0000-FFFF-FFFF00000000}"/>
  </bookViews>
  <sheets>
    <sheet name="TestReportSprint1" sheetId="1" r:id="rId1"/>
  </sheets>
  <calcPr calcId="181029"/>
</workbook>
</file>

<file path=xl/calcChain.xml><?xml version="1.0" encoding="utf-8"?>
<calcChain xmlns="http://schemas.openxmlformats.org/spreadsheetml/2006/main">
  <c r="D10" i="1" l="1"/>
  <c r="D15" i="1" s="1"/>
</calcChain>
</file>

<file path=xl/sharedStrings.xml><?xml version="1.0" encoding="utf-8"?>
<sst xmlns="http://schemas.openxmlformats.org/spreadsheetml/2006/main" count="55" uniqueCount="49">
  <si>
    <t>Test Report Sprint 1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</si>
  <si>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</si>
  <si>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</si>
  <si>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</si>
  <si>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</si>
  <si>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</si>
  <si>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</si>
  <si>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</si>
  <si>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</si>
  <si>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</si>
  <si>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</si>
  <si>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</si>
  <si>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</si>
  <si>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Functions</t>
  </si>
  <si>
    <t>Description</t>
  </si>
  <si>
    <t>%TC Executed</t>
  </si>
  <si>
    <t>%TC Passed</t>
  </si>
  <si>
    <t>TC Pending</t>
  </si>
  <si>
    <t>Priority</t>
  </si>
  <si>
    <t>Remark</t>
  </si>
  <si>
    <t>Đăng ký &amp; xác thực email</t>
  </si>
  <si>
    <t>Kiểm tra người dùng đăng ký tài khoản và xác thực email.</t>
  </si>
  <si>
    <t>Đăng nhập, đăng xuất &amp; phiên</t>
  </si>
  <si>
    <t>Người dùng đăng nhập, đăng xuất bằng tài khoản đã đăng ký.</t>
  </si>
  <si>
    <t>Quên &amp; đặt lại mật khẩu</t>
  </si>
  <si>
    <t>Kiểm tra quên mật khẩu và đặt lại mật khẩu qua email.</t>
  </si>
  <si>
    <t>Đăng nhập Google</t>
  </si>
  <si>
    <t>Kiểm tra người dùng đăng nhập bằng tài khoản Google.</t>
  </si>
  <si>
    <t>Còn lỗi</t>
  </si>
  <si>
    <t>Khởi đầu &amp; hồ sơ học tập (onboarding)</t>
  </si>
  <si>
    <t>Kiểm tra 5 bước khởi đầu và thiết lập hồ sơ học tập.</t>
  </si>
  <si>
    <t>Tải tệp &amp; ảnh đại diện</t>
  </si>
  <si>
    <t>Kiểm tra tải tệp và đổi ảnh đại diện ở trang hồ sơ.</t>
  </si>
  <si>
    <t>Thư viện bộ công khai &amp; sao chép bộ</t>
  </si>
  <si>
    <t>Kiểm tra thư viện bộ công khai và sao chép bộ về tài khoản.</t>
  </si>
  <si>
    <t>Quản lý bộ từ vựng</t>
  </si>
  <si>
    <t>Kiểm tra người dùng tạo, sửa, xóa bộ từ vựng của mình.</t>
  </si>
  <si>
    <t>Chưa có TC</t>
  </si>
  <si>
    <t>Quản lý thẻ từ vựng</t>
  </si>
  <si>
    <t>Kiểm tra người dùng thêm, sửa, xóa thẻ trong bộ.</t>
  </si>
  <si>
    <t>Nhập/xuất CSV</t>
  </si>
  <si>
    <t>Kiểm tra nhập và xuất bộ từ vựng bằng tệp CSV.</t>
  </si>
  <si>
    <t>Bugs</t>
  </si>
  <si>
    <t>Status</t>
  </si>
  <si>
    <t>Severity</t>
  </si>
  <si>
    <t>Total</t>
  </si>
  <si>
    <t>Open</t>
  </si>
  <si>
    <t>Closed</t>
  </si>
  <si>
    <t>Responding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</si>
</sst>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000000"/>
      <name val="Times New Roman"/>
      <family val="1"/>
    </font>
    <font>
      <b/>
      <sz val="2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right" wrapText="1"/>
    </xf>
    <xf numFmtId="0" fontId="4" fillId="4" borderId="4" xfId="0" applyFont="1" applyFill="1" applyBorder="1" applyAlignment="1">
      <alignment wrapText="1"/>
    </xf>
    <xf numFmtId="0" fontId="4" fillId="4" borderId="4" xfId="0" applyFont="1" applyFill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9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2" fillId="0" borderId="4" xfId="0" applyFont="1" applyBorder="1" applyAlignment="1">
      <alignment horizontal="left" wrapText="1"/>
    </xf>
    <xf numFmtId="0" fontId="0" fillId="0" borderId="7" xfId="0" applyBorder="1"/>
    <xf numFmtId="0" fontId="2" fillId="0" borderId="4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A1003"/>
  <sheetViews>
    <sheetView tabSelected="1" topLeftCell="A2" zoomScale="85" zoomScaleNormal="85" workbookViewId="0">
      <selection activeCell="O27" sqref="O27"/>
    </sheetView>
  </sheetViews>
  <sheetFormatPr defaultColWidth="8.85546875" defaultRowHeight="16.5" x14ac:dyDescent="0.25"/>
  <cols>
    <col min="1" max="1" width="8.85546875" style="1" customWidth="1"/>
    <col min="2" max="2" width="37.140625" style="1" bestFit="1" customWidth="1"/>
    <col min="3" max="3" width="64.5703125" style="1" customWidth="1"/>
    <col min="4" max="4" width="12" style="1" customWidth="1"/>
    <col min="5" max="5" width="15.85546875" style="1" customWidth="1"/>
    <col min="6" max="6" width="17.5703125" style="1" customWidth="1"/>
    <col min="7" max="7" width="11.7109375" style="1" customWidth="1"/>
    <col min="8" max="8" width="14" customWidth="1"/>
    <col min="9" max="9" width="8.85546875" style="1" customWidth="1"/>
    <col min="10" max="16384" width="8.85546875" style="1"/>
  </cols>
  <sheetData>
    <row r="3" spans="2:27" ht="17.25" customHeight="1" thickBot="1" x14ac:dyDescent="0.3"/>
    <row r="4" spans="2:27" ht="40.9" customHeight="1" thickBot="1" x14ac:dyDescent="0.4">
      <c r="B4" s="30" t="s">
        <v>0</v>
      </c>
      <c r="C4" s="31"/>
      <c r="D4" s="31"/>
      <c r="E4" s="31"/>
      <c r="F4" s="31"/>
      <c r="G4" s="31"/>
      <c r="H4" s="3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7.25" customHeight="1" thickBo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7.25" customHeight="1" thickBot="1" x14ac:dyDescent="0.3"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899999999999999" customHeight="1" thickBot="1" x14ac:dyDescent="0.3">
      <c r="B7" s="5" t="s">
        <v>1</v>
      </c>
      <c r="C7" s="27" t="s">
        <v>2</v>
      </c>
      <c r="D7" s="28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899999999999999" customHeight="1" thickBot="1" x14ac:dyDescent="0.3">
      <c r="B8" s="33" t="s">
        <v>3</v>
      </c>
      <c r="C8" s="7" t="s">
        <v>4</v>
      </c>
      <c r="D8" s="8">
        <v>133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.899999999999999" customHeight="1" thickBot="1" x14ac:dyDescent="0.3">
      <c r="B9" s="34"/>
      <c r="C9" s="9" t="s">
        <v>5</v>
      </c>
      <c r="D9" s="10">
        <v>5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6.899999999999999" customHeight="1" thickBot="1" x14ac:dyDescent="0.3">
      <c r="B10" s="35"/>
      <c r="C10" s="5" t="s">
        <v>6</v>
      </c>
      <c r="D10" s="11">
        <f>SUM(D8:D9)</f>
        <v>138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6.899999999999999" customHeight="1" thickBot="1" x14ac:dyDescent="0.3">
      <c r="B11" s="33" t="s">
        <v>7</v>
      </c>
      <c r="C11" s="6" t="s">
        <v>8</v>
      </c>
      <c r="D11" s="12">
        <v>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6.899999999999999" customHeight="1" thickBot="1" x14ac:dyDescent="0.3">
      <c r="B12" s="34"/>
      <c r="C12" s="6" t="s">
        <v>9</v>
      </c>
      <c r="D12" s="12">
        <v>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.899999999999999" customHeight="1" thickBot="1" x14ac:dyDescent="0.3">
      <c r="B13" s="34"/>
      <c r="C13" s="6" t="s">
        <v>10</v>
      </c>
      <c r="D13" s="12">
        <v>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.899999999999999" customHeight="1" thickBot="1" x14ac:dyDescent="0.3">
      <c r="B14" s="35"/>
      <c r="C14" s="5" t="s">
        <v>11</v>
      </c>
      <c r="D14" s="11">
        <v>0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.899999999999999" customHeight="1" thickBot="1" x14ac:dyDescent="0.3">
      <c r="B15" s="29" t="s">
        <v>12</v>
      </c>
      <c r="C15" s="28"/>
      <c r="D15" s="11">
        <f>SUM(D10,D14)</f>
        <v>138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7.25" customHeight="1" thickBot="1" x14ac:dyDescent="0.3">
      <c r="B16" s="13"/>
      <c r="C16" s="13"/>
      <c r="D16" s="13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.899999999999999" customHeight="1" thickBot="1" x14ac:dyDescent="0.3">
      <c r="B17" s="18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18</v>
      </c>
      <c r="H17" s="18" t="s">
        <v>19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33.75" customHeight="1" thickBot="1" x14ac:dyDescent="0.3">
      <c r="B18" s="22" t="s">
        <v>20</v>
      </c>
      <c r="C18" s="19" t="s">
        <v>21</v>
      </c>
      <c r="D18" s="20">
        <v>1</v>
      </c>
      <c r="E18" s="20">
        <v>1</v>
      </c>
      <c r="F18" s="21">
        <v>0</v>
      </c>
      <c r="G18" s="21">
        <v>1</v>
      </c>
      <c r="H18" s="19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.899999999999999" customHeight="1" thickBot="1" x14ac:dyDescent="0.3">
      <c r="B19" s="22" t="s">
        <v>22</v>
      </c>
      <c r="C19" s="19" t="s">
        <v>23</v>
      </c>
      <c r="D19" s="20">
        <v>1</v>
      </c>
      <c r="E19" s="20">
        <v>1</v>
      </c>
      <c r="F19" s="21">
        <v>0</v>
      </c>
      <c r="G19" s="21">
        <v>1</v>
      </c>
      <c r="H19" s="19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.899999999999999" customHeight="1" thickBot="1" x14ac:dyDescent="0.3">
      <c r="B20" s="22" t="s">
        <v>24</v>
      </c>
      <c r="C20" s="19" t="s">
        <v>25</v>
      </c>
      <c r="D20" s="20">
        <v>1</v>
      </c>
      <c r="E20" s="20">
        <v>1</v>
      </c>
      <c r="F20" s="21">
        <v>0</v>
      </c>
      <c r="G20" s="21">
        <v>2</v>
      </c>
      <c r="H20" s="19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6.899999999999999" customHeight="1" thickBot="1" x14ac:dyDescent="0.3">
      <c r="B21" s="22" t="s">
        <v>26</v>
      </c>
      <c r="C21" s="19" t="s">
        <v>27</v>
      </c>
      <c r="D21" s="20">
        <v>1</v>
      </c>
      <c r="E21" s="20">
        <v>0</v>
      </c>
      <c r="F21" s="21">
        <v>0</v>
      </c>
      <c r="G21" s="21">
        <v>2</v>
      </c>
      <c r="H21" s="19" t="s">
        <v>28</v>
      </c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6.899999999999999" customHeight="1" thickBot="1" x14ac:dyDescent="0.3">
      <c r="B22" s="22" t="s">
        <v>29</v>
      </c>
      <c r="C22" s="19" t="s">
        <v>30</v>
      </c>
      <c r="D22" s="20">
        <v>1</v>
      </c>
      <c r="E22" s="20">
        <v>0.92310000000000003</v>
      </c>
      <c r="F22" s="21">
        <v>0</v>
      </c>
      <c r="G22" s="21">
        <v>1</v>
      </c>
      <c r="H22" s="19" t="s">
        <v>28</v>
      </c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6.899999999999999" customHeight="1" thickBot="1" x14ac:dyDescent="0.3">
      <c r="B23" s="23" t="s">
        <v>31</v>
      </c>
      <c r="C23" s="19" t="s">
        <v>32</v>
      </c>
      <c r="D23" s="20">
        <v>1</v>
      </c>
      <c r="E23" s="20">
        <v>1</v>
      </c>
      <c r="F23" s="21">
        <v>0</v>
      </c>
      <c r="G23" s="21">
        <v>3</v>
      </c>
      <c r="H23" s="19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6.899999999999999" customHeight="1" thickBot="1" x14ac:dyDescent="0.3">
      <c r="B24" s="22" t="s">
        <v>33</v>
      </c>
      <c r="C24" s="19" t="s">
        <v>34</v>
      </c>
      <c r="D24" s="20">
        <v>1</v>
      </c>
      <c r="E24" s="20">
        <v>0.96299999999999997</v>
      </c>
      <c r="F24" s="21">
        <v>0</v>
      </c>
      <c r="G24" s="21">
        <v>2</v>
      </c>
      <c r="H24" s="19" t="s">
        <v>28</v>
      </c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6.899999999999999" customHeight="1" thickBot="1" x14ac:dyDescent="0.3">
      <c r="B25" s="23" t="s">
        <v>35</v>
      </c>
      <c r="C25" s="19" t="s">
        <v>36</v>
      </c>
      <c r="D25" s="20">
        <v>0</v>
      </c>
      <c r="E25" s="20">
        <v>0</v>
      </c>
      <c r="F25" s="21">
        <v>0</v>
      </c>
      <c r="G25" s="21">
        <v>1</v>
      </c>
      <c r="H25" s="19" t="s">
        <v>37</v>
      </c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6.899999999999999" customHeight="1" thickBot="1" x14ac:dyDescent="0.3">
      <c r="B26" s="23" t="s">
        <v>38</v>
      </c>
      <c r="C26" s="17" t="s">
        <v>39</v>
      </c>
      <c r="D26" s="20">
        <v>0</v>
      </c>
      <c r="E26" s="20">
        <v>0</v>
      </c>
      <c r="F26" s="21">
        <v>0</v>
      </c>
      <c r="G26" s="21">
        <v>1</v>
      </c>
      <c r="H26" s="19" t="s">
        <v>37</v>
      </c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6.899999999999999" customHeight="1" thickBot="1" x14ac:dyDescent="0.3">
      <c r="B27" s="23" t="s">
        <v>40</v>
      </c>
      <c r="C27" s="17" t="s">
        <v>41</v>
      </c>
      <c r="D27" s="20">
        <v>0</v>
      </c>
      <c r="E27" s="20">
        <v>0</v>
      </c>
      <c r="F27" s="21">
        <v>0</v>
      </c>
      <c r="G27" s="21">
        <v>3</v>
      </c>
      <c r="H27" s="19" t="s">
        <v>37</v>
      </c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7.25" customHeight="1" thickBot="1" x14ac:dyDescent="0.3">
      <c r="B28" s="13"/>
      <c r="C28" s="13"/>
      <c r="D28" s="13"/>
      <c r="E28" s="13"/>
      <c r="F28" s="13"/>
      <c r="G28" s="14"/>
      <c r="H28" s="1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6.899999999999999" customHeight="1" thickBot="1" x14ac:dyDescent="0.3">
      <c r="B29" s="15" t="s">
        <v>42</v>
      </c>
      <c r="C29" s="15" t="s">
        <v>14</v>
      </c>
      <c r="D29" s="15" t="s">
        <v>43</v>
      </c>
      <c r="E29" s="15" t="s">
        <v>44</v>
      </c>
      <c r="F29" s="15" t="s">
        <v>18</v>
      </c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6.899999999999999" customHeight="1" thickBot="1" x14ac:dyDescent="0.3">
      <c r="B30" s="15"/>
      <c r="C30" s="15"/>
      <c r="D30" s="15"/>
      <c r="E30" s="15"/>
      <c r="F30" s="15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6.899999999999999" customHeight="1" thickBot="1" x14ac:dyDescent="0.3">
      <c r="B31" s="24" t="s">
        <v>45</v>
      </c>
      <c r="C31" s="16" t="s">
        <v>46</v>
      </c>
      <c r="D31" s="12">
        <v>5</v>
      </c>
      <c r="E31" s="6"/>
      <c r="F31" s="6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6.899999999999999" customHeight="1" thickBot="1" x14ac:dyDescent="0.3">
      <c r="B32" s="25"/>
      <c r="C32" s="16" t="s">
        <v>47</v>
      </c>
      <c r="D32" s="12">
        <v>0</v>
      </c>
      <c r="E32" s="6"/>
      <c r="F32" s="6"/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6.899999999999999" customHeight="1" thickBot="1" x14ac:dyDescent="0.3">
      <c r="B33" s="26"/>
      <c r="C33" s="16" t="s">
        <v>48</v>
      </c>
      <c r="D33" s="12">
        <v>0</v>
      </c>
      <c r="E33" s="6"/>
      <c r="F33" s="6"/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7.25" customHeight="1" thickBot="1" x14ac:dyDescent="0.3">
      <c r="B34" s="14"/>
      <c r="C34" s="14"/>
      <c r="D34" s="14"/>
      <c r="E34" s="14"/>
      <c r="F34" s="1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7.25" customHeight="1" thickBot="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7.25" customHeight="1" thickBot="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6.899999999999999" customHeight="1" thickBo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7.25" customHeight="1" thickBo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7.25" customHeight="1" thickBot="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7.25" customHeight="1" thickBot="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7.25" customHeight="1" thickBot="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7.25" customHeight="1" thickBot="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7.25" customHeight="1" thickBot="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7.25" customHeight="1" thickBo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7.25" customHeight="1" thickBot="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7.25" customHeight="1" thickBot="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7.25" customHeight="1" thickBo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7.25" customHeight="1" thickBot="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7.25" customHeight="1" thickBot="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25" customHeight="1" thickBot="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25" customHeight="1" thickBot="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.25" customHeight="1" thickBo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25" customHeight="1" thickBo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25" customHeight="1" thickBot="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7.25" customHeight="1" thickBot="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7.25" customHeight="1" thickBot="1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7.25" customHeight="1" thickBot="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25" customHeight="1" thickBot="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25" customHeight="1" thickBot="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25" customHeight="1" thickBot="1" x14ac:dyDescent="0.3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25" customHeight="1" thickBot="1" x14ac:dyDescent="0.3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25" customHeight="1" thickBot="1" x14ac:dyDescent="0.3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25" customHeight="1" thickBot="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25" customHeight="1" thickBot="1" x14ac:dyDescent="0.3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25" customHeight="1" thickBot="1" x14ac:dyDescent="0.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25" customHeight="1" thickBot="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25" customHeight="1" thickBot="1" x14ac:dyDescent="0.3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25" customHeight="1" thickBot="1" x14ac:dyDescent="0.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25" customHeight="1" thickBot="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25" customHeight="1" thickBot="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25" customHeight="1" thickBot="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25" customHeight="1" thickBot="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25" customHeight="1" thickBot="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25" customHeight="1" thickBot="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25" customHeight="1" thickBot="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25" customHeight="1" thickBot="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25" customHeight="1" thickBot="1" x14ac:dyDescent="0.3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25" customHeight="1" thickBot="1" x14ac:dyDescent="0.3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7.25" customHeight="1" thickBot="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25" customHeight="1" thickBot="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25" customHeight="1" thickBot="1" x14ac:dyDescent="0.3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25" customHeight="1" thickBot="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25" customHeight="1" thickBot="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25" customHeight="1" thickBot="1" x14ac:dyDescent="0.3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25" customHeight="1" thickBot="1" x14ac:dyDescent="0.3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25" customHeight="1" thickBot="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25" customHeight="1" thickBot="1" x14ac:dyDescent="0.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25" customHeight="1" thickBot="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25" customHeight="1" thickBot="1" x14ac:dyDescent="0.3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25" customHeight="1" thickBot="1" x14ac:dyDescent="0.3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25" customHeight="1" thickBot="1" x14ac:dyDescent="0.3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25" customHeight="1" thickBot="1" x14ac:dyDescent="0.3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25" customHeight="1" thickBot="1" x14ac:dyDescent="0.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25" customHeight="1" thickBot="1" x14ac:dyDescent="0.3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25" customHeight="1" thickBot="1" x14ac:dyDescent="0.3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25" customHeight="1" thickBot="1" x14ac:dyDescent="0.3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25" customHeight="1" thickBot="1" x14ac:dyDescent="0.3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25" customHeight="1" thickBot="1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25" customHeight="1" thickBot="1" x14ac:dyDescent="0.3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25" customHeight="1" thickBot="1" x14ac:dyDescent="0.3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25" customHeight="1" thickBot="1" x14ac:dyDescent="0.3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25" customHeight="1" thickBot="1" x14ac:dyDescent="0.3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25" customHeight="1" thickBot="1" x14ac:dyDescent="0.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25" customHeight="1" thickBot="1" x14ac:dyDescent="0.3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25" customHeight="1" thickBot="1" x14ac:dyDescent="0.3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25" customHeight="1" thickBot="1" x14ac:dyDescent="0.3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25" customHeight="1" thickBot="1" x14ac:dyDescent="0.3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25" customHeight="1" thickBot="1" x14ac:dyDescent="0.3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25" customHeight="1" thickBot="1" x14ac:dyDescent="0.3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25" customHeight="1" thickBot="1" x14ac:dyDescent="0.3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25" customHeight="1" thickBot="1" x14ac:dyDescent="0.3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25" customHeight="1" thickBot="1" x14ac:dyDescent="0.3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25" customHeight="1" thickBot="1" x14ac:dyDescent="0.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25" customHeight="1" thickBot="1" x14ac:dyDescent="0.3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25" customHeight="1" thickBot="1" x14ac:dyDescent="0.3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25" customHeight="1" thickBot="1" x14ac:dyDescent="0.3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7.25" customHeight="1" thickBot="1" x14ac:dyDescent="0.3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25" customHeight="1" thickBot="1" x14ac:dyDescent="0.3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25" customHeight="1" thickBot="1" x14ac:dyDescent="0.3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25" customHeight="1" thickBot="1" x14ac:dyDescent="0.3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25" customHeight="1" thickBot="1" x14ac:dyDescent="0.3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25" customHeight="1" thickBot="1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25" customHeight="1" thickBot="1" x14ac:dyDescent="0.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25" customHeight="1" thickBot="1" x14ac:dyDescent="0.3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25" customHeight="1" thickBot="1" x14ac:dyDescent="0.3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25" customHeight="1" thickBot="1" x14ac:dyDescent="0.3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25" customHeight="1" thickBot="1" x14ac:dyDescent="0.3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25" customHeight="1" thickBot="1" x14ac:dyDescent="0.3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25" customHeight="1" thickBot="1" x14ac:dyDescent="0.3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25" customHeight="1" thickBot="1" x14ac:dyDescent="0.3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25" customHeight="1" thickBot="1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25" customHeight="1" thickBot="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25" customHeight="1" thickBot="1" x14ac:dyDescent="0.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25" customHeight="1" thickBot="1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25" customHeight="1" thickBot="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25" customHeight="1" thickBot="1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25" customHeight="1" thickBot="1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25" customHeight="1" thickBot="1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25" customHeight="1" thickBot="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25" customHeight="1" thickBot="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25" customHeight="1" thickBot="1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25" customHeight="1" thickBot="1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25" customHeight="1" thickBot="1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25" customHeight="1" thickBot="1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25" customHeight="1" thickBot="1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25" customHeight="1" thickBot="1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25" customHeight="1" thickBot="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7.25" customHeight="1" thickBot="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25" customHeight="1" thickBot="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25" customHeight="1" thickBot="1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25" customHeight="1" thickBot="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25" customHeight="1" thickBot="1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25" customHeight="1" thickBot="1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25" customHeight="1" thickBot="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25" customHeight="1" thickBot="1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25" customHeight="1" thickBot="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25" customHeight="1" thickBot="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25" customHeight="1" thickBot="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25" customHeight="1" thickBot="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25" customHeight="1" thickBot="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25" customHeight="1" thickBot="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25" customHeight="1" thickBot="1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25" customHeight="1" thickBot="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25" customHeight="1" thickBot="1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25" customHeight="1" thickBot="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25" customHeight="1" thickBot="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25" customHeight="1" thickBot="1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25" customHeight="1" thickBot="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25" customHeight="1" thickBot="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25" customHeight="1" thickBot="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25" customHeight="1" thickBot="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25" customHeight="1" thickBot="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25" customHeight="1" thickBot="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25" customHeight="1" thickBot="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7.25" customHeight="1" thickBot="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25" customHeight="1" thickBot="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25" customHeight="1" thickBot="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25" customHeight="1" thickBot="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25" customHeight="1" thickBot="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25" customHeight="1" thickBot="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25" customHeight="1" thickBot="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25" customHeight="1" thickBot="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25" customHeight="1" thickBot="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25" customHeight="1" thickBot="1" x14ac:dyDescent="0.3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25" customHeight="1" thickBot="1" x14ac:dyDescent="0.3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25" customHeight="1" thickBot="1" x14ac:dyDescent="0.3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25" customHeight="1" thickBot="1" x14ac:dyDescent="0.3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25" customHeight="1" thickBot="1" x14ac:dyDescent="0.3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25" customHeight="1" thickBot="1" x14ac:dyDescent="0.3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25" customHeight="1" thickBot="1" x14ac:dyDescent="0.3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25" customHeight="1" thickBot="1" x14ac:dyDescent="0.3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25" customHeight="1" thickBot="1" x14ac:dyDescent="0.3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25" customHeight="1" thickBot="1" x14ac:dyDescent="0.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25" customHeight="1" thickBot="1" x14ac:dyDescent="0.3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25" customHeight="1" thickBot="1" x14ac:dyDescent="0.3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25" customHeight="1" thickBot="1" x14ac:dyDescent="0.3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25" customHeight="1" thickBot="1" x14ac:dyDescent="0.3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25" customHeight="1" thickBot="1" x14ac:dyDescent="0.3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25" customHeight="1" thickBot="1" x14ac:dyDescent="0.3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25" customHeight="1" thickBot="1" x14ac:dyDescent="0.3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25" customHeight="1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25" customHeight="1" thickBot="1" x14ac:dyDescent="0.3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25" customHeight="1" thickBot="1" x14ac:dyDescent="0.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25" customHeight="1" thickBot="1" x14ac:dyDescent="0.3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25" customHeight="1" thickBot="1" x14ac:dyDescent="0.3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25" customHeight="1" thickBot="1" x14ac:dyDescent="0.3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25" customHeight="1" thickBot="1" x14ac:dyDescent="0.3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25" customHeight="1" thickBot="1" x14ac:dyDescent="0.3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25" customHeight="1" thickBot="1" x14ac:dyDescent="0.3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25" customHeight="1" thickBot="1" x14ac:dyDescent="0.3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25" customHeight="1" thickBot="1" x14ac:dyDescent="0.3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25" customHeight="1" thickBot="1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7.25" customHeight="1" thickBot="1" x14ac:dyDescent="0.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25" customHeight="1" thickBot="1" x14ac:dyDescent="0.3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25" customHeight="1" thickBot="1" x14ac:dyDescent="0.3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25" customHeight="1" thickBot="1" x14ac:dyDescent="0.3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25" customHeight="1" thickBot="1" x14ac:dyDescent="0.3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25" customHeight="1" thickBot="1" x14ac:dyDescent="0.3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25" customHeight="1" thickBot="1" x14ac:dyDescent="0.3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25" customHeight="1" thickBot="1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25" customHeight="1" thickBot="1" x14ac:dyDescent="0.3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25" customHeight="1" thickBot="1" x14ac:dyDescent="0.3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25" customHeight="1" thickBot="1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25" customHeight="1" thickBot="1" x14ac:dyDescent="0.3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25" customHeight="1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25" customHeight="1" thickBot="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25" customHeight="1" thickBot="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25" customHeight="1" thickBot="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25" customHeight="1" thickBot="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25" customHeight="1" thickBot="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25" customHeight="1" thickBot="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25" customHeight="1" thickBot="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25" customHeight="1" thickBot="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25" customHeight="1" thickBot="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25" customHeight="1" thickBot="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25" customHeight="1" thickBot="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25" customHeight="1" thickBot="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25" customHeight="1" thickBot="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25" customHeight="1" thickBot="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25" customHeight="1" thickBot="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25" customHeight="1" thickBot="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25" customHeight="1" thickBot="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25" customHeight="1" thickBot="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25" customHeight="1" thickBot="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25" customHeight="1" thickBot="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25" customHeight="1" thickBot="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25" customHeight="1" thickBot="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25" customHeight="1" thickBot="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25" customHeight="1" thickBot="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25" customHeight="1" thickBot="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25" customHeight="1" thickBot="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25" customHeight="1" thickBot="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25" customHeight="1" thickBot="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25" customHeight="1" thickBot="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25" customHeight="1" thickBot="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25" customHeight="1" thickBot="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25" customHeight="1" thickBot="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25" customHeight="1" thickBot="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25" customHeight="1" thickBot="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25" customHeight="1" thickBot="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25" customHeight="1" thickBot="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25" customHeight="1" thickBot="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25" customHeight="1" thickBot="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25" customHeight="1" thickBot="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25" customHeight="1" thickBot="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25" customHeight="1" thickBot="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25" customHeight="1" thickBot="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25" customHeight="1" thickBot="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25" customHeight="1" thickBot="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25" customHeight="1" thickBot="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25" customHeight="1" thickBot="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25" customHeight="1" thickBot="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25" customHeight="1" thickBot="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25" customHeight="1" thickBot="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25" customHeight="1" thickBot="1" x14ac:dyDescent="0.3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25" customHeight="1" thickBot="1" x14ac:dyDescent="0.3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25" customHeight="1" thickBot="1" x14ac:dyDescent="0.3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25" customHeight="1" thickBot="1" x14ac:dyDescent="0.3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25" customHeight="1" thickBot="1" x14ac:dyDescent="0.3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25" customHeight="1" thickBot="1" x14ac:dyDescent="0.3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25" customHeight="1" thickBot="1" x14ac:dyDescent="0.3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25" customHeight="1" thickBot="1" x14ac:dyDescent="0.3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25" customHeight="1" thickBot="1" x14ac:dyDescent="0.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25" customHeight="1" thickBot="1" x14ac:dyDescent="0.3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25" customHeight="1" thickBot="1" x14ac:dyDescent="0.3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25" customHeight="1" thickBot="1" x14ac:dyDescent="0.3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25" customHeight="1" thickBot="1" x14ac:dyDescent="0.3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25" customHeight="1" thickBot="1" x14ac:dyDescent="0.3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25" customHeight="1" thickBot="1" x14ac:dyDescent="0.3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25" customHeight="1" thickBot="1" x14ac:dyDescent="0.3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25" customHeight="1" thickBot="1" x14ac:dyDescent="0.3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25" customHeight="1" thickBot="1" x14ac:dyDescent="0.3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25" customHeight="1" thickBot="1" x14ac:dyDescent="0.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25" customHeight="1" thickBot="1" x14ac:dyDescent="0.3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25" customHeight="1" thickBot="1" x14ac:dyDescent="0.3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25" customHeight="1" thickBot="1" x14ac:dyDescent="0.3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25" customHeight="1" thickBot="1" x14ac:dyDescent="0.3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25" customHeight="1" thickBot="1" x14ac:dyDescent="0.3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25" customHeight="1" thickBot="1" x14ac:dyDescent="0.3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25" customHeight="1" thickBot="1" x14ac:dyDescent="0.3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25" customHeight="1" thickBot="1" x14ac:dyDescent="0.3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25" customHeight="1" thickBot="1" x14ac:dyDescent="0.3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25" customHeight="1" thickBot="1" x14ac:dyDescent="0.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25" customHeight="1" thickBot="1" x14ac:dyDescent="0.3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25" customHeight="1" thickBot="1" x14ac:dyDescent="0.3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25" customHeight="1" thickBot="1" x14ac:dyDescent="0.3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25" customHeight="1" thickBot="1" x14ac:dyDescent="0.3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25" customHeight="1" thickBot="1" x14ac:dyDescent="0.3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25" customHeight="1" thickBot="1" x14ac:dyDescent="0.3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25" customHeight="1" thickBot="1" x14ac:dyDescent="0.3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25" customHeight="1" thickBot="1" x14ac:dyDescent="0.3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25" customHeight="1" thickBot="1" x14ac:dyDescent="0.3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25" customHeight="1" thickBot="1" x14ac:dyDescent="0.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25" customHeight="1" thickBot="1" x14ac:dyDescent="0.3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25" customHeight="1" thickBot="1" x14ac:dyDescent="0.3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25" customHeight="1" thickBot="1" x14ac:dyDescent="0.3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25" customHeight="1" thickBot="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25" customHeight="1" thickBot="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25" customHeight="1" thickBot="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25" customHeight="1" thickBot="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25" customHeight="1" thickBot="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25" customHeight="1" thickBot="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25" customHeight="1" thickBot="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25" customHeight="1" thickBot="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25" customHeight="1" thickBot="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25" customHeight="1" thickBot="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25" customHeight="1" thickBot="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25" customHeight="1" thickBot="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25" customHeight="1" thickBot="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25" customHeight="1" thickBot="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25" customHeight="1" thickBot="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25" customHeight="1" thickBot="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25" customHeight="1" thickBot="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25" customHeight="1" thickBot="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25" customHeight="1" thickBot="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25" customHeight="1" thickBot="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25" customHeight="1" thickBot="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25" customHeight="1" thickBot="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25" customHeight="1" thickBot="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25" customHeight="1" thickBot="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25" customHeight="1" thickBot="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25" customHeight="1" thickBot="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25" customHeight="1" thickBot="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25" customHeight="1" thickBot="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25" customHeight="1" thickBot="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25" customHeight="1" thickBot="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25" customHeight="1" thickBot="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25" customHeight="1" thickBot="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25" customHeight="1" thickBot="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25" customHeight="1" thickBot="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25" customHeight="1" thickBot="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25" customHeight="1" thickBot="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25" customHeight="1" thickBot="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25" customHeight="1" thickBot="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25" customHeight="1" thickBot="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25" customHeight="1" thickBot="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25" customHeight="1" thickBot="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25" customHeight="1" thickBot="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25" customHeight="1" thickBot="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25" customHeight="1" thickBot="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25" customHeight="1" thickBot="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25" customHeight="1" thickBot="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25" customHeight="1" thickBot="1" x14ac:dyDescent="0.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25" customHeight="1" thickBot="1" x14ac:dyDescent="0.3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25" customHeight="1" thickBot="1" x14ac:dyDescent="0.3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25" customHeight="1" thickBot="1" x14ac:dyDescent="0.3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25" customHeight="1" thickBot="1" x14ac:dyDescent="0.3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25" customHeight="1" thickBot="1" x14ac:dyDescent="0.3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25" customHeight="1" thickBot="1" x14ac:dyDescent="0.3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25" customHeight="1" thickBot="1" x14ac:dyDescent="0.3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25" customHeight="1" thickBot="1" x14ac:dyDescent="0.3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25" customHeight="1" thickBot="1" x14ac:dyDescent="0.3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25" customHeight="1" thickBot="1" x14ac:dyDescent="0.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25" customHeight="1" thickBot="1" x14ac:dyDescent="0.3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25" customHeight="1" thickBot="1" x14ac:dyDescent="0.3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25" customHeight="1" thickBot="1" x14ac:dyDescent="0.3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25" customHeight="1" thickBot="1" x14ac:dyDescent="0.3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25" customHeight="1" thickBot="1" x14ac:dyDescent="0.3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25" customHeight="1" thickBot="1" x14ac:dyDescent="0.3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25" customHeight="1" thickBot="1" x14ac:dyDescent="0.3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25" customHeight="1" thickBot="1" x14ac:dyDescent="0.3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25" customHeight="1" thickBot="1" x14ac:dyDescent="0.3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25" customHeight="1" thickBot="1" x14ac:dyDescent="0.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25" customHeight="1" thickBot="1" x14ac:dyDescent="0.3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25" customHeight="1" thickBot="1" x14ac:dyDescent="0.3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25" customHeight="1" thickBot="1" x14ac:dyDescent="0.3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25" customHeight="1" thickBot="1" x14ac:dyDescent="0.3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25" customHeight="1" thickBot="1" x14ac:dyDescent="0.3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25" customHeight="1" thickBot="1" x14ac:dyDescent="0.3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25" customHeight="1" thickBot="1" x14ac:dyDescent="0.3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25" customHeight="1" thickBot="1" x14ac:dyDescent="0.3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25" customHeight="1" thickBot="1" x14ac:dyDescent="0.3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25" customHeight="1" thickBot="1" x14ac:dyDescent="0.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25" customHeight="1" thickBot="1" x14ac:dyDescent="0.3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25" customHeight="1" thickBot="1" x14ac:dyDescent="0.3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25" customHeight="1" thickBot="1" x14ac:dyDescent="0.3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25" customHeight="1" thickBot="1" x14ac:dyDescent="0.3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25" customHeight="1" thickBot="1" x14ac:dyDescent="0.3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25" customHeight="1" thickBot="1" x14ac:dyDescent="0.3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25" customHeight="1" thickBot="1" x14ac:dyDescent="0.3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25" customHeight="1" thickBot="1" x14ac:dyDescent="0.3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25" customHeight="1" thickBot="1" x14ac:dyDescent="0.3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25" customHeight="1" thickBot="1" x14ac:dyDescent="0.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25" customHeight="1" thickBot="1" x14ac:dyDescent="0.3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25" customHeight="1" thickBot="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25" customHeight="1" thickBot="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25" customHeight="1" thickBot="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25" customHeight="1" thickBot="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25" customHeight="1" thickBot="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25" customHeight="1" thickBot="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25" customHeight="1" thickBot="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25" customHeight="1" thickBot="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25" customHeight="1" thickBot="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25" customHeight="1" thickBot="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25" customHeight="1" thickBot="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25" customHeight="1" thickBot="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25" customHeight="1" thickBot="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25" customHeight="1" thickBot="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25" customHeight="1" thickBot="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25" customHeight="1" thickBot="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25" customHeight="1" thickBot="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25" customHeight="1" thickBot="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25" customHeight="1" thickBot="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25" customHeight="1" thickBot="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25" customHeight="1" thickBot="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25" customHeight="1" thickBot="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25" customHeight="1" thickBot="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25" customHeight="1" thickBot="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25" customHeight="1" thickBot="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25" customHeight="1" thickBot="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25" customHeight="1" thickBot="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25" customHeight="1" thickBot="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25" customHeight="1" thickBot="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25" customHeight="1" thickBot="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25" customHeight="1" thickBot="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25" customHeight="1" thickBot="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25" customHeight="1" thickBot="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25" customHeight="1" thickBot="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25" customHeight="1" thickBot="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25" customHeight="1" thickBot="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25" customHeight="1" thickBot="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25" customHeight="1" thickBot="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25" customHeight="1" thickBot="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25" customHeight="1" thickBot="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25" customHeight="1" thickBot="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25" customHeight="1" thickBot="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25" customHeight="1" thickBot="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25" customHeight="1" thickBot="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25" customHeight="1" thickBot="1" x14ac:dyDescent="0.3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25" customHeight="1" thickBot="1" x14ac:dyDescent="0.3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25" customHeight="1" thickBot="1" x14ac:dyDescent="0.3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25" customHeight="1" thickBot="1" x14ac:dyDescent="0.3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25" customHeight="1" thickBot="1" x14ac:dyDescent="0.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25" customHeight="1" thickBot="1" x14ac:dyDescent="0.3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25" customHeight="1" thickBot="1" x14ac:dyDescent="0.3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25" customHeight="1" thickBot="1" x14ac:dyDescent="0.3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25" customHeight="1" thickBot="1" x14ac:dyDescent="0.3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25" customHeight="1" thickBot="1" x14ac:dyDescent="0.3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25" customHeight="1" thickBot="1" x14ac:dyDescent="0.3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25" customHeight="1" thickBot="1" x14ac:dyDescent="0.3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25" customHeight="1" thickBot="1" x14ac:dyDescent="0.3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25" customHeight="1" thickBot="1" x14ac:dyDescent="0.3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25" customHeight="1" thickBot="1" x14ac:dyDescent="0.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25" customHeight="1" thickBot="1" x14ac:dyDescent="0.3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25" customHeight="1" thickBot="1" x14ac:dyDescent="0.3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25" customHeight="1" thickBot="1" x14ac:dyDescent="0.3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25" customHeight="1" thickBot="1" x14ac:dyDescent="0.3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25" customHeight="1" thickBot="1" x14ac:dyDescent="0.3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25" customHeight="1" thickBot="1" x14ac:dyDescent="0.3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25" customHeight="1" thickBot="1" x14ac:dyDescent="0.3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25" customHeight="1" thickBot="1" x14ac:dyDescent="0.3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25" customHeight="1" thickBot="1" x14ac:dyDescent="0.3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25" customHeight="1" thickBot="1" x14ac:dyDescent="0.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25" customHeight="1" thickBot="1" x14ac:dyDescent="0.3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25" customHeight="1" thickBot="1" x14ac:dyDescent="0.3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25" customHeight="1" thickBot="1" x14ac:dyDescent="0.3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25" customHeight="1" thickBot="1" x14ac:dyDescent="0.3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25" customHeight="1" thickBot="1" x14ac:dyDescent="0.3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25" customHeight="1" thickBot="1" x14ac:dyDescent="0.3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25" customHeight="1" thickBot="1" x14ac:dyDescent="0.3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25" customHeight="1" thickBot="1" x14ac:dyDescent="0.3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25" customHeight="1" thickBot="1" x14ac:dyDescent="0.3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25" customHeight="1" thickBot="1" x14ac:dyDescent="0.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25" customHeight="1" thickBot="1" x14ac:dyDescent="0.3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25" customHeight="1" thickBot="1" x14ac:dyDescent="0.3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25" customHeight="1" thickBot="1" x14ac:dyDescent="0.3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25" customHeight="1" thickBot="1" x14ac:dyDescent="0.3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25" customHeight="1" thickBot="1" x14ac:dyDescent="0.3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25" customHeight="1" thickBot="1" x14ac:dyDescent="0.3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25" customHeight="1" thickBot="1" x14ac:dyDescent="0.3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25" customHeight="1" thickBot="1" x14ac:dyDescent="0.3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25" customHeight="1" thickBot="1" x14ac:dyDescent="0.3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25" customHeight="1" thickBot="1" x14ac:dyDescent="0.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25" customHeight="1" thickBot="1" x14ac:dyDescent="0.3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25" customHeight="1" thickBot="1" x14ac:dyDescent="0.3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25" customHeight="1" thickBot="1" x14ac:dyDescent="0.3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25" customHeight="1" thickBot="1" x14ac:dyDescent="0.3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25" customHeight="1" thickBot="1" x14ac:dyDescent="0.3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25" customHeight="1" thickBot="1" x14ac:dyDescent="0.3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25" customHeight="1" thickBot="1" x14ac:dyDescent="0.3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25" customHeight="1" thickBot="1" x14ac:dyDescent="0.3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25" customHeight="1" thickBot="1" x14ac:dyDescent="0.3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25" customHeight="1" thickBot="1" x14ac:dyDescent="0.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25" customHeight="1" thickBot="1" x14ac:dyDescent="0.3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25" customHeight="1" thickBot="1" x14ac:dyDescent="0.3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25" customHeight="1" thickBot="1" x14ac:dyDescent="0.3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25" customHeight="1" thickBot="1" x14ac:dyDescent="0.3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25" customHeight="1" thickBot="1" x14ac:dyDescent="0.3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25" customHeight="1" thickBot="1" x14ac:dyDescent="0.3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25" customHeight="1" thickBot="1" x14ac:dyDescent="0.3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25" customHeight="1" thickBot="1" x14ac:dyDescent="0.3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25" customHeight="1" thickBot="1" x14ac:dyDescent="0.3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25" customHeight="1" thickBot="1" x14ac:dyDescent="0.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25" customHeight="1" thickBot="1" x14ac:dyDescent="0.3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25" customHeight="1" thickBot="1" x14ac:dyDescent="0.3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25" customHeight="1" thickBot="1" x14ac:dyDescent="0.3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25" customHeight="1" thickBot="1" x14ac:dyDescent="0.3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25" customHeight="1" thickBot="1" x14ac:dyDescent="0.3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25" customHeight="1" thickBot="1" x14ac:dyDescent="0.3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25" customHeight="1" thickBot="1" x14ac:dyDescent="0.3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25" customHeight="1" thickBot="1" x14ac:dyDescent="0.3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25" customHeight="1" thickBot="1" x14ac:dyDescent="0.3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25" customHeight="1" thickBot="1" x14ac:dyDescent="0.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25" customHeight="1" thickBot="1" x14ac:dyDescent="0.3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25" customHeight="1" thickBot="1" x14ac:dyDescent="0.3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25" customHeight="1" thickBot="1" x14ac:dyDescent="0.3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25" customHeight="1" thickBot="1" x14ac:dyDescent="0.3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25" customHeight="1" thickBot="1" x14ac:dyDescent="0.3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25" customHeight="1" thickBot="1" x14ac:dyDescent="0.3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25" customHeight="1" thickBot="1" x14ac:dyDescent="0.3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25" customHeight="1" thickBot="1" x14ac:dyDescent="0.3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25" customHeight="1" thickBot="1" x14ac:dyDescent="0.3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25" customHeight="1" thickBot="1" x14ac:dyDescent="0.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25" customHeight="1" thickBot="1" x14ac:dyDescent="0.3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25" customHeight="1" thickBot="1" x14ac:dyDescent="0.3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25" customHeight="1" thickBot="1" x14ac:dyDescent="0.3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25" customHeight="1" thickBot="1" x14ac:dyDescent="0.3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25" customHeight="1" thickBot="1" x14ac:dyDescent="0.3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25" customHeight="1" thickBot="1" x14ac:dyDescent="0.3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25" customHeight="1" thickBot="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25" customHeight="1" thickBot="1" x14ac:dyDescent="0.3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25" customHeight="1" thickBot="1" x14ac:dyDescent="0.3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25" customHeight="1" thickBot="1" x14ac:dyDescent="0.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25" customHeight="1" thickBot="1" x14ac:dyDescent="0.3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25" customHeight="1" thickBot="1" x14ac:dyDescent="0.3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25" customHeight="1" thickBot="1" x14ac:dyDescent="0.3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25" customHeight="1" thickBot="1" x14ac:dyDescent="0.3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25" customHeight="1" thickBot="1" x14ac:dyDescent="0.3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25" customHeight="1" thickBot="1" x14ac:dyDescent="0.3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25" customHeight="1" thickBot="1" x14ac:dyDescent="0.3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25" customHeight="1" thickBot="1" x14ac:dyDescent="0.3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25" customHeight="1" thickBot="1" x14ac:dyDescent="0.3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25" customHeight="1" thickBot="1" x14ac:dyDescent="0.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25" customHeight="1" thickBot="1" x14ac:dyDescent="0.3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25" customHeight="1" thickBot="1" x14ac:dyDescent="0.3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25" customHeight="1" thickBot="1" x14ac:dyDescent="0.3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25" customHeight="1" thickBot="1" x14ac:dyDescent="0.3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25" customHeight="1" thickBot="1" x14ac:dyDescent="0.3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25" customHeight="1" thickBot="1" x14ac:dyDescent="0.3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25" customHeight="1" thickBot="1" x14ac:dyDescent="0.3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25" customHeight="1" thickBot="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25" customHeight="1" thickBot="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25" customHeight="1" thickBot="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25" customHeight="1" thickBot="1" x14ac:dyDescent="0.3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25" customHeight="1" thickBot="1" x14ac:dyDescent="0.3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25" customHeight="1" thickBot="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25" customHeight="1" thickBot="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25" customHeight="1" thickBot="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25" customHeight="1" thickBot="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25" customHeight="1" thickBot="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25" customHeight="1" thickBot="1" x14ac:dyDescent="0.3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25" customHeight="1" thickBot="1" x14ac:dyDescent="0.3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25" customHeight="1" thickBot="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25" customHeight="1" thickBot="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25" customHeight="1" thickBot="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25" customHeight="1" thickBot="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25" customHeight="1" thickBot="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25" customHeight="1" thickBot="1" x14ac:dyDescent="0.3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25" customHeight="1" thickBot="1" x14ac:dyDescent="0.3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25" customHeight="1" thickBot="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25" customHeight="1" thickBot="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25" customHeight="1" thickBot="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25" customHeight="1" thickBot="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25" customHeight="1" thickBot="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25" customHeight="1" thickBot="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25" customHeight="1" thickBot="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25" customHeight="1" thickBot="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25" customHeight="1" thickBot="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25" customHeight="1" thickBot="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25" customHeight="1" thickBot="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25" customHeight="1" thickBot="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25" customHeight="1" thickBot="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25" customHeight="1" thickBot="1" x14ac:dyDescent="0.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25" customHeight="1" thickBot="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25" customHeight="1" thickBot="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25" customHeight="1" thickBot="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25" customHeight="1" thickBot="1" x14ac:dyDescent="0.3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25" customHeight="1" thickBot="1" x14ac:dyDescent="0.3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25" customHeight="1" thickBot="1" x14ac:dyDescent="0.3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25" customHeight="1" thickBot="1" x14ac:dyDescent="0.3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25" customHeight="1" thickBot="1" x14ac:dyDescent="0.3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25" customHeight="1" thickBot="1" x14ac:dyDescent="0.3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25" customHeight="1" thickBot="1" x14ac:dyDescent="0.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25" customHeight="1" thickBot="1" x14ac:dyDescent="0.3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25" customHeight="1" thickBot="1" x14ac:dyDescent="0.3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25" customHeight="1" thickBot="1" x14ac:dyDescent="0.3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25" customHeight="1" thickBot="1" x14ac:dyDescent="0.3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25" customHeight="1" thickBot="1" x14ac:dyDescent="0.3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25" customHeight="1" thickBot="1" x14ac:dyDescent="0.3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25" customHeight="1" thickBot="1" x14ac:dyDescent="0.3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25" customHeight="1" thickBot="1" x14ac:dyDescent="0.3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25" customHeight="1" thickBot="1" x14ac:dyDescent="0.3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25" customHeight="1" thickBot="1" x14ac:dyDescent="0.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25" customHeight="1" thickBot="1" x14ac:dyDescent="0.3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25" customHeight="1" thickBot="1" x14ac:dyDescent="0.3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25" customHeight="1" thickBot="1" x14ac:dyDescent="0.3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25" customHeight="1" thickBot="1" x14ac:dyDescent="0.3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25" customHeight="1" thickBot="1" x14ac:dyDescent="0.3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25" customHeight="1" thickBot="1" x14ac:dyDescent="0.3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25" customHeight="1" thickBot="1" x14ac:dyDescent="0.3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25" customHeight="1" thickBot="1" x14ac:dyDescent="0.3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25" customHeight="1" thickBot="1" x14ac:dyDescent="0.3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25" customHeight="1" thickBot="1" x14ac:dyDescent="0.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25" customHeight="1" thickBot="1" x14ac:dyDescent="0.3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25" customHeight="1" thickBot="1" x14ac:dyDescent="0.3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25" customHeight="1" thickBot="1" x14ac:dyDescent="0.3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25" customHeight="1" thickBot="1" x14ac:dyDescent="0.3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25" customHeight="1" thickBot="1" x14ac:dyDescent="0.3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25" customHeight="1" thickBot="1" x14ac:dyDescent="0.3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25" customHeight="1" thickBot="1" x14ac:dyDescent="0.3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25" customHeight="1" thickBot="1" x14ac:dyDescent="0.3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25" customHeight="1" thickBot="1" x14ac:dyDescent="0.3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25" customHeight="1" thickBot="1" x14ac:dyDescent="0.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25" customHeight="1" thickBot="1" x14ac:dyDescent="0.3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25" customHeight="1" thickBot="1" x14ac:dyDescent="0.3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25" customHeight="1" thickBot="1" x14ac:dyDescent="0.3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25" customHeight="1" thickBot="1" x14ac:dyDescent="0.3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25" customHeight="1" thickBot="1" x14ac:dyDescent="0.3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25" customHeight="1" thickBot="1" x14ac:dyDescent="0.3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25" customHeight="1" thickBot="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25" customHeight="1" thickBot="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25" customHeight="1" thickBot="1" x14ac:dyDescent="0.3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25" customHeight="1" thickBot="1" x14ac:dyDescent="0.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25" customHeight="1" thickBot="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25" customHeight="1" thickBot="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25" customHeight="1" thickBot="1" x14ac:dyDescent="0.3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25" customHeight="1" thickBot="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25" customHeight="1" thickBot="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25" customHeight="1" thickBot="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25" customHeight="1" thickBot="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25" customHeight="1" thickBot="1" x14ac:dyDescent="0.3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25" customHeight="1" thickBot="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25" customHeight="1" thickBot="1" x14ac:dyDescent="0.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25" customHeight="1" thickBot="1" x14ac:dyDescent="0.3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25" customHeight="1" thickBot="1" x14ac:dyDescent="0.3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25" customHeight="1" thickBot="1" x14ac:dyDescent="0.3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25" customHeight="1" thickBot="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25" customHeight="1" thickBot="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25" customHeight="1" thickBot="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25" customHeight="1" thickBot="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25" customHeight="1" thickBot="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25" customHeight="1" thickBot="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25" customHeight="1" thickBot="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25" customHeight="1" thickBot="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25" customHeight="1" thickBot="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25" customHeight="1" thickBot="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25" customHeight="1" thickBot="1" x14ac:dyDescent="0.3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25" customHeight="1" thickBot="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25" customHeight="1" thickBot="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25" customHeight="1" thickBot="1" x14ac:dyDescent="0.3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25" customHeight="1" thickBot="1" x14ac:dyDescent="0.3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25" customHeight="1" thickBot="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25" customHeight="1" thickBot="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25" customHeight="1" thickBot="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25" customHeight="1" thickBot="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25" customHeight="1" thickBot="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25" customHeight="1" thickBot="1" x14ac:dyDescent="0.3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25" customHeight="1" thickBot="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25" customHeight="1" thickBot="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25" customHeight="1" thickBot="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25" customHeight="1" thickBot="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25" customHeight="1" thickBot="1" x14ac:dyDescent="0.3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25" customHeight="1" thickBot="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25" customHeight="1" thickBot="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25" customHeight="1" thickBot="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25" customHeight="1" thickBot="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25" customHeight="1" thickBot="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25" customHeight="1" thickBot="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25" customHeight="1" thickBot="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25" customHeight="1" thickBot="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25" customHeight="1" thickBot="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25" customHeight="1" thickBot="1" x14ac:dyDescent="0.3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25" customHeight="1" thickBot="1" x14ac:dyDescent="0.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25" customHeight="1" thickBot="1" x14ac:dyDescent="0.3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25" customHeight="1" thickBot="1" x14ac:dyDescent="0.3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25" customHeight="1" thickBot="1" x14ac:dyDescent="0.3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25" customHeight="1" thickBot="1" x14ac:dyDescent="0.3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25" customHeight="1" thickBot="1" x14ac:dyDescent="0.3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25" customHeight="1" thickBot="1" x14ac:dyDescent="0.3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25" customHeight="1" thickBot="1" x14ac:dyDescent="0.3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25" customHeight="1" thickBot="1" x14ac:dyDescent="0.3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25" customHeight="1" thickBot="1" x14ac:dyDescent="0.3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25" customHeight="1" thickBot="1" x14ac:dyDescent="0.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25" customHeight="1" thickBot="1" x14ac:dyDescent="0.3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25" customHeight="1" thickBot="1" x14ac:dyDescent="0.3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25" customHeight="1" thickBot="1" x14ac:dyDescent="0.3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25" customHeight="1" thickBot="1" x14ac:dyDescent="0.3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25" customHeight="1" thickBot="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25" customHeight="1" thickBot="1" x14ac:dyDescent="0.3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25" customHeight="1" thickBot="1" x14ac:dyDescent="0.3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25" customHeight="1" thickBot="1" x14ac:dyDescent="0.3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25" customHeight="1" thickBot="1" x14ac:dyDescent="0.3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25" customHeight="1" thickBot="1" x14ac:dyDescent="0.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25" customHeight="1" thickBot="1" x14ac:dyDescent="0.3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25" customHeight="1" thickBot="1" x14ac:dyDescent="0.3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25" customHeight="1" thickBot="1" x14ac:dyDescent="0.3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25" customHeight="1" thickBot="1" x14ac:dyDescent="0.3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25" customHeight="1" thickBot="1" x14ac:dyDescent="0.3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25" customHeight="1" thickBot="1" x14ac:dyDescent="0.3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25" customHeight="1" thickBot="1" x14ac:dyDescent="0.3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25" customHeight="1" thickBot="1" x14ac:dyDescent="0.3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25" customHeight="1" thickBot="1" x14ac:dyDescent="0.3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25" customHeight="1" thickBot="1" x14ac:dyDescent="0.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25" customHeight="1" thickBot="1" x14ac:dyDescent="0.3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25" customHeight="1" thickBot="1" x14ac:dyDescent="0.3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25" customHeight="1" thickBot="1" x14ac:dyDescent="0.3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25" customHeight="1" thickBot="1" x14ac:dyDescent="0.3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25" customHeight="1" thickBot="1" x14ac:dyDescent="0.3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25" customHeight="1" thickBot="1" x14ac:dyDescent="0.3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25" customHeight="1" thickBot="1" x14ac:dyDescent="0.3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25" customHeight="1" thickBot="1" x14ac:dyDescent="0.3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25" customHeight="1" thickBot="1" x14ac:dyDescent="0.3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25" customHeight="1" thickBot="1" x14ac:dyDescent="0.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25" customHeight="1" thickBot="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25" customHeight="1" thickBot="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25" customHeight="1" thickBot="1" x14ac:dyDescent="0.3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25" customHeight="1" thickBot="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25" customHeight="1" thickBot="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25" customHeight="1" thickBot="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25" customHeight="1" thickBot="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25" customHeight="1" thickBot="1" x14ac:dyDescent="0.3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25" customHeight="1" thickBot="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25" customHeight="1" thickBot="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25" customHeight="1" thickBot="1" x14ac:dyDescent="0.3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25" customHeight="1" thickBot="1" x14ac:dyDescent="0.3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25" customHeight="1" thickBot="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25" customHeight="1" thickBot="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25" customHeight="1" thickBot="1" x14ac:dyDescent="0.3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25" customHeight="1" thickBot="1" x14ac:dyDescent="0.3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25" customHeight="1" thickBot="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25" customHeight="1" thickBot="1" x14ac:dyDescent="0.3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25" customHeight="1" thickBot="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25" customHeight="1" thickBot="1" x14ac:dyDescent="0.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25" customHeight="1" thickBot="1" x14ac:dyDescent="0.3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25" customHeight="1" thickBot="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25" customHeight="1" thickBot="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25" customHeight="1" thickBot="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25" customHeight="1" thickBot="1" x14ac:dyDescent="0.3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25" customHeight="1" thickBot="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25" customHeight="1" thickBot="1" x14ac:dyDescent="0.3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25" customHeight="1" thickBot="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25" customHeight="1" thickBot="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25" customHeight="1" thickBot="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25" customHeight="1" thickBot="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25" customHeight="1" thickBot="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25" customHeight="1" thickBot="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25" customHeight="1" thickBot="1" x14ac:dyDescent="0.3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25" customHeight="1" thickBot="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25" customHeight="1" thickBot="1" x14ac:dyDescent="0.3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25" customHeight="1" thickBot="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25" customHeight="1" thickBot="1" x14ac:dyDescent="0.3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25" customHeight="1" thickBot="1" x14ac:dyDescent="0.3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25" customHeight="1" thickBot="1" x14ac:dyDescent="0.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25" customHeight="1" thickBot="1" x14ac:dyDescent="0.3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25" customHeight="1" thickBot="1" x14ac:dyDescent="0.3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25" customHeight="1" thickBot="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25" customHeight="1" thickBot="1" x14ac:dyDescent="0.3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25" customHeight="1" thickBot="1" x14ac:dyDescent="0.3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25" customHeight="1" thickBot="1" x14ac:dyDescent="0.3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25" customHeight="1" thickBot="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25" customHeight="1" thickBot="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25" customHeight="1" thickBot="1" x14ac:dyDescent="0.3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25" customHeight="1" thickBot="1" x14ac:dyDescent="0.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25" customHeight="1" thickBot="1" x14ac:dyDescent="0.3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25" customHeight="1" thickBot="1" x14ac:dyDescent="0.3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25" customHeight="1" thickBot="1" x14ac:dyDescent="0.3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25" customHeight="1" thickBot="1" x14ac:dyDescent="0.3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25" customHeight="1" thickBot="1" x14ac:dyDescent="0.3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25" customHeight="1" thickBot="1" x14ac:dyDescent="0.3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25" customHeight="1" thickBot="1" x14ac:dyDescent="0.3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25" customHeight="1" thickBot="1" x14ac:dyDescent="0.3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25" customHeight="1" thickBot="1" x14ac:dyDescent="0.3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25" customHeight="1" thickBot="1" x14ac:dyDescent="0.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25" customHeight="1" thickBot="1" x14ac:dyDescent="0.3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25" customHeight="1" thickBot="1" x14ac:dyDescent="0.3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25" customHeight="1" thickBot="1" x14ac:dyDescent="0.3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25" customHeight="1" thickBot="1" x14ac:dyDescent="0.3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25" customHeight="1" thickBot="1" x14ac:dyDescent="0.3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25" customHeight="1" thickBot="1" x14ac:dyDescent="0.3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25" customHeight="1" thickBot="1" x14ac:dyDescent="0.3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25" customHeight="1" thickBot="1" x14ac:dyDescent="0.3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25" customHeight="1" thickBot="1" x14ac:dyDescent="0.3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25" customHeight="1" thickBot="1" x14ac:dyDescent="0.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25" customHeight="1" thickBot="1" x14ac:dyDescent="0.3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25" customHeight="1" thickBot="1" x14ac:dyDescent="0.3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25" customHeight="1" thickBot="1" x14ac:dyDescent="0.3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25" customHeight="1" thickBot="1" x14ac:dyDescent="0.3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25" customHeight="1" thickBot="1" x14ac:dyDescent="0.3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25" customHeight="1" thickBot="1" x14ac:dyDescent="0.3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25" customHeight="1" thickBot="1" x14ac:dyDescent="0.3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25" customHeight="1" thickBot="1" x14ac:dyDescent="0.3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25" customHeight="1" thickBot="1" x14ac:dyDescent="0.3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25" customHeight="1" thickBot="1" x14ac:dyDescent="0.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25" customHeight="1" thickBot="1" x14ac:dyDescent="0.3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25" customHeight="1" thickBot="1" x14ac:dyDescent="0.3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25" customHeight="1" thickBot="1" x14ac:dyDescent="0.3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25" customHeight="1" thickBot="1" x14ac:dyDescent="0.3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25" customHeight="1" thickBot="1" x14ac:dyDescent="0.3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25" customHeight="1" thickBot="1" x14ac:dyDescent="0.3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25" customHeight="1" thickBot="1" x14ac:dyDescent="0.3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25" customHeight="1" thickBot="1" x14ac:dyDescent="0.3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25" customHeight="1" thickBot="1" x14ac:dyDescent="0.3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25" customHeight="1" thickBot="1" x14ac:dyDescent="0.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7.25" customHeight="1" thickBot="1" x14ac:dyDescent="0.3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25" customHeight="1" thickBot="1" x14ac:dyDescent="0.3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25" customHeight="1" thickBot="1" x14ac:dyDescent="0.3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25" customHeight="1" thickBot="1" x14ac:dyDescent="0.3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25" customHeight="1" thickBot="1" x14ac:dyDescent="0.3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25" customHeight="1" thickBot="1" x14ac:dyDescent="0.3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25" customHeight="1" thickBot="1" x14ac:dyDescent="0.3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25" customHeight="1" thickBot="1" x14ac:dyDescent="0.3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25" customHeight="1" thickBot="1" x14ac:dyDescent="0.3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25" customHeight="1" thickBot="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25" customHeight="1" thickBot="1" x14ac:dyDescent="0.3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25" customHeight="1" thickBot="1" x14ac:dyDescent="0.3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25" customHeight="1" thickBot="1" x14ac:dyDescent="0.3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25" customHeight="1" thickBot="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25" customHeight="1" thickBot="1" x14ac:dyDescent="0.3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25" customHeight="1" thickBot="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25" customHeight="1" thickBot="1" x14ac:dyDescent="0.3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25" customHeight="1" thickBot="1" x14ac:dyDescent="0.3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25" customHeight="1" thickBot="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25" customHeight="1" thickBot="1" x14ac:dyDescent="0.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25" customHeight="1" thickBot="1" x14ac:dyDescent="0.3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25" customHeight="1" thickBot="1" x14ac:dyDescent="0.3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25" customHeight="1" thickBot="1" x14ac:dyDescent="0.3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25" customHeight="1" thickBot="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25" customHeight="1" thickBot="1" x14ac:dyDescent="0.3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25" customHeight="1" thickBot="1" x14ac:dyDescent="0.3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25" customHeight="1" thickBot="1" x14ac:dyDescent="0.3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25" customHeight="1" thickBot="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25" customHeight="1" thickBot="1" x14ac:dyDescent="0.3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25" customHeight="1" thickBot="1" x14ac:dyDescent="0.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25" customHeight="1" thickBot="1" x14ac:dyDescent="0.3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25" customHeight="1" thickBot="1" x14ac:dyDescent="0.3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25" customHeight="1" thickBot="1" x14ac:dyDescent="0.3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25" customHeight="1" thickBot="1" x14ac:dyDescent="0.3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7.25" customHeight="1" thickBot="1" x14ac:dyDescent="0.3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25" customHeight="1" thickBot="1" x14ac:dyDescent="0.3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25" customHeight="1" thickBot="1" x14ac:dyDescent="0.3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25" customHeight="1" thickBot="1" x14ac:dyDescent="0.3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25" customHeight="1" thickBot="1" x14ac:dyDescent="0.3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25" customHeight="1" thickBot="1" x14ac:dyDescent="0.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25" customHeight="1" thickBot="1" x14ac:dyDescent="0.3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25" customHeight="1" thickBot="1" x14ac:dyDescent="0.3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25" customHeight="1" thickBot="1" x14ac:dyDescent="0.3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25" customHeight="1" thickBot="1" x14ac:dyDescent="0.3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25" customHeight="1" thickBot="1" x14ac:dyDescent="0.3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25" customHeight="1" thickBot="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25" customHeight="1" thickBot="1" x14ac:dyDescent="0.3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25" customHeight="1" thickBot="1" x14ac:dyDescent="0.3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25" customHeight="1" thickBot="1" x14ac:dyDescent="0.3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25" customHeight="1" thickBot="1" x14ac:dyDescent="0.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25" customHeight="1" thickBot="1" x14ac:dyDescent="0.3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25" customHeight="1" thickBot="1" x14ac:dyDescent="0.3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25" customHeight="1" thickBot="1" x14ac:dyDescent="0.3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25" customHeight="1" thickBot="1" x14ac:dyDescent="0.3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25" customHeight="1" thickBot="1" x14ac:dyDescent="0.3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25" customHeight="1" thickBot="1" x14ac:dyDescent="0.3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25" customHeight="1" thickBot="1" x14ac:dyDescent="0.3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25" customHeight="1" thickBot="1" x14ac:dyDescent="0.3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25" customHeight="1" thickBot="1" x14ac:dyDescent="0.3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25" customHeight="1" thickBot="1" x14ac:dyDescent="0.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25" customHeight="1" thickBot="1" x14ac:dyDescent="0.3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25" customHeight="1" thickBot="1" x14ac:dyDescent="0.3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25" customHeight="1" thickBot="1" x14ac:dyDescent="0.3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25" customHeight="1" thickBot="1" x14ac:dyDescent="0.3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25" customHeight="1" thickBot="1" x14ac:dyDescent="0.3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25" customHeight="1" thickBot="1" x14ac:dyDescent="0.3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25" customHeight="1" thickBot="1" x14ac:dyDescent="0.3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25" customHeight="1" thickBot="1" x14ac:dyDescent="0.3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25" customHeight="1" thickBot="1" x14ac:dyDescent="0.3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7.25" customHeight="1" thickBot="1" x14ac:dyDescent="0.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25" customHeight="1" thickBot="1" x14ac:dyDescent="0.3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25" customHeight="1" thickBot="1" x14ac:dyDescent="0.3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25" customHeight="1" thickBot="1" x14ac:dyDescent="0.3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25" customHeight="1" thickBot="1" x14ac:dyDescent="0.3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25" customHeight="1" thickBot="1" x14ac:dyDescent="0.3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25" customHeight="1" thickBot="1" x14ac:dyDescent="0.3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25" customHeight="1" thickBot="1" x14ac:dyDescent="0.3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25" customHeight="1" thickBot="1" x14ac:dyDescent="0.3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25" customHeight="1" thickBot="1" x14ac:dyDescent="0.3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25" customHeight="1" thickBot="1" x14ac:dyDescent="0.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25" customHeight="1" thickBot="1" x14ac:dyDescent="0.3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25" customHeight="1" thickBot="1" x14ac:dyDescent="0.3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25" customHeight="1" thickBot="1" x14ac:dyDescent="0.3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25" customHeight="1" thickBot="1" x14ac:dyDescent="0.3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25" customHeight="1" thickBot="1" x14ac:dyDescent="0.3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25" customHeight="1" thickBot="1" x14ac:dyDescent="0.3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25" customHeight="1" thickBot="1" x14ac:dyDescent="0.3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25" customHeight="1" thickBot="1" x14ac:dyDescent="0.3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25" customHeight="1" thickBot="1" x14ac:dyDescent="0.3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25" customHeight="1" thickBot="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25" customHeight="1" thickBot="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25" customHeight="1" thickBot="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25" customHeight="1" thickBot="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25" customHeight="1" thickBot="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25" customHeight="1" thickBot="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25" customHeight="1" thickBot="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7.25" customHeight="1" thickBot="1" x14ac:dyDescent="0.3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7.25" customHeight="1" thickBot="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7.25" customHeight="1" thickBot="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7.25" customHeight="1" thickBot="1" x14ac:dyDescent="0.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7.25" customHeight="1" thickBot="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7.25" customHeight="1" thickBot="1" x14ac:dyDescent="0.3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7.25" customHeight="1" thickBot="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7.25" customHeight="1" thickBot="1" x14ac:dyDescent="0.3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7.25" customHeight="1" thickBot="1" x14ac:dyDescent="0.3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7.25" customHeight="1" thickBot="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7.25" customHeight="1" thickBot="1" x14ac:dyDescent="0.3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7.25" customHeight="1" thickBot="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7.25" customHeight="1" thickBot="1" x14ac:dyDescent="0.3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7.25" customHeight="1" thickBot="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7.25" customHeight="1" thickBot="1" x14ac:dyDescent="0.3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7.25" customHeight="1" thickBot="1" x14ac:dyDescent="0.3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7.25" customHeight="1" thickBot="1" x14ac:dyDescent="0.3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7.25" customHeight="1" thickBot="1" x14ac:dyDescent="0.3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7.25" customHeight="1" thickBot="1" x14ac:dyDescent="0.3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7.25" customHeight="1" thickBot="1" x14ac:dyDescent="0.3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7.25" customHeight="1" thickBot="1" x14ac:dyDescent="0.3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7.25" customHeight="1" thickBot="1" x14ac:dyDescent="0.3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7.25" customHeight="1" thickBot="1" x14ac:dyDescent="0.3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7.25" customHeight="1" thickBot="1" x14ac:dyDescent="0.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7.25" customHeight="1" thickBot="1" x14ac:dyDescent="0.3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7.25" customHeight="1" thickBot="1" x14ac:dyDescent="0.3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7.25" customHeight="1" thickBot="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7.25" customHeight="1" thickBot="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7.25" customHeight="1" thickBot="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7.25" customHeight="1" thickBot="1" x14ac:dyDescent="0.3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7.25" customHeight="1" thickBot="1" x14ac:dyDescent="0.3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7.25" customHeight="1" thickBot="1" x14ac:dyDescent="0.3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7.25" customHeight="1" thickBot="1" x14ac:dyDescent="0.3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7.25" customHeight="1" thickBot="1" x14ac:dyDescent="0.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7.25" customHeight="1" thickBot="1" x14ac:dyDescent="0.3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7.25" customHeight="1" thickBot="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7.25" customHeight="1" thickBot="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7.25" customHeight="1" thickBot="1" x14ac:dyDescent="0.3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7.25" customHeight="1" thickBot="1" x14ac:dyDescent="0.3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7.25" customHeight="1" thickBot="1" x14ac:dyDescent="0.3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7.25" customHeight="1" thickBot="1" x14ac:dyDescent="0.3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7.25" customHeight="1" thickBot="1" x14ac:dyDescent="0.3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7.25" customHeight="1" thickBot="1" x14ac:dyDescent="0.3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7.25" customHeight="1" thickBot="1" x14ac:dyDescent="0.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7.25" customHeight="1" thickBot="1" x14ac:dyDescent="0.3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7.25" customHeight="1" thickBot="1" x14ac:dyDescent="0.3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7.25" customHeight="1" thickBot="1" x14ac:dyDescent="0.3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7.25" customHeight="1" thickBot="1" x14ac:dyDescent="0.3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7.25" customHeight="1" thickBot="1" x14ac:dyDescent="0.3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7.25" customHeight="1" thickBot="1" x14ac:dyDescent="0.3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7.25" customHeight="1" thickBot="1" x14ac:dyDescent="0.3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7.25" customHeight="1" thickBot="1" x14ac:dyDescent="0.3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7.25" customHeight="1" thickBot="1" x14ac:dyDescent="0.3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7.25" customHeight="1" thickBot="1" x14ac:dyDescent="0.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7.25" customHeight="1" thickBot="1" x14ac:dyDescent="0.3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7.25" customHeight="1" thickBot="1" x14ac:dyDescent="0.3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7.25" customHeight="1" thickBot="1" x14ac:dyDescent="0.3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7.25" customHeight="1" thickBot="1" x14ac:dyDescent="0.3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7.25" customHeight="1" thickBot="1" x14ac:dyDescent="0.3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7.25" customHeight="1" thickBot="1" x14ac:dyDescent="0.3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7.25" customHeight="1" thickBot="1" x14ac:dyDescent="0.3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7.25" customHeight="1" thickBot="1" x14ac:dyDescent="0.3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7.25" customHeight="1" thickBot="1" x14ac:dyDescent="0.3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7.25" customHeight="1" thickBot="1" x14ac:dyDescent="0.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7.25" customHeight="1" thickBot="1" x14ac:dyDescent="0.3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7.25" customHeight="1" thickBot="1" x14ac:dyDescent="0.3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7.25" customHeight="1" thickBot="1" x14ac:dyDescent="0.3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7.25" customHeight="1" thickBot="1" x14ac:dyDescent="0.3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7.25" customHeight="1" thickBot="1" x14ac:dyDescent="0.3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7.25" customHeight="1" thickBot="1" x14ac:dyDescent="0.3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7.25" customHeight="1" thickBot="1" x14ac:dyDescent="0.3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7.25" customHeight="1" thickBot="1" x14ac:dyDescent="0.3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7.25" customHeight="1" thickBot="1" x14ac:dyDescent="0.3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7.25" customHeight="1" thickBot="1" x14ac:dyDescent="0.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7.25" customHeight="1" thickBot="1" x14ac:dyDescent="0.3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7.25" customHeight="1" thickBot="1" x14ac:dyDescent="0.3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7.25" customHeight="1" thickBot="1" x14ac:dyDescent="0.3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7.25" customHeight="1" thickBot="1" x14ac:dyDescent="0.3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7.25" customHeight="1" thickBot="1" x14ac:dyDescent="0.3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ht="17.25" customHeight="1" thickBot="1" x14ac:dyDescent="0.3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ht="17.25" customHeight="1" thickBot="1" x14ac:dyDescent="0.3"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2:27" ht="17.25" customHeight="1" thickBot="1" x14ac:dyDescent="0.3"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2:27" ht="17.25" customHeight="1" thickBot="1" x14ac:dyDescent="0.3"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2:27" ht="17.25" customHeight="1" thickBot="1" x14ac:dyDescent="0.3"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</sheetData>
  <mergeCells count="6">
    <mergeCell ref="B31:B33"/>
    <mergeCell ref="C7:D7"/>
    <mergeCell ref="B15:C15"/>
    <mergeCell ref="B4:H4"/>
    <mergeCell ref="B8:B10"/>
    <mergeCell ref="B11:B1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TestReportSprint1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 Pho Huỳnh</cp:lastModifiedBy>
  <dcterms:created xsi:type="dcterms:W3CDTF">2021-03-25T14:33:44Z</dcterms:created>
  <dcterms:modified xsi:type="dcterms:W3CDTF">2026-10-16T16:02:41Z</dcterms:modified>
</cp:coreProperties>
</file>