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80" windowHeight="13095" activeTab="1"/>
  </bookViews>
  <sheets>
    <sheet name="hluru tank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<sst xmlns="http://schemas.openxmlformats.org/spreadsheetml/2006/main" count="174" uniqueCount="34">
  <si>
    <t>C</t>
  </si>
  <si>
    <t>15D4</t>
  </si>
  <si>
    <t>14C4</t>
  </si>
  <si>
    <t>13C4</t>
  </si>
  <si>
    <t>11D4 v1</t>
  </si>
  <si>
    <t>11C4 v2</t>
  </si>
  <si>
    <t>8C5-v1</t>
  </si>
  <si>
    <t>8C5-v2</t>
  </si>
  <si>
    <t>8D4</t>
  </si>
  <si>
    <t>6A5</t>
  </si>
  <si>
    <t>C#</t>
  </si>
  <si>
    <t>D</t>
  </si>
  <si>
    <t>D#</t>
  </si>
  <si>
    <t>E</t>
  </si>
  <si>
    <t>F</t>
  </si>
  <si>
    <t>4D</t>
  </si>
  <si>
    <t>F#</t>
  </si>
  <si>
    <t>3D</t>
  </si>
  <si>
    <t>G</t>
  </si>
  <si>
    <t>5D</t>
  </si>
  <si>
    <t>G#</t>
  </si>
  <si>
    <t>A</t>
  </si>
  <si>
    <t>6D</t>
  </si>
  <si>
    <t>A#</t>
  </si>
  <si>
    <t>B</t>
  </si>
  <si>
    <t>7D</t>
  </si>
  <si>
    <t>1U</t>
  </si>
  <si>
    <t>2U</t>
  </si>
  <si>
    <t>3U</t>
  </si>
  <si>
    <t>4U</t>
  </si>
  <si>
    <t>5U</t>
  </si>
  <si>
    <t>6U</t>
  </si>
  <si>
    <t>7U</t>
  </si>
  <si>
    <t>1UU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</si>
</sst>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63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6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25" borderId="9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3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2"/>
  <sheetViews>
    <sheetView zoomScale="85" zoomScaleNormal="85" workbookViewId="0">
      <selection activeCell="D15" sqref="D15:D26"/>
    </sheetView>
  </sheetViews>
  <sheetFormatPr defaultColWidth="9.14285714285714" defaultRowHeight="15"/>
  <cols>
    <col min="19" max="19" width="8.85714285714286" customWidth="1"/>
    <col min="20" max="21" width="9.57142857142857" customWidth="1"/>
    <col min="22" max="22" width="11.8571428571429" customWidth="1"/>
  </cols>
  <sheetData>
    <row r="1" spans="1:30">
      <c r="A1">
        <v>1</v>
      </c>
      <c r="B1" s="1" t="s">
        <v>0</v>
      </c>
      <c r="C1" s="2">
        <v>3</v>
      </c>
      <c r="D1" s="4" t="s">
        <v>1</v>
      </c>
      <c r="E1" s="4"/>
      <c r="F1" s="4"/>
      <c r="G1" s="4" t="s">
        <v>2</v>
      </c>
      <c r="H1" s="4"/>
      <c r="I1" s="4"/>
      <c r="J1" s="4" t="s">
        <v>3</v>
      </c>
      <c r="K1" s="4"/>
      <c r="L1" s="4"/>
      <c r="M1" s="4" t="s">
        <v>4</v>
      </c>
      <c r="N1" s="4"/>
      <c r="O1" s="4"/>
      <c r="P1" s="4" t="s">
        <v>5</v>
      </c>
      <c r="Q1" s="4"/>
      <c r="R1" s="4"/>
      <c r="S1" s="4" t="s">
        <v>6</v>
      </c>
      <c r="T1" s="4"/>
      <c r="U1" s="4"/>
      <c r="V1" s="4" t="s">
        <v>7</v>
      </c>
      <c r="W1" s="4"/>
      <c r="X1" s="4"/>
      <c r="Y1" s="4" t="s">
        <v>8</v>
      </c>
      <c r="Z1" s="4"/>
      <c r="AA1" s="4"/>
      <c r="AB1" s="4" t="s">
        <v>9</v>
      </c>
      <c r="AC1" s="4"/>
      <c r="AD1" s="4"/>
    </row>
    <row r="2" spans="1:15">
      <c r="A2">
        <v>2</v>
      </c>
      <c r="B2" s="1" t="s">
        <v>10</v>
      </c>
      <c r="C2" s="2"/>
      <c r="D2" s="1"/>
      <c r="E2" s="1"/>
      <c r="F2" s="1"/>
      <c r="G2" s="1"/>
      <c r="H2" s="1"/>
      <c r="I2" s="1"/>
      <c r="J2" s="1"/>
      <c r="K2" s="1"/>
      <c r="L2" s="1"/>
      <c r="M2" s="7"/>
      <c r="N2" s="7"/>
      <c r="O2" s="7"/>
    </row>
    <row r="3" spans="1:15">
      <c r="A3">
        <v>3</v>
      </c>
      <c r="B3" s="1" t="s">
        <v>11</v>
      </c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>
        <v>4</v>
      </c>
      <c r="B4" s="1" t="s">
        <v>12</v>
      </c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>
        <v>5</v>
      </c>
      <c r="B5" s="1" t="s">
        <v>13</v>
      </c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>
        <v>6</v>
      </c>
      <c r="B6" s="1" t="s">
        <v>14</v>
      </c>
      <c r="C6" s="2"/>
      <c r="D6" s="1"/>
      <c r="E6" s="1"/>
      <c r="F6" s="1"/>
      <c r="G6" s="3" t="s">
        <v>15</v>
      </c>
      <c r="H6" s="5">
        <v>0</v>
      </c>
      <c r="I6" s="6" t="str">
        <f>IF(G6="","",G6&amp;"-"&amp;H6)</f>
        <v>4D-0</v>
      </c>
      <c r="J6" s="1"/>
      <c r="K6" s="1"/>
      <c r="L6" s="1"/>
      <c r="M6" s="1"/>
      <c r="N6" s="1"/>
      <c r="O6" s="1"/>
    </row>
    <row r="7" spans="1:15">
      <c r="A7">
        <v>7</v>
      </c>
      <c r="B7" s="1" t="s">
        <v>16</v>
      </c>
      <c r="C7" s="2"/>
      <c r="D7" s="3" t="s">
        <v>17</v>
      </c>
      <c r="E7" s="5">
        <v>0</v>
      </c>
      <c r="F7" s="6" t="str">
        <f>IF(D7="","",D7&amp;"-"&amp;E7)</f>
        <v>3D-0</v>
      </c>
      <c r="G7" s="3"/>
      <c r="H7" s="5"/>
      <c r="I7" s="6" t="str">
        <f t="shared" ref="I7:I29" si="0">IF(G7="","",G7&amp;"-"&amp;H7)</f>
        <v/>
      </c>
      <c r="J7" s="1"/>
      <c r="K7" s="1"/>
      <c r="L7" s="1"/>
      <c r="M7" s="1"/>
      <c r="N7" s="1"/>
      <c r="O7" s="1"/>
    </row>
    <row r="8" spans="1:18">
      <c r="A8">
        <v>8</v>
      </c>
      <c r="B8" s="1" t="s">
        <v>18</v>
      </c>
      <c r="C8" s="2"/>
      <c r="D8" s="3" t="s">
        <v>15</v>
      </c>
      <c r="E8" s="5">
        <f t="shared" ref="E8:E12" si="1">A8-$A$7</f>
        <v>1</v>
      </c>
      <c r="F8" s="6" t="str">
        <f t="shared" ref="F8:F31" si="2">IF(D8="","",D8&amp;"-"&amp;E8)</f>
        <v>4D-1</v>
      </c>
      <c r="G8" s="3" t="s">
        <v>19</v>
      </c>
      <c r="H8" s="5">
        <f t="shared" ref="H8:H13" si="3">A8-$A$6</f>
        <v>2</v>
      </c>
      <c r="I8" s="6" t="str">
        <f t="shared" si="0"/>
        <v>5D-2</v>
      </c>
      <c r="J8" s="3" t="s">
        <v>19</v>
      </c>
      <c r="K8" s="5">
        <v>0</v>
      </c>
      <c r="L8" s="6" t="str">
        <f>IF(J8="","",J8&amp;"-"&amp;K8)</f>
        <v>5D-0</v>
      </c>
      <c r="M8" s="1"/>
      <c r="N8" s="1"/>
      <c r="O8" s="1"/>
      <c r="P8" s="3" t="s">
        <v>19</v>
      </c>
      <c r="Q8" s="5">
        <v>0</v>
      </c>
      <c r="R8" s="6" t="str">
        <f>IF(P8="","",P8&amp;"-"&amp;Q8)</f>
        <v>5D-0</v>
      </c>
    </row>
    <row r="9" spans="1:18">
      <c r="A9">
        <v>9</v>
      </c>
      <c r="B9" s="1" t="s">
        <v>20</v>
      </c>
      <c r="C9" s="2"/>
      <c r="D9" s="3"/>
      <c r="E9" s="5"/>
      <c r="F9" s="6" t="str">
        <f t="shared" si="2"/>
        <v/>
      </c>
      <c r="G9" s="3"/>
      <c r="H9" s="5"/>
      <c r="I9" s="6" t="str">
        <f t="shared" si="0"/>
        <v/>
      </c>
      <c r="J9" s="3"/>
      <c r="K9" s="5"/>
      <c r="L9" s="6" t="str">
        <f t="shared" ref="L9:L29" si="4">IF(J9="","",J9&amp;"-"&amp;K9)</f>
        <v/>
      </c>
      <c r="M9" s="1"/>
      <c r="N9" s="1"/>
      <c r="O9" s="1"/>
      <c r="P9" s="3"/>
      <c r="Q9" s="5"/>
      <c r="R9" s="6" t="str">
        <f t="shared" ref="R9:R25" si="5">IF(P9="","",P9&amp;"-"&amp;Q9)</f>
        <v/>
      </c>
    </row>
    <row r="10" spans="1:18">
      <c r="A10">
        <v>10</v>
      </c>
      <c r="B10" s="1" t="s">
        <v>21</v>
      </c>
      <c r="C10" s="2"/>
      <c r="D10" s="3" t="s">
        <v>19</v>
      </c>
      <c r="E10" s="5">
        <f t="shared" si="1"/>
        <v>3</v>
      </c>
      <c r="F10" s="6" t="str">
        <f t="shared" si="2"/>
        <v>5D-3</v>
      </c>
      <c r="G10" s="3" t="s">
        <v>22</v>
      </c>
      <c r="H10" s="5">
        <f t="shared" si="3"/>
        <v>4</v>
      </c>
      <c r="I10" s="6" t="str">
        <f t="shared" si="0"/>
        <v>6D-4</v>
      </c>
      <c r="J10" s="3" t="s">
        <v>22</v>
      </c>
      <c r="K10" s="5">
        <f t="shared" ref="K10:K13" si="6">A10-$A$8</f>
        <v>2</v>
      </c>
      <c r="L10" s="6" t="str">
        <f t="shared" si="4"/>
        <v>6D-2</v>
      </c>
      <c r="M10" s="3" t="s">
        <v>19</v>
      </c>
      <c r="N10" s="5">
        <v>0</v>
      </c>
      <c r="O10" s="6" t="str">
        <f>IF(M10="","",M10&amp;"-"&amp;N10)</f>
        <v>5D-0</v>
      </c>
      <c r="P10" s="3" t="s">
        <v>22</v>
      </c>
      <c r="Q10" s="5">
        <f t="shared" ref="Q10:Q13" si="7">A10-$A$8</f>
        <v>2</v>
      </c>
      <c r="R10" s="6" t="str">
        <f t="shared" si="5"/>
        <v>6D-2</v>
      </c>
    </row>
    <row r="11" spans="1:18">
      <c r="A11">
        <v>11</v>
      </c>
      <c r="B11" s="1" t="s">
        <v>23</v>
      </c>
      <c r="C11" s="2"/>
      <c r="D11" s="3"/>
      <c r="E11" s="5"/>
      <c r="F11" s="6" t="str">
        <f t="shared" si="2"/>
        <v/>
      </c>
      <c r="G11" s="3"/>
      <c r="H11" s="5"/>
      <c r="I11" s="6" t="str">
        <f t="shared" si="0"/>
        <v/>
      </c>
      <c r="J11" s="3"/>
      <c r="K11" s="5"/>
      <c r="L11" s="6" t="str">
        <f t="shared" si="4"/>
        <v/>
      </c>
      <c r="M11" s="3"/>
      <c r="N11" s="5"/>
      <c r="O11" s="6" t="str">
        <f t="shared" ref="O11:O27" si="8">IF(M11="","",M11&amp;"-"&amp;N11)</f>
        <v/>
      </c>
      <c r="P11" s="3"/>
      <c r="Q11" s="5"/>
      <c r="R11" s="6" t="str">
        <f t="shared" si="5"/>
        <v/>
      </c>
    </row>
    <row r="12" spans="1:18">
      <c r="A12">
        <v>12</v>
      </c>
      <c r="B12" s="1" t="s">
        <v>24</v>
      </c>
      <c r="C12" s="2"/>
      <c r="D12" s="3" t="s">
        <v>22</v>
      </c>
      <c r="E12" s="5">
        <f t="shared" si="1"/>
        <v>5</v>
      </c>
      <c r="F12" s="6" t="str">
        <f t="shared" si="2"/>
        <v>6D-5</v>
      </c>
      <c r="G12" s="3" t="s">
        <v>25</v>
      </c>
      <c r="H12" s="5">
        <f t="shared" si="3"/>
        <v>6</v>
      </c>
      <c r="I12" s="6" t="str">
        <f t="shared" si="0"/>
        <v>7D-6</v>
      </c>
      <c r="J12" s="3" t="s">
        <v>25</v>
      </c>
      <c r="K12" s="5">
        <f t="shared" si="6"/>
        <v>4</v>
      </c>
      <c r="L12" s="6" t="str">
        <f t="shared" si="4"/>
        <v>7D-4</v>
      </c>
      <c r="M12" s="3" t="s">
        <v>22</v>
      </c>
      <c r="N12" s="5">
        <f t="shared" ref="N12:N15" si="9">A12-$A$10</f>
        <v>2</v>
      </c>
      <c r="O12" s="6" t="str">
        <f t="shared" si="8"/>
        <v>6D-2</v>
      </c>
      <c r="P12" s="3" t="s">
        <v>25</v>
      </c>
      <c r="Q12" s="5">
        <f t="shared" si="7"/>
        <v>4</v>
      </c>
      <c r="R12" s="6" t="str">
        <f t="shared" si="5"/>
        <v>7D-4</v>
      </c>
    </row>
    <row r="13" spans="1:18">
      <c r="A13">
        <v>13</v>
      </c>
      <c r="B13" s="1" t="s">
        <v>0</v>
      </c>
      <c r="C13" s="2">
        <v>4</v>
      </c>
      <c r="D13" s="3"/>
      <c r="E13" s="5"/>
      <c r="F13" s="6" t="str">
        <f t="shared" si="2"/>
        <v/>
      </c>
      <c r="G13" s="3">
        <v>1</v>
      </c>
      <c r="H13" s="5">
        <f t="shared" si="3"/>
        <v>7</v>
      </c>
      <c r="I13" s="6" t="str">
        <f t="shared" si="0"/>
        <v>1-7</v>
      </c>
      <c r="J13" s="3">
        <v>1</v>
      </c>
      <c r="K13" s="5">
        <f t="shared" si="6"/>
        <v>5</v>
      </c>
      <c r="L13" s="6" t="str">
        <f t="shared" si="4"/>
        <v>1-5</v>
      </c>
      <c r="M13" s="3"/>
      <c r="N13" s="5"/>
      <c r="O13" s="6" t="str">
        <f t="shared" si="8"/>
        <v/>
      </c>
      <c r="P13" s="3">
        <v>1</v>
      </c>
      <c r="Q13" s="5">
        <f t="shared" si="7"/>
        <v>5</v>
      </c>
      <c r="R13" s="6" t="str">
        <f t="shared" si="5"/>
        <v>1-5</v>
      </c>
    </row>
    <row r="14" spans="1:18">
      <c r="A14">
        <v>14</v>
      </c>
      <c r="B14" s="1" t="s">
        <v>10</v>
      </c>
      <c r="C14" s="2"/>
      <c r="D14" s="3" t="s">
        <v>25</v>
      </c>
      <c r="E14" s="5">
        <f t="shared" ref="E14:E17" si="10">A14-$A$7</f>
        <v>7</v>
      </c>
      <c r="F14" s="6" t="str">
        <f t="shared" si="2"/>
        <v>7D-7</v>
      </c>
      <c r="G14" s="3"/>
      <c r="H14" s="5"/>
      <c r="I14" s="6" t="str">
        <f t="shared" si="0"/>
        <v/>
      </c>
      <c r="J14" s="3"/>
      <c r="K14" s="5"/>
      <c r="L14" s="6" t="str">
        <f t="shared" si="4"/>
        <v/>
      </c>
      <c r="M14" s="3" t="s">
        <v>25</v>
      </c>
      <c r="N14" s="5">
        <f t="shared" si="9"/>
        <v>4</v>
      </c>
      <c r="O14" s="6" t="str">
        <f t="shared" si="8"/>
        <v>7D-4</v>
      </c>
      <c r="P14" s="3"/>
      <c r="Q14" s="5"/>
      <c r="R14" s="6" t="str">
        <f t="shared" si="5"/>
        <v/>
      </c>
    </row>
    <row r="15" spans="1:27">
      <c r="A15">
        <v>15</v>
      </c>
      <c r="B15" s="1" t="s">
        <v>11</v>
      </c>
      <c r="C15" s="2"/>
      <c r="D15" s="3">
        <v>1</v>
      </c>
      <c r="E15" s="5">
        <f t="shared" si="10"/>
        <v>8</v>
      </c>
      <c r="F15" s="6" t="str">
        <f t="shared" si="2"/>
        <v>1-8</v>
      </c>
      <c r="G15" s="3">
        <v>2</v>
      </c>
      <c r="H15" s="5">
        <f t="shared" ref="H15:H18" si="11">A15-$A$6</f>
        <v>9</v>
      </c>
      <c r="I15" s="6" t="str">
        <f t="shared" si="0"/>
        <v>2-9</v>
      </c>
      <c r="J15" s="3">
        <v>2</v>
      </c>
      <c r="K15" s="5">
        <f t="shared" ref="K15:K18" si="12">A15-$A$8</f>
        <v>7</v>
      </c>
      <c r="L15" s="6" t="str">
        <f t="shared" si="4"/>
        <v>2-7</v>
      </c>
      <c r="M15" s="3">
        <v>1</v>
      </c>
      <c r="N15" s="5">
        <f t="shared" si="9"/>
        <v>5</v>
      </c>
      <c r="O15" s="6" t="str">
        <f t="shared" si="8"/>
        <v>1-5</v>
      </c>
      <c r="P15" s="3">
        <v>2</v>
      </c>
      <c r="Q15" s="5">
        <f t="shared" ref="Q15:Q18" si="13">A15-$A$8</f>
        <v>7</v>
      </c>
      <c r="R15" s="6" t="str">
        <f t="shared" si="5"/>
        <v>2-7</v>
      </c>
      <c r="Y15" s="3">
        <v>1</v>
      </c>
      <c r="Z15" s="5">
        <v>0</v>
      </c>
      <c r="AA15" s="6" t="str">
        <f>IF(Y15="","",Y15&amp;"-"&amp;Z15)</f>
        <v>1-0</v>
      </c>
    </row>
    <row r="16" spans="1:27">
      <c r="A16">
        <v>16</v>
      </c>
      <c r="B16" s="1" t="s">
        <v>12</v>
      </c>
      <c r="C16" s="2"/>
      <c r="D16" s="3"/>
      <c r="E16" s="5"/>
      <c r="F16" s="6" t="str">
        <f t="shared" si="2"/>
        <v/>
      </c>
      <c r="G16" s="3"/>
      <c r="H16" s="5"/>
      <c r="I16" s="6" t="str">
        <f t="shared" si="0"/>
        <v/>
      </c>
      <c r="J16" s="3"/>
      <c r="K16" s="5"/>
      <c r="L16" s="6" t="str">
        <f t="shared" si="4"/>
        <v/>
      </c>
      <c r="M16" s="3"/>
      <c r="N16" s="5"/>
      <c r="O16" s="6" t="str">
        <f t="shared" si="8"/>
        <v/>
      </c>
      <c r="P16" s="3"/>
      <c r="Q16" s="5"/>
      <c r="R16" s="6" t="str">
        <f t="shared" si="5"/>
        <v/>
      </c>
      <c r="Y16" s="3"/>
      <c r="Z16" s="5"/>
      <c r="AA16" s="6" t="str">
        <f t="shared" ref="AA16:AA27" si="14">IF(Y16="","",Y16&amp;"-"&amp;Z16)</f>
        <v/>
      </c>
    </row>
    <row r="17" spans="1:27">
      <c r="A17">
        <v>17</v>
      </c>
      <c r="B17" s="1" t="s">
        <v>13</v>
      </c>
      <c r="C17" s="2"/>
      <c r="D17" s="3">
        <v>2</v>
      </c>
      <c r="E17" s="5">
        <f t="shared" si="10"/>
        <v>10</v>
      </c>
      <c r="F17" s="6" t="str">
        <f t="shared" si="2"/>
        <v>2-10</v>
      </c>
      <c r="G17" s="3">
        <v>3</v>
      </c>
      <c r="H17" s="5">
        <f t="shared" si="11"/>
        <v>11</v>
      </c>
      <c r="I17" s="6" t="str">
        <f t="shared" si="0"/>
        <v>3-11</v>
      </c>
      <c r="J17" s="3">
        <v>3</v>
      </c>
      <c r="K17" s="5">
        <f t="shared" si="12"/>
        <v>9</v>
      </c>
      <c r="L17" s="6" t="str">
        <f t="shared" si="4"/>
        <v>3-9</v>
      </c>
      <c r="M17" s="3">
        <v>2</v>
      </c>
      <c r="N17" s="5">
        <f t="shared" ref="N17:N20" si="15">A17-$A$10</f>
        <v>7</v>
      </c>
      <c r="O17" s="6" t="str">
        <f t="shared" si="8"/>
        <v>2-7</v>
      </c>
      <c r="P17" s="3">
        <v>3</v>
      </c>
      <c r="Q17" s="5">
        <f t="shared" si="13"/>
        <v>9</v>
      </c>
      <c r="R17" s="6" t="str">
        <f t="shared" si="5"/>
        <v>3-9</v>
      </c>
      <c r="Y17" s="3">
        <v>2</v>
      </c>
      <c r="Z17" s="5">
        <f t="shared" ref="Z17:Z20" si="16">A17-$A$15</f>
        <v>2</v>
      </c>
      <c r="AA17" s="6" t="str">
        <f t="shared" si="14"/>
        <v>2-2</v>
      </c>
    </row>
    <row r="18" spans="1:27">
      <c r="A18">
        <v>18</v>
      </c>
      <c r="B18" s="1" t="s">
        <v>14</v>
      </c>
      <c r="C18" s="2"/>
      <c r="D18" s="3"/>
      <c r="E18" s="5"/>
      <c r="F18" s="6" t="str">
        <f t="shared" si="2"/>
        <v/>
      </c>
      <c r="G18" s="3">
        <v>4</v>
      </c>
      <c r="H18" s="5">
        <f t="shared" si="11"/>
        <v>12</v>
      </c>
      <c r="I18" s="6" t="str">
        <f t="shared" si="0"/>
        <v>4-12</v>
      </c>
      <c r="J18" s="3">
        <v>4</v>
      </c>
      <c r="K18" s="5">
        <f t="shared" si="12"/>
        <v>10</v>
      </c>
      <c r="L18" s="6" t="str">
        <f t="shared" si="4"/>
        <v>4-10</v>
      </c>
      <c r="M18" s="3"/>
      <c r="N18" s="5"/>
      <c r="O18" s="6" t="str">
        <f t="shared" si="8"/>
        <v/>
      </c>
      <c r="P18" s="3">
        <v>4</v>
      </c>
      <c r="Q18" s="5">
        <f t="shared" si="13"/>
        <v>10</v>
      </c>
      <c r="R18" s="6" t="str">
        <f t="shared" si="5"/>
        <v>4-10</v>
      </c>
      <c r="Y18" s="3"/>
      <c r="Z18" s="5"/>
      <c r="AA18" s="6" t="str">
        <f t="shared" si="14"/>
        <v/>
      </c>
    </row>
    <row r="19" spans="1:27">
      <c r="A19">
        <v>19</v>
      </c>
      <c r="B19" s="1" t="s">
        <v>16</v>
      </c>
      <c r="C19" s="2"/>
      <c r="D19" s="3">
        <v>3</v>
      </c>
      <c r="E19" s="5">
        <f t="shared" ref="E19:E22" si="17">A19-$A$7</f>
        <v>12</v>
      </c>
      <c r="F19" s="6" t="str">
        <f t="shared" si="2"/>
        <v>3-12</v>
      </c>
      <c r="G19" s="3"/>
      <c r="H19" s="5"/>
      <c r="I19" s="6" t="str">
        <f t="shared" si="0"/>
        <v/>
      </c>
      <c r="J19" s="3"/>
      <c r="K19" s="5"/>
      <c r="L19" s="6" t="str">
        <f t="shared" si="4"/>
        <v/>
      </c>
      <c r="M19" s="3">
        <v>3</v>
      </c>
      <c r="N19" s="5">
        <f t="shared" si="15"/>
        <v>9</v>
      </c>
      <c r="O19" s="6" t="str">
        <f t="shared" si="8"/>
        <v>3-9</v>
      </c>
      <c r="P19" s="3"/>
      <c r="Q19" s="5"/>
      <c r="R19" s="6" t="str">
        <f t="shared" si="5"/>
        <v/>
      </c>
      <c r="Y19" s="3">
        <v>3</v>
      </c>
      <c r="Z19" s="5">
        <f t="shared" si="16"/>
        <v>4</v>
      </c>
      <c r="AA19" s="6" t="str">
        <f t="shared" si="14"/>
        <v>3-4</v>
      </c>
    </row>
    <row r="20" spans="1:27">
      <c r="A20">
        <v>20</v>
      </c>
      <c r="B20" s="1" t="s">
        <v>18</v>
      </c>
      <c r="C20" s="2"/>
      <c r="D20" s="3">
        <v>4</v>
      </c>
      <c r="E20" s="5">
        <f t="shared" si="17"/>
        <v>13</v>
      </c>
      <c r="F20" s="6" t="str">
        <f t="shared" si="2"/>
        <v>4-13</v>
      </c>
      <c r="G20" s="3">
        <v>5</v>
      </c>
      <c r="H20" s="5">
        <f t="shared" ref="H20:H25" si="18">A20-$A$6</f>
        <v>14</v>
      </c>
      <c r="I20" s="6" t="str">
        <f t="shared" si="0"/>
        <v>5-14</v>
      </c>
      <c r="J20" s="3">
        <v>5</v>
      </c>
      <c r="K20" s="5">
        <f t="shared" ref="K20:K25" si="19">A20-$A$8</f>
        <v>12</v>
      </c>
      <c r="L20" s="6" t="str">
        <f t="shared" si="4"/>
        <v>5-12</v>
      </c>
      <c r="M20" s="3">
        <v>4</v>
      </c>
      <c r="N20" s="5">
        <f t="shared" si="15"/>
        <v>10</v>
      </c>
      <c r="O20" s="6" t="str">
        <f t="shared" si="8"/>
        <v>4-10</v>
      </c>
      <c r="P20" s="3">
        <v>5</v>
      </c>
      <c r="Q20" s="5">
        <f t="shared" ref="Q20:Q25" si="20">A20-$A$8</f>
        <v>12</v>
      </c>
      <c r="R20" s="6" t="str">
        <f t="shared" si="5"/>
        <v>5-12</v>
      </c>
      <c r="Y20" s="3">
        <v>4</v>
      </c>
      <c r="Z20" s="5">
        <f t="shared" si="16"/>
        <v>5</v>
      </c>
      <c r="AA20" s="6" t="str">
        <f t="shared" si="14"/>
        <v>4-5</v>
      </c>
    </row>
    <row r="21" spans="1:27">
      <c r="A21">
        <v>21</v>
      </c>
      <c r="B21" s="1" t="s">
        <v>20</v>
      </c>
      <c r="C21" s="2"/>
      <c r="D21" s="3"/>
      <c r="E21" s="5"/>
      <c r="F21" s="6" t="str">
        <f t="shared" si="2"/>
        <v/>
      </c>
      <c r="G21" s="3"/>
      <c r="H21" s="5"/>
      <c r="I21" s="6" t="str">
        <f t="shared" si="0"/>
        <v/>
      </c>
      <c r="J21" s="3"/>
      <c r="K21" s="5"/>
      <c r="L21" s="6" t="str">
        <f t="shared" si="4"/>
        <v/>
      </c>
      <c r="M21" s="3"/>
      <c r="N21" s="5"/>
      <c r="O21" s="6" t="str">
        <f t="shared" si="8"/>
        <v/>
      </c>
      <c r="P21" s="3"/>
      <c r="Q21" s="5"/>
      <c r="R21" s="6" t="str">
        <f t="shared" si="5"/>
        <v/>
      </c>
      <c r="Y21" s="3"/>
      <c r="Z21" s="5"/>
      <c r="AA21" s="6" t="str">
        <f t="shared" si="14"/>
        <v/>
      </c>
    </row>
    <row r="22" spans="1:27">
      <c r="A22">
        <v>22</v>
      </c>
      <c r="B22" s="1" t="s">
        <v>21</v>
      </c>
      <c r="C22" s="2"/>
      <c r="D22" s="3">
        <v>5</v>
      </c>
      <c r="E22" s="5">
        <f t="shared" si="17"/>
        <v>15</v>
      </c>
      <c r="F22" s="6" t="str">
        <f t="shared" si="2"/>
        <v>5-15</v>
      </c>
      <c r="G22" s="3">
        <v>6</v>
      </c>
      <c r="H22" s="5">
        <f t="shared" si="18"/>
        <v>16</v>
      </c>
      <c r="I22" s="6" t="str">
        <f t="shared" si="0"/>
        <v>6-16</v>
      </c>
      <c r="J22" s="3">
        <v>6</v>
      </c>
      <c r="K22" s="5">
        <f t="shared" si="19"/>
        <v>14</v>
      </c>
      <c r="L22" s="6" t="str">
        <f t="shared" si="4"/>
        <v>6-14</v>
      </c>
      <c r="M22" s="3">
        <v>5</v>
      </c>
      <c r="N22" s="5">
        <f t="shared" ref="N22:N27" si="21">A22-$A$10</f>
        <v>12</v>
      </c>
      <c r="O22" s="6" t="str">
        <f t="shared" si="8"/>
        <v>5-12</v>
      </c>
      <c r="P22" s="3">
        <v>6</v>
      </c>
      <c r="Q22" s="5">
        <f t="shared" si="20"/>
        <v>14</v>
      </c>
      <c r="R22" s="6" t="str">
        <f t="shared" si="5"/>
        <v>6-14</v>
      </c>
      <c r="Y22" s="3">
        <v>5</v>
      </c>
      <c r="Z22" s="5">
        <f t="shared" ref="Z22:Z27" si="22">A22-$A$15</f>
        <v>7</v>
      </c>
      <c r="AA22" s="6" t="str">
        <f t="shared" si="14"/>
        <v>5-7</v>
      </c>
    </row>
    <row r="23" spans="1:27">
      <c r="A23">
        <v>23</v>
      </c>
      <c r="B23" s="1" t="s">
        <v>23</v>
      </c>
      <c r="C23" s="2"/>
      <c r="D23" s="3"/>
      <c r="E23" s="5"/>
      <c r="F23" s="6" t="str">
        <f t="shared" si="2"/>
        <v/>
      </c>
      <c r="G23" s="3"/>
      <c r="H23" s="5"/>
      <c r="I23" s="6" t="str">
        <f t="shared" si="0"/>
        <v/>
      </c>
      <c r="J23" s="3"/>
      <c r="K23" s="5"/>
      <c r="L23" s="6" t="str">
        <f t="shared" si="4"/>
        <v/>
      </c>
      <c r="M23" s="3"/>
      <c r="N23" s="5"/>
      <c r="O23" s="6" t="str">
        <f t="shared" si="8"/>
        <v/>
      </c>
      <c r="P23" s="3"/>
      <c r="Q23" s="5"/>
      <c r="R23" s="6" t="str">
        <f t="shared" si="5"/>
        <v/>
      </c>
      <c r="Y23" s="3"/>
      <c r="Z23" s="5"/>
      <c r="AA23" s="6" t="str">
        <f t="shared" si="14"/>
        <v/>
      </c>
    </row>
    <row r="24" spans="1:27">
      <c r="A24">
        <v>24</v>
      </c>
      <c r="B24" s="1" t="s">
        <v>24</v>
      </c>
      <c r="C24" s="2"/>
      <c r="D24" s="3">
        <v>6</v>
      </c>
      <c r="E24" s="5">
        <f t="shared" ref="E24:E27" si="23">A24-$A$7</f>
        <v>17</v>
      </c>
      <c r="F24" s="6" t="str">
        <f t="shared" si="2"/>
        <v>6-17</v>
      </c>
      <c r="G24" s="3">
        <v>7</v>
      </c>
      <c r="H24" s="5">
        <f t="shared" si="18"/>
        <v>18</v>
      </c>
      <c r="I24" s="6" t="str">
        <f t="shared" si="0"/>
        <v>7-18</v>
      </c>
      <c r="J24" s="3">
        <v>7</v>
      </c>
      <c r="K24" s="5">
        <f t="shared" si="19"/>
        <v>16</v>
      </c>
      <c r="L24" s="6" t="str">
        <f t="shared" si="4"/>
        <v>7-16</v>
      </c>
      <c r="M24" s="3">
        <v>6</v>
      </c>
      <c r="N24" s="5">
        <f t="shared" si="21"/>
        <v>14</v>
      </c>
      <c r="O24" s="6" t="str">
        <f t="shared" si="8"/>
        <v>6-14</v>
      </c>
      <c r="P24" s="3">
        <v>7</v>
      </c>
      <c r="Q24" s="5">
        <f t="shared" si="20"/>
        <v>16</v>
      </c>
      <c r="R24" s="6" t="str">
        <f t="shared" si="5"/>
        <v>7-16</v>
      </c>
      <c r="Y24" s="3">
        <v>6</v>
      </c>
      <c r="Z24" s="5">
        <f t="shared" si="22"/>
        <v>9</v>
      </c>
      <c r="AA24" s="6" t="str">
        <f t="shared" si="14"/>
        <v>6-9</v>
      </c>
    </row>
    <row r="25" spans="1:27">
      <c r="A25">
        <v>25</v>
      </c>
      <c r="B25" s="1" t="s">
        <v>0</v>
      </c>
      <c r="C25" s="2">
        <v>5</v>
      </c>
      <c r="D25" s="3"/>
      <c r="E25" s="5"/>
      <c r="F25" s="6" t="str">
        <f t="shared" si="2"/>
        <v/>
      </c>
      <c r="G25" s="3" t="s">
        <v>26</v>
      </c>
      <c r="H25" s="5">
        <f t="shared" si="18"/>
        <v>19</v>
      </c>
      <c r="I25" s="6" t="str">
        <f t="shared" si="0"/>
        <v>1U-19</v>
      </c>
      <c r="J25" s="3" t="s">
        <v>26</v>
      </c>
      <c r="K25" s="5">
        <f t="shared" si="19"/>
        <v>17</v>
      </c>
      <c r="L25" s="6" t="str">
        <f t="shared" si="4"/>
        <v>1U-17</v>
      </c>
      <c r="M25" s="3"/>
      <c r="N25" s="5"/>
      <c r="O25" s="6" t="str">
        <f t="shared" si="8"/>
        <v/>
      </c>
      <c r="P25" s="3" t="s">
        <v>26</v>
      </c>
      <c r="Q25" s="5">
        <f t="shared" si="20"/>
        <v>17</v>
      </c>
      <c r="R25" s="6" t="str">
        <f t="shared" si="5"/>
        <v>1U-17</v>
      </c>
      <c r="Y25" s="3"/>
      <c r="Z25" s="5"/>
      <c r="AA25" s="6" t="str">
        <f t="shared" si="14"/>
        <v/>
      </c>
    </row>
    <row r="26" spans="1:27">
      <c r="A26">
        <v>26</v>
      </c>
      <c r="B26" s="1" t="s">
        <v>10</v>
      </c>
      <c r="C26" s="2"/>
      <c r="D26" s="3">
        <v>7</v>
      </c>
      <c r="E26" s="5">
        <f t="shared" si="23"/>
        <v>19</v>
      </c>
      <c r="F26" s="6" t="str">
        <f t="shared" si="2"/>
        <v>7-19</v>
      </c>
      <c r="G26" s="3"/>
      <c r="H26" s="5"/>
      <c r="I26" s="6" t="str">
        <f t="shared" si="0"/>
        <v/>
      </c>
      <c r="J26" s="3"/>
      <c r="K26" s="5"/>
      <c r="L26" s="6" t="str">
        <f t="shared" si="4"/>
        <v/>
      </c>
      <c r="M26" s="3">
        <v>7</v>
      </c>
      <c r="N26" s="5">
        <f t="shared" si="21"/>
        <v>16</v>
      </c>
      <c r="O26" s="6" t="str">
        <f t="shared" si="8"/>
        <v>7-16</v>
      </c>
      <c r="P26" s="1"/>
      <c r="Q26" s="1"/>
      <c r="R26" s="1"/>
      <c r="Y26" s="3">
        <v>7</v>
      </c>
      <c r="Z26" s="5">
        <f t="shared" si="22"/>
        <v>11</v>
      </c>
      <c r="AA26" s="6" t="str">
        <f t="shared" si="14"/>
        <v>7-11</v>
      </c>
    </row>
    <row r="27" spans="1:27">
      <c r="A27">
        <v>27</v>
      </c>
      <c r="B27" s="1" t="s">
        <v>11</v>
      </c>
      <c r="C27" s="2"/>
      <c r="D27" s="3" t="s">
        <v>26</v>
      </c>
      <c r="E27" s="5">
        <f t="shared" si="23"/>
        <v>20</v>
      </c>
      <c r="F27" s="6" t="str">
        <f t="shared" si="2"/>
        <v>1U-20</v>
      </c>
      <c r="G27" s="3" t="s">
        <v>27</v>
      </c>
      <c r="H27" s="5">
        <f>A27-$A$6</f>
        <v>21</v>
      </c>
      <c r="I27" s="6" t="str">
        <f t="shared" si="0"/>
        <v>2U-21</v>
      </c>
      <c r="J27" s="3" t="s">
        <v>27</v>
      </c>
      <c r="K27" s="5">
        <f>A27-$A$8</f>
        <v>19</v>
      </c>
      <c r="L27" s="6" t="str">
        <f t="shared" si="4"/>
        <v>2U-19</v>
      </c>
      <c r="M27" s="3" t="s">
        <v>26</v>
      </c>
      <c r="N27" s="5">
        <f t="shared" si="21"/>
        <v>17</v>
      </c>
      <c r="O27" s="6" t="str">
        <f t="shared" si="8"/>
        <v>1U-17</v>
      </c>
      <c r="P27" s="1"/>
      <c r="Q27" s="1"/>
      <c r="R27" s="1"/>
      <c r="Y27" s="3" t="s">
        <v>26</v>
      </c>
      <c r="Z27" s="5">
        <f t="shared" si="22"/>
        <v>12</v>
      </c>
      <c r="AA27" s="6" t="str">
        <f t="shared" si="14"/>
        <v>1U-12</v>
      </c>
    </row>
    <row r="28" spans="1:18">
      <c r="A28">
        <v>28</v>
      </c>
      <c r="B28" s="1" t="s">
        <v>12</v>
      </c>
      <c r="C28" s="2"/>
      <c r="D28" s="3"/>
      <c r="E28" s="5"/>
      <c r="F28" s="6" t="str">
        <f t="shared" si="2"/>
        <v/>
      </c>
      <c r="G28" s="3"/>
      <c r="H28" s="5"/>
      <c r="I28" s="6" t="str">
        <f t="shared" si="0"/>
        <v/>
      </c>
      <c r="J28" s="3"/>
      <c r="K28" s="5"/>
      <c r="L28" s="6" t="str">
        <f t="shared" si="4"/>
        <v/>
      </c>
      <c r="M28" s="1"/>
      <c r="N28" s="1"/>
      <c r="O28" s="1"/>
      <c r="P28" s="1"/>
      <c r="Q28" s="1"/>
      <c r="R28" s="1"/>
    </row>
    <row r="29" spans="1:18">
      <c r="A29">
        <v>29</v>
      </c>
      <c r="B29" s="1" t="s">
        <v>13</v>
      </c>
      <c r="C29" s="2"/>
      <c r="D29" s="3" t="s">
        <v>27</v>
      </c>
      <c r="E29" s="5">
        <f>A29-$A$7</f>
        <v>22</v>
      </c>
      <c r="F29" s="6" t="str">
        <f t="shared" si="2"/>
        <v>2U-22</v>
      </c>
      <c r="G29" s="3" t="s">
        <v>28</v>
      </c>
      <c r="H29" s="5">
        <f>A29-$A$6</f>
        <v>23</v>
      </c>
      <c r="I29" s="6" t="str">
        <f t="shared" si="0"/>
        <v>3U-23</v>
      </c>
      <c r="J29" s="3" t="s">
        <v>28</v>
      </c>
      <c r="K29" s="5">
        <f>A29-$A$8</f>
        <v>21</v>
      </c>
      <c r="L29" s="6" t="str">
        <f t="shared" si="4"/>
        <v>3U-21</v>
      </c>
      <c r="M29" s="1"/>
      <c r="N29" s="1"/>
      <c r="O29" s="1"/>
      <c r="P29" s="1"/>
      <c r="Q29" s="1"/>
      <c r="R29" s="1"/>
    </row>
    <row r="30" spans="1:18">
      <c r="A30">
        <v>30</v>
      </c>
      <c r="B30" s="1" t="s">
        <v>14</v>
      </c>
      <c r="C30" s="2"/>
      <c r="D30" s="3"/>
      <c r="E30" s="5"/>
      <c r="F30" s="6" t="str">
        <f t="shared" si="2"/>
        <v/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>
      <c r="A31">
        <v>31</v>
      </c>
      <c r="B31" s="1" t="s">
        <v>16</v>
      </c>
      <c r="C31" s="2"/>
      <c r="D31" s="3" t="s">
        <v>28</v>
      </c>
      <c r="E31" s="5">
        <f>A31-$A$7</f>
        <v>24</v>
      </c>
      <c r="F31" s="6" t="str">
        <f t="shared" si="2"/>
        <v>3U-24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21">
      <c r="A32">
        <v>32</v>
      </c>
      <c r="B32" s="1" t="s">
        <v>18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3">
        <v>5</v>
      </c>
      <c r="T32" s="5">
        <v>0</v>
      </c>
      <c r="U32" s="6" t="str">
        <f>IF(S32="","",S32&amp;"-"&amp;T32)</f>
        <v>5-0</v>
      </c>
    </row>
    <row r="33" spans="1:21">
      <c r="A33">
        <v>33</v>
      </c>
      <c r="B33" s="1" t="s">
        <v>20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3"/>
      <c r="T33" s="5"/>
      <c r="U33" s="6" t="str">
        <f t="shared" ref="U33:U49" si="24">IF(S33="","",S33&amp;"-"&amp;T33)</f>
        <v/>
      </c>
    </row>
    <row r="34" spans="1:30">
      <c r="A34">
        <v>34</v>
      </c>
      <c r="B34" s="1" t="s">
        <v>21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3">
        <v>6</v>
      </c>
      <c r="T34" s="5">
        <f t="shared" ref="T34:T39" si="25">A34-$A$32</f>
        <v>2</v>
      </c>
      <c r="U34" s="6" t="str">
        <f t="shared" si="24"/>
        <v>6-2</v>
      </c>
      <c r="AB34" s="3">
        <v>1</v>
      </c>
      <c r="AC34" s="5">
        <v>0</v>
      </c>
      <c r="AD34" s="6" t="str">
        <f>IF(AB34="","",AB34&amp;"-"&amp;AC34)</f>
        <v>1-0</v>
      </c>
    </row>
    <row r="35" spans="1:30">
      <c r="A35">
        <v>35</v>
      </c>
      <c r="B35" s="1" t="s">
        <v>23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3"/>
      <c r="T35" s="5"/>
      <c r="U35" s="6" t="str">
        <f t="shared" si="24"/>
        <v/>
      </c>
      <c r="AB35" s="3"/>
      <c r="AC35" s="5"/>
      <c r="AD35" s="6" t="str">
        <f t="shared" ref="AD35:AD46" si="26">IF(AB35="","",AB35&amp;"-"&amp;AC35)</f>
        <v/>
      </c>
    </row>
    <row r="36" spans="1:30">
      <c r="A36">
        <v>36</v>
      </c>
      <c r="B36" s="1" t="s">
        <v>24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3"/>
      <c r="T36" s="5"/>
      <c r="U36" s="6" t="str">
        <f t="shared" si="24"/>
        <v/>
      </c>
      <c r="AB36" s="3">
        <v>2</v>
      </c>
      <c r="AC36" s="5">
        <f t="shared" ref="AC36:AC41" si="27">A36-$A$34</f>
        <v>2</v>
      </c>
      <c r="AD36" s="6" t="str">
        <f t="shared" si="26"/>
        <v>2-2</v>
      </c>
    </row>
    <row r="37" spans="1:30">
      <c r="A37">
        <v>37</v>
      </c>
      <c r="B37" s="1" t="s">
        <v>0</v>
      </c>
      <c r="C37" s="2">
        <v>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S37" s="3" t="s">
        <v>26</v>
      </c>
      <c r="T37" s="5">
        <f t="shared" si="25"/>
        <v>5</v>
      </c>
      <c r="U37" s="6" t="str">
        <f t="shared" si="24"/>
        <v>1U-5</v>
      </c>
      <c r="V37" s="3" t="s">
        <v>26</v>
      </c>
      <c r="W37" s="5">
        <v>0</v>
      </c>
      <c r="X37" s="6" t="str">
        <f>IF(V37="","",V37&amp;"-"&amp;W37)</f>
        <v>1U-0</v>
      </c>
      <c r="AB37" s="3"/>
      <c r="AC37" s="5"/>
      <c r="AD37" s="6" t="str">
        <f t="shared" si="26"/>
        <v/>
      </c>
    </row>
    <row r="38" spans="1:30">
      <c r="A38">
        <v>38</v>
      </c>
      <c r="B38" s="1" t="s">
        <v>10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S38" s="3"/>
      <c r="T38" s="5"/>
      <c r="U38" s="6" t="str">
        <f t="shared" si="24"/>
        <v/>
      </c>
      <c r="V38" s="3"/>
      <c r="W38" s="5"/>
      <c r="X38" s="6" t="str">
        <f t="shared" ref="X38:X49" si="28">IF(V38="","",V38&amp;"-"&amp;W38)</f>
        <v/>
      </c>
      <c r="AB38" s="3">
        <v>3</v>
      </c>
      <c r="AC38" s="5">
        <f t="shared" si="27"/>
        <v>4</v>
      </c>
      <c r="AD38" s="6" t="str">
        <f t="shared" si="26"/>
        <v>3-4</v>
      </c>
    </row>
    <row r="39" spans="1:30">
      <c r="A39">
        <v>39</v>
      </c>
      <c r="B39" s="1" t="s">
        <v>11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7"/>
      <c r="N39" s="7"/>
      <c r="O39" s="7"/>
      <c r="S39" s="3" t="s">
        <v>27</v>
      </c>
      <c r="T39" s="5">
        <f t="shared" si="25"/>
        <v>7</v>
      </c>
      <c r="U39" s="6" t="str">
        <f t="shared" si="24"/>
        <v>2U-7</v>
      </c>
      <c r="V39" s="3" t="s">
        <v>27</v>
      </c>
      <c r="W39" s="5">
        <f t="shared" ref="W39:W42" si="29">A39-$A$37</f>
        <v>2</v>
      </c>
      <c r="X39" s="6" t="str">
        <f t="shared" si="28"/>
        <v>2U-2</v>
      </c>
      <c r="AB39" s="3"/>
      <c r="AC39" s="5"/>
      <c r="AD39" s="6" t="str">
        <f t="shared" si="26"/>
        <v/>
      </c>
    </row>
    <row r="40" spans="1:30">
      <c r="A40">
        <v>40</v>
      </c>
      <c r="B40" s="1" t="s">
        <v>12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7"/>
      <c r="N40" s="7"/>
      <c r="O40" s="7"/>
      <c r="S40" s="3"/>
      <c r="T40" s="5"/>
      <c r="U40" s="6" t="str">
        <f t="shared" si="24"/>
        <v/>
      </c>
      <c r="V40" s="3"/>
      <c r="W40" s="5"/>
      <c r="X40" s="6" t="str">
        <f t="shared" si="28"/>
        <v/>
      </c>
      <c r="AB40" s="3"/>
      <c r="AC40" s="5"/>
      <c r="AD40" s="6" t="str">
        <f t="shared" si="26"/>
        <v/>
      </c>
    </row>
    <row r="41" spans="1:30">
      <c r="A41">
        <v>41</v>
      </c>
      <c r="B41" s="1" t="s">
        <v>13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7"/>
      <c r="N41" s="7"/>
      <c r="O41" s="7"/>
      <c r="S41" s="3" t="s">
        <v>28</v>
      </c>
      <c r="T41" s="5">
        <f t="shared" ref="T41:T46" si="30">A41-$A$32</f>
        <v>9</v>
      </c>
      <c r="U41" s="6" t="str">
        <f t="shared" si="24"/>
        <v>3U-9</v>
      </c>
      <c r="V41" s="3" t="s">
        <v>28</v>
      </c>
      <c r="W41" s="5">
        <f t="shared" si="29"/>
        <v>4</v>
      </c>
      <c r="X41" s="6" t="str">
        <f t="shared" si="28"/>
        <v>3U-4</v>
      </c>
      <c r="AB41" s="3">
        <v>5</v>
      </c>
      <c r="AC41" s="5">
        <f t="shared" si="27"/>
        <v>7</v>
      </c>
      <c r="AD41" s="6" t="str">
        <f t="shared" si="26"/>
        <v>5-7</v>
      </c>
    </row>
    <row r="42" spans="1:30">
      <c r="A42">
        <v>42</v>
      </c>
      <c r="B42" s="1" t="s">
        <v>14</v>
      </c>
      <c r="C42" s="2"/>
      <c r="D42" s="1"/>
      <c r="E42" s="1"/>
      <c r="F42" s="1"/>
      <c r="G42" s="1"/>
      <c r="H42" s="1"/>
      <c r="I42" s="1"/>
      <c r="J42" s="1"/>
      <c r="K42" s="1"/>
      <c r="L42" s="1"/>
      <c r="M42" s="7"/>
      <c r="N42" s="7"/>
      <c r="O42" s="7"/>
      <c r="S42" s="3"/>
      <c r="T42" s="5"/>
      <c r="U42" s="6" t="str">
        <f t="shared" si="24"/>
        <v/>
      </c>
      <c r="V42" s="3" t="s">
        <v>29</v>
      </c>
      <c r="W42" s="5">
        <f t="shared" si="29"/>
        <v>5</v>
      </c>
      <c r="X42" s="6" t="str">
        <f t="shared" si="28"/>
        <v>4U-5</v>
      </c>
      <c r="AB42" s="3"/>
      <c r="AC42" s="5"/>
      <c r="AD42" s="6" t="str">
        <f t="shared" si="26"/>
        <v/>
      </c>
    </row>
    <row r="43" spans="1:30">
      <c r="A43">
        <v>43</v>
      </c>
      <c r="B43" s="1" t="s">
        <v>16</v>
      </c>
      <c r="C43" s="2"/>
      <c r="D43" s="1"/>
      <c r="E43" s="1"/>
      <c r="F43" s="1"/>
      <c r="G43" s="1"/>
      <c r="H43" s="1"/>
      <c r="I43" s="1"/>
      <c r="J43" s="1"/>
      <c r="K43" s="1"/>
      <c r="L43" s="1"/>
      <c r="M43" s="7"/>
      <c r="N43" s="7"/>
      <c r="O43" s="7"/>
      <c r="S43" s="3"/>
      <c r="T43" s="5"/>
      <c r="U43" s="6" t="str">
        <f t="shared" si="24"/>
        <v/>
      </c>
      <c r="V43" s="3"/>
      <c r="W43" s="5"/>
      <c r="X43" s="6" t="str">
        <f t="shared" si="28"/>
        <v/>
      </c>
      <c r="AB43" s="3">
        <v>6</v>
      </c>
      <c r="AC43" s="5">
        <f>A43-$A$34</f>
        <v>9</v>
      </c>
      <c r="AD43" s="6" t="str">
        <f t="shared" si="26"/>
        <v>6-9</v>
      </c>
    </row>
    <row r="44" spans="1:30">
      <c r="A44">
        <v>44</v>
      </c>
      <c r="B44" s="1" t="s">
        <v>18</v>
      </c>
      <c r="C44" s="2"/>
      <c r="D44" s="1"/>
      <c r="E44" s="1"/>
      <c r="F44" s="1"/>
      <c r="G44" s="1"/>
      <c r="H44" s="1"/>
      <c r="I44" s="1"/>
      <c r="J44" s="1"/>
      <c r="K44" s="1"/>
      <c r="L44" s="1"/>
      <c r="M44" s="7"/>
      <c r="N44" s="7"/>
      <c r="O44" s="7"/>
      <c r="S44" s="3" t="s">
        <v>30</v>
      </c>
      <c r="T44" s="5">
        <f t="shared" si="30"/>
        <v>12</v>
      </c>
      <c r="U44" s="6" t="str">
        <f t="shared" si="24"/>
        <v>5U-12</v>
      </c>
      <c r="V44" s="3" t="s">
        <v>30</v>
      </c>
      <c r="W44" s="5">
        <f t="shared" ref="W44:W49" si="31">A44-$A$37</f>
        <v>7</v>
      </c>
      <c r="X44" s="6" t="str">
        <f t="shared" si="28"/>
        <v>5U-7</v>
      </c>
      <c r="AB44" s="3"/>
      <c r="AC44" s="5"/>
      <c r="AD44" s="6" t="str">
        <f t="shared" si="26"/>
        <v/>
      </c>
    </row>
    <row r="45" spans="1:30">
      <c r="A45">
        <v>45</v>
      </c>
      <c r="B45" s="1" t="s">
        <v>20</v>
      </c>
      <c r="C45" s="2"/>
      <c r="D45" s="1"/>
      <c r="E45" s="1"/>
      <c r="F45" s="1"/>
      <c r="G45" s="1"/>
      <c r="H45" s="1"/>
      <c r="I45" s="1"/>
      <c r="J45" s="1"/>
      <c r="K45" s="1"/>
      <c r="L45" s="1"/>
      <c r="M45" s="7"/>
      <c r="N45" s="7"/>
      <c r="O45" s="7"/>
      <c r="S45" s="3"/>
      <c r="T45" s="5"/>
      <c r="U45" s="6" t="str">
        <f t="shared" si="24"/>
        <v/>
      </c>
      <c r="V45" s="3"/>
      <c r="W45" s="5"/>
      <c r="X45" s="6" t="str">
        <f t="shared" si="28"/>
        <v/>
      </c>
      <c r="AB45" s="3"/>
      <c r="AC45" s="5"/>
      <c r="AD45" s="6" t="str">
        <f t="shared" si="26"/>
        <v/>
      </c>
    </row>
    <row r="46" spans="1:30">
      <c r="A46">
        <v>46</v>
      </c>
      <c r="B46" s="1" t="s">
        <v>21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7"/>
      <c r="N46" s="7"/>
      <c r="O46" s="7"/>
      <c r="S46" s="3" t="s">
        <v>31</v>
      </c>
      <c r="T46" s="5">
        <f t="shared" si="30"/>
        <v>14</v>
      </c>
      <c r="U46" s="6" t="str">
        <f t="shared" si="24"/>
        <v>6U-14</v>
      </c>
      <c r="V46" s="3" t="s">
        <v>31</v>
      </c>
      <c r="W46" s="5">
        <f t="shared" si="31"/>
        <v>9</v>
      </c>
      <c r="X46" s="6" t="str">
        <f t="shared" si="28"/>
        <v>6U-9</v>
      </c>
      <c r="AB46" s="3" t="s">
        <v>26</v>
      </c>
      <c r="AC46" s="5">
        <f>A46-$A$34</f>
        <v>12</v>
      </c>
      <c r="AD46" s="6" t="str">
        <f t="shared" si="26"/>
        <v>1U-12</v>
      </c>
    </row>
    <row r="47" spans="1:24">
      <c r="A47">
        <v>47</v>
      </c>
      <c r="B47" s="1" t="s">
        <v>23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7"/>
      <c r="N47" s="7"/>
      <c r="O47" s="7"/>
      <c r="S47" s="3"/>
      <c r="T47" s="5"/>
      <c r="U47" s="6" t="str">
        <f t="shared" si="24"/>
        <v/>
      </c>
      <c r="V47" s="3"/>
      <c r="W47" s="5"/>
      <c r="X47" s="6" t="str">
        <f t="shared" si="28"/>
        <v/>
      </c>
    </row>
    <row r="48" spans="1:24">
      <c r="A48">
        <v>48</v>
      </c>
      <c r="B48" s="1" t="s">
        <v>24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7"/>
      <c r="N48" s="7"/>
      <c r="O48" s="7"/>
      <c r="S48" s="3"/>
      <c r="T48" s="5"/>
      <c r="U48" s="6" t="str">
        <f t="shared" si="24"/>
        <v/>
      </c>
      <c r="V48" s="3" t="s">
        <v>32</v>
      </c>
      <c r="W48" s="5">
        <f t="shared" si="31"/>
        <v>11</v>
      </c>
      <c r="X48" s="6" t="str">
        <f t="shared" si="28"/>
        <v>7U-11</v>
      </c>
    </row>
    <row r="49" spans="1:24">
      <c r="A49">
        <v>49</v>
      </c>
      <c r="B49" s="1" t="s">
        <v>0</v>
      </c>
      <c r="C49" s="2">
        <v>7</v>
      </c>
      <c r="S49" s="3" t="s">
        <v>33</v>
      </c>
      <c r="T49" s="5">
        <f>A49-$A$32</f>
        <v>17</v>
      </c>
      <c r="U49" s="6" t="str">
        <f t="shared" si="24"/>
        <v>1UU-17</v>
      </c>
      <c r="V49" s="3" t="s">
        <v>33</v>
      </c>
      <c r="W49" s="5">
        <f t="shared" si="31"/>
        <v>12</v>
      </c>
      <c r="X49" s="6" t="str">
        <f t="shared" si="28"/>
        <v>1UU-12</v>
      </c>
    </row>
    <row r="50" spans="1:3">
      <c r="A50">
        <v>50</v>
      </c>
      <c r="B50" s="1" t="s">
        <v>10</v>
      </c>
      <c r="C50" s="2"/>
    </row>
    <row r="51" spans="1:3">
      <c r="A51">
        <v>51</v>
      </c>
      <c r="B51" s="1" t="s">
        <v>11</v>
      </c>
      <c r="C51" s="2"/>
    </row>
    <row r="52" spans="1:3">
      <c r="A52">
        <v>52</v>
      </c>
      <c r="B52" s="1" t="s">
        <v>12</v>
      </c>
      <c r="C52" s="2"/>
    </row>
    <row r="53" spans="1:3">
      <c r="A53">
        <v>53</v>
      </c>
      <c r="B53" s="1" t="s">
        <v>13</v>
      </c>
      <c r="C53" s="2"/>
    </row>
    <row r="54" spans="1:3">
      <c r="A54">
        <v>54</v>
      </c>
      <c r="B54" s="1" t="s">
        <v>14</v>
      </c>
      <c r="C54" s="2"/>
    </row>
    <row r="55" spans="1:3">
      <c r="A55">
        <v>55</v>
      </c>
      <c r="B55" s="1" t="s">
        <v>16</v>
      </c>
      <c r="C55" s="2"/>
    </row>
    <row r="56" spans="1:3">
      <c r="A56">
        <v>56</v>
      </c>
      <c r="B56" s="1" t="s">
        <v>18</v>
      </c>
      <c r="C56" s="2"/>
    </row>
    <row r="57" spans="1:3">
      <c r="A57">
        <v>57</v>
      </c>
      <c r="B57" s="1" t="s">
        <v>20</v>
      </c>
      <c r="C57" s="2"/>
    </row>
    <row r="58" spans="1:3">
      <c r="A58">
        <v>58</v>
      </c>
      <c r="B58" s="1" t="s">
        <v>21</v>
      </c>
      <c r="C58" s="2"/>
    </row>
    <row r="59" spans="1:3">
      <c r="A59">
        <v>59</v>
      </c>
      <c r="B59" s="1" t="s">
        <v>23</v>
      </c>
      <c r="C59" s="2"/>
    </row>
    <row r="60" spans="1:3">
      <c r="A60">
        <v>60</v>
      </c>
      <c r="B60" s="1" t="s">
        <v>24</v>
      </c>
      <c r="C60" s="2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</sheetData>
  <mergeCells count="14"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C1:C12"/>
    <mergeCell ref="C13:C24"/>
    <mergeCell ref="C25:C36"/>
    <mergeCell ref="C37:C48"/>
    <mergeCell ref="C49:C6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2"/>
  <sheetViews>
    <sheetView tabSelected="1" topLeftCell="A10" workbookViewId="0">
      <selection activeCell="H22" sqref="H22"/>
    </sheetView>
  </sheetViews>
  <sheetFormatPr defaultColWidth="9.14285714285714" defaultRowHeight="15" outlineLevelCol="3"/>
  <sheetData>
    <row r="1" spans="1:3">
      <c r="A1">
        <v>1</v>
      </c>
      <c r="B1" s="1" t="s">
        <v>0</v>
      </c>
      <c r="C1" s="2">
        <v>3</v>
      </c>
    </row>
    <row r="2" spans="1:3">
      <c r="A2">
        <v>2</v>
      </c>
      <c r="B2" s="1" t="s">
        <v>10</v>
      </c>
      <c r="C2" s="2"/>
    </row>
    <row r="3" spans="1:3">
      <c r="A3">
        <v>3</v>
      </c>
      <c r="B3" s="1" t="s">
        <v>11</v>
      </c>
      <c r="C3" s="2"/>
    </row>
    <row r="4" spans="1:3">
      <c r="A4">
        <v>4</v>
      </c>
      <c r="B4" s="1" t="s">
        <v>12</v>
      </c>
      <c r="C4" s="2"/>
    </row>
    <row r="5" spans="1:3">
      <c r="A5">
        <v>5</v>
      </c>
      <c r="B5" s="1" t="s">
        <v>13</v>
      </c>
      <c r="C5" s="2"/>
    </row>
    <row r="6" spans="1:3">
      <c r="A6">
        <v>6</v>
      </c>
      <c r="B6" s="1" t="s">
        <v>14</v>
      </c>
      <c r="C6" s="2"/>
    </row>
    <row r="7" spans="1:3">
      <c r="A7">
        <v>7</v>
      </c>
      <c r="B7" s="1" t="s">
        <v>16</v>
      </c>
      <c r="C7" s="2"/>
    </row>
    <row r="8" spans="1:3">
      <c r="A8">
        <v>8</v>
      </c>
      <c r="B8" s="1" t="s">
        <v>18</v>
      </c>
      <c r="C8" s="2"/>
    </row>
    <row r="9" spans="1:3">
      <c r="A9">
        <v>9</v>
      </c>
      <c r="B9" s="1" t="s">
        <v>20</v>
      </c>
      <c r="C9" s="2"/>
    </row>
    <row r="10" spans="1:3">
      <c r="A10">
        <v>10</v>
      </c>
      <c r="B10" s="1" t="s">
        <v>21</v>
      </c>
      <c r="C10" s="2"/>
    </row>
    <row r="11" spans="1:3">
      <c r="A11">
        <v>11</v>
      </c>
      <c r="B11" s="1" t="s">
        <v>23</v>
      </c>
      <c r="C11" s="2"/>
    </row>
    <row r="12" spans="1:3">
      <c r="A12">
        <v>12</v>
      </c>
      <c r="B12" s="1" t="s">
        <v>24</v>
      </c>
      <c r="C12" s="2"/>
    </row>
    <row r="13" spans="1:4">
      <c r="A13">
        <v>13</v>
      </c>
      <c r="B13" s="1" t="s">
        <v>0</v>
      </c>
      <c r="C13" s="2">
        <v>4</v>
      </c>
      <c r="D13" s="3">
        <v>1</v>
      </c>
    </row>
    <row r="14" spans="1:4">
      <c r="A14">
        <v>14</v>
      </c>
      <c r="B14" s="1" t="s">
        <v>10</v>
      </c>
      <c r="C14" s="2"/>
      <c r="D14" s="3"/>
    </row>
    <row r="15" spans="1:4">
      <c r="A15">
        <v>15</v>
      </c>
      <c r="B15" s="1" t="s">
        <v>11</v>
      </c>
      <c r="C15" s="2"/>
      <c r="D15" s="3">
        <v>2</v>
      </c>
    </row>
    <row r="16" spans="1:4">
      <c r="A16">
        <v>16</v>
      </c>
      <c r="B16" s="1" t="s">
        <v>12</v>
      </c>
      <c r="C16" s="2"/>
      <c r="D16" s="3"/>
    </row>
    <row r="17" spans="1:4">
      <c r="A17">
        <v>17</v>
      </c>
      <c r="B17" s="1" t="s">
        <v>13</v>
      </c>
      <c r="C17" s="2"/>
      <c r="D17" s="3">
        <v>3</v>
      </c>
    </row>
    <row r="18" spans="1:4">
      <c r="A18">
        <v>18</v>
      </c>
      <c r="B18" s="1" t="s">
        <v>14</v>
      </c>
      <c r="C18" s="2"/>
      <c r="D18" s="3">
        <v>4</v>
      </c>
    </row>
    <row r="19" spans="1:4">
      <c r="A19">
        <v>19</v>
      </c>
      <c r="B19" s="1" t="s">
        <v>16</v>
      </c>
      <c r="C19" s="2"/>
      <c r="D19" s="3"/>
    </row>
    <row r="20" spans="1:4">
      <c r="A20">
        <v>20</v>
      </c>
      <c r="B20" s="1" t="s">
        <v>18</v>
      </c>
      <c r="C20" s="2"/>
      <c r="D20" s="3">
        <v>5</v>
      </c>
    </row>
    <row r="21" spans="1:4">
      <c r="A21">
        <v>21</v>
      </c>
      <c r="B21" s="1" t="s">
        <v>20</v>
      </c>
      <c r="C21" s="2"/>
      <c r="D21" s="3"/>
    </row>
    <row r="22" spans="1:4">
      <c r="A22">
        <v>22</v>
      </c>
      <c r="B22" s="1" t="s">
        <v>21</v>
      </c>
      <c r="C22" s="2"/>
      <c r="D22" s="3">
        <v>6</v>
      </c>
    </row>
    <row r="23" spans="1:4">
      <c r="A23">
        <v>23</v>
      </c>
      <c r="B23" s="1" t="s">
        <v>23</v>
      </c>
      <c r="C23" s="2"/>
      <c r="D23" s="3"/>
    </row>
    <row r="24" spans="1:4">
      <c r="A24">
        <v>24</v>
      </c>
      <c r="B24" s="1" t="s">
        <v>24</v>
      </c>
      <c r="C24" s="2"/>
      <c r="D24" s="3">
        <v>7</v>
      </c>
    </row>
    <row r="25" spans="1:4">
      <c r="A25">
        <v>25</v>
      </c>
      <c r="B25" s="1" t="s">
        <v>0</v>
      </c>
      <c r="C25" s="2">
        <v>5</v>
      </c>
      <c r="D25" s="3">
        <v>1</v>
      </c>
    </row>
    <row r="26" spans="1:4">
      <c r="A26">
        <v>26</v>
      </c>
      <c r="B26" s="1" t="s">
        <v>10</v>
      </c>
      <c r="C26" s="2"/>
      <c r="D26" s="3"/>
    </row>
    <row r="27" spans="1:4">
      <c r="A27">
        <v>27</v>
      </c>
      <c r="B27" s="1" t="s">
        <v>11</v>
      </c>
      <c r="C27" s="2"/>
      <c r="D27" s="3">
        <v>2</v>
      </c>
    </row>
    <row r="28" spans="1:4">
      <c r="A28">
        <v>28</v>
      </c>
      <c r="B28" s="1" t="s">
        <v>12</v>
      </c>
      <c r="C28" s="2"/>
      <c r="D28" s="3"/>
    </row>
    <row r="29" spans="1:4">
      <c r="A29">
        <v>29</v>
      </c>
      <c r="B29" s="1" t="s">
        <v>13</v>
      </c>
      <c r="C29" s="2"/>
      <c r="D29" s="3">
        <v>3</v>
      </c>
    </row>
    <row r="30" spans="1:4">
      <c r="A30">
        <v>30</v>
      </c>
      <c r="B30" s="1" t="s">
        <v>14</v>
      </c>
      <c r="C30" s="2"/>
      <c r="D30" s="3">
        <v>4</v>
      </c>
    </row>
    <row r="31" spans="1:4">
      <c r="A31">
        <v>31</v>
      </c>
      <c r="B31" s="1" t="s">
        <v>16</v>
      </c>
      <c r="C31" s="2"/>
      <c r="D31" s="3"/>
    </row>
    <row r="32" spans="1:4">
      <c r="A32">
        <v>32</v>
      </c>
      <c r="B32" s="1" t="s">
        <v>18</v>
      </c>
      <c r="C32" s="2"/>
      <c r="D32" s="3">
        <v>5</v>
      </c>
    </row>
    <row r="33" spans="1:4">
      <c r="A33">
        <v>33</v>
      </c>
      <c r="B33" s="1" t="s">
        <v>20</v>
      </c>
      <c r="C33" s="2"/>
      <c r="D33" s="3"/>
    </row>
    <row r="34" spans="1:4">
      <c r="A34">
        <v>34</v>
      </c>
      <c r="B34" s="1" t="s">
        <v>21</v>
      </c>
      <c r="C34" s="2"/>
      <c r="D34" s="3">
        <v>6</v>
      </c>
    </row>
    <row r="35" spans="1:4">
      <c r="A35">
        <v>35</v>
      </c>
      <c r="B35" s="1" t="s">
        <v>23</v>
      </c>
      <c r="C35" s="2"/>
      <c r="D35" s="3"/>
    </row>
    <row r="36" spans="1:4">
      <c r="A36">
        <v>36</v>
      </c>
      <c r="B36" s="1" t="s">
        <v>24</v>
      </c>
      <c r="C36" s="2"/>
      <c r="D36" s="3">
        <v>7</v>
      </c>
    </row>
    <row r="37" spans="1:4">
      <c r="A37">
        <v>37</v>
      </c>
      <c r="B37" s="1" t="s">
        <v>0</v>
      </c>
      <c r="C37" s="2">
        <v>6</v>
      </c>
      <c r="D37" s="3">
        <v>1</v>
      </c>
    </row>
    <row r="38" spans="1:4">
      <c r="A38">
        <v>38</v>
      </c>
      <c r="B38" s="1" t="s">
        <v>10</v>
      </c>
      <c r="C38" s="2"/>
      <c r="D38" s="3"/>
    </row>
    <row r="39" spans="1:4">
      <c r="A39">
        <v>39</v>
      </c>
      <c r="B39" s="1" t="s">
        <v>11</v>
      </c>
      <c r="C39" s="2"/>
      <c r="D39" s="3">
        <v>2</v>
      </c>
    </row>
    <row r="40" spans="1:4">
      <c r="A40">
        <v>40</v>
      </c>
      <c r="B40" s="1" t="s">
        <v>12</v>
      </c>
      <c r="C40" s="2"/>
      <c r="D40" s="3"/>
    </row>
    <row r="41" spans="1:4">
      <c r="A41">
        <v>41</v>
      </c>
      <c r="B41" s="1" t="s">
        <v>13</v>
      </c>
      <c r="C41" s="2"/>
      <c r="D41" s="3">
        <v>3</v>
      </c>
    </row>
    <row r="42" spans="1:4">
      <c r="A42">
        <v>42</v>
      </c>
      <c r="B42" s="1" t="s">
        <v>14</v>
      </c>
      <c r="C42" s="2"/>
      <c r="D42" s="3">
        <v>4</v>
      </c>
    </row>
    <row r="43" spans="1:4">
      <c r="A43">
        <v>43</v>
      </c>
      <c r="B43" s="1" t="s">
        <v>16</v>
      </c>
      <c r="C43" s="2"/>
      <c r="D43" s="3"/>
    </row>
    <row r="44" spans="1:4">
      <c r="A44">
        <v>44</v>
      </c>
      <c r="B44" s="1" t="s">
        <v>18</v>
      </c>
      <c r="C44" s="2"/>
      <c r="D44" s="3">
        <v>5</v>
      </c>
    </row>
    <row r="45" spans="1:4">
      <c r="A45">
        <v>45</v>
      </c>
      <c r="B45" s="1" t="s">
        <v>20</v>
      </c>
      <c r="C45" s="2"/>
      <c r="D45" s="3"/>
    </row>
    <row r="46" spans="1:4">
      <c r="A46">
        <v>46</v>
      </c>
      <c r="B46" s="1" t="s">
        <v>21</v>
      </c>
      <c r="C46" s="2"/>
      <c r="D46" s="3">
        <v>6</v>
      </c>
    </row>
    <row r="47" spans="1:4">
      <c r="A47">
        <v>47</v>
      </c>
      <c r="B47" s="1" t="s">
        <v>23</v>
      </c>
      <c r="C47" s="2"/>
      <c r="D47" s="3"/>
    </row>
    <row r="48" spans="1:4">
      <c r="A48">
        <v>48</v>
      </c>
      <c r="B48" s="1" t="s">
        <v>24</v>
      </c>
      <c r="C48" s="2"/>
      <c r="D48" s="3">
        <v>7</v>
      </c>
    </row>
    <row r="49" spans="1:3">
      <c r="A49">
        <v>49</v>
      </c>
      <c r="B49" s="1" t="s">
        <v>0</v>
      </c>
      <c r="C49" s="2">
        <v>7</v>
      </c>
    </row>
    <row r="50" spans="1:3">
      <c r="A50">
        <v>50</v>
      </c>
      <c r="B50" s="1" t="s">
        <v>10</v>
      </c>
      <c r="C50" s="2"/>
    </row>
    <row r="51" spans="1:3">
      <c r="A51">
        <v>51</v>
      </c>
      <c r="B51" s="1" t="s">
        <v>11</v>
      </c>
      <c r="C51" s="2"/>
    </row>
    <row r="52" spans="1:3">
      <c r="A52">
        <v>52</v>
      </c>
      <c r="B52" s="1" t="s">
        <v>12</v>
      </c>
      <c r="C52" s="2"/>
    </row>
    <row r="53" spans="1:3">
      <c r="A53">
        <v>53</v>
      </c>
      <c r="B53" s="1" t="s">
        <v>13</v>
      </c>
      <c r="C53" s="2"/>
    </row>
    <row r="54" spans="1:3">
      <c r="A54">
        <v>54</v>
      </c>
      <c r="B54" s="1" t="s">
        <v>14</v>
      </c>
      <c r="C54" s="2"/>
    </row>
    <row r="55" spans="1:3">
      <c r="A55">
        <v>55</v>
      </c>
      <c r="B55" s="1" t="s">
        <v>16</v>
      </c>
      <c r="C55" s="2"/>
    </row>
    <row r="56" spans="1:3">
      <c r="A56">
        <v>56</v>
      </c>
      <c r="B56" s="1" t="s">
        <v>18</v>
      </c>
      <c r="C56" s="2"/>
    </row>
    <row r="57" spans="1:3">
      <c r="A57">
        <v>57</v>
      </c>
      <c r="B57" s="1" t="s">
        <v>20</v>
      </c>
      <c r="C57" s="2"/>
    </row>
    <row r="58" spans="1:3">
      <c r="A58">
        <v>58</v>
      </c>
      <c r="B58" s="1" t="s">
        <v>21</v>
      </c>
      <c r="C58" s="2"/>
    </row>
    <row r="59" spans="1:3">
      <c r="A59">
        <v>59</v>
      </c>
      <c r="B59" s="1" t="s">
        <v>23</v>
      </c>
      <c r="C59" s="2"/>
    </row>
    <row r="60" spans="1:3">
      <c r="A60">
        <v>60</v>
      </c>
      <c r="B60" s="1" t="s">
        <v>24</v>
      </c>
      <c r="C60" s="2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</sheetData>
  <mergeCells count="5">
    <mergeCell ref="C1:C12"/>
    <mergeCell ref="C13:C24"/>
    <mergeCell ref="C25:C36"/>
    <mergeCell ref="C37:C48"/>
    <mergeCell ref="C49:C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hluru tank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</dc:creator>
  <cp:lastModifiedBy>tommy</cp:lastModifiedBy>
  <dcterms:created xsi:type="dcterms:W3CDTF">2022-11-10T16:56:25Z</dcterms:created>
  <dcterms:modified xsi:type="dcterms:W3CDTF">2022-11-12T07:00:54Z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270CD90095274E719E7C1529D49B3809</vt:lpwstr>
  </property>
  <property fmtid="{D5CDD505-2E9C-101B-9397-08002B2CF9AE}" pid="3" name="KSOProductBuildVer">
    <vt:lpwstr>1033-11.2.0.11341</vt:lpwstr>
  </property>
</Properties>
</file>