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\\lvh.com\dfsrtu\HomeV\v3278\Desktop\HR Department\"/>
    </mc:Choice>
  </mc:AlternateContent>
  <xr:revisionPtr revIDLastSave="0" documentId="8_{18798DD3-6E92-4256-8AEE-256691C7F04F}" xr6:coauthVersionLast="47" xr6:coauthVersionMax="47" xr10:uidLastSave="{00000000-0000-0000-0000-000000000000}"/>
  <bookViews>
    <workbookView xWindow="-120" yWindow="-120" windowWidth="29040" windowHeight="15840" xr2:uid="{6B82CA92-7590-4220-9655-4AF56A2E2F76}"/>
  </bookViews>
  <sheets>
    <sheet name="Terminated Radiologists" sheetId="1" r:id="rId1"/>
  </sheets>
  <definedNames>
    <definedName name="_xlnm._FilterDatabase" localSheetId="0" hidden="1">'Terminated Radiologists'!$A$1:$T$79</definedName>
    <definedName name="_Hlt87434631">#REF!</definedName>
    <definedName name="Copy">#REF!</definedName>
    <definedName name="Excel_BuiltIn_Print_Titles_1">#REF!</definedName>
    <definedName name="Picture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<sst xmlns="http://schemas.openxmlformats.org/spreadsheetml/2006/main" count="641" uniqueCount="529">
  <si>
    <t>2006</t>
  </si>
  <si>
    <t>196-42-9189</t>
  </si>
  <si>
    <t>Mrs. Kathy Zoshak</t>
  </si>
  <si>
    <t>484-274-6686</t>
  </si>
  <si>
    <t>386-341-4185</t>
  </si>
  <si>
    <t>jzoshak@gmail.com</t>
  </si>
  <si>
    <t>1698 Alpine Vista Ct., Steamboat Springs CO 80487 (Street)
PO Box 770381, Steamboat Springs CO 80477 (Mailing)</t>
  </si>
  <si>
    <t>Zoshak, John, D.O.</t>
  </si>
  <si>
    <t>DID NOT START</t>
  </si>
  <si>
    <t>N/A</t>
  </si>
  <si>
    <t>917-536-8500</t>
  </si>
  <si>
    <t>karczar@gmail.com</t>
  </si>
  <si>
    <t>11314 Softbreeze Ct, Pearland TX 77584</t>
  </si>
  <si>
    <t>Independent Contractor</t>
  </si>
  <si>
    <t>Zhang, Kan, M.D.</t>
  </si>
  <si>
    <t>1987</t>
  </si>
  <si>
    <t>184-48-4417</t>
  </si>
  <si>
    <t>Mrs. Shelly Yeager</t>
  </si>
  <si>
    <t>610-703-0833</t>
  </si>
  <si>
    <t>858-461-4416</t>
  </si>
  <si>
    <t>byeager3@roadrunner.com</t>
  </si>
  <si>
    <t>624 North Granados Avenue, Solana Beach CA 92075</t>
  </si>
  <si>
    <t>Yeager, Bradford, M.D.</t>
  </si>
  <si>
    <t>Mrs. Gail Wolson</t>
  </si>
  <si>
    <t>610-398-1523
561-995-8398</t>
  </si>
  <si>
    <t>4087 Primrose Drive, Allentown PA 18104*
5629 Landings Court, Boca Raton FL 33496</t>
  </si>
  <si>
    <t>Wolson, Alan (Deceased)</t>
  </si>
  <si>
    <t>WW</t>
  </si>
  <si>
    <t>113-82-9034</t>
  </si>
  <si>
    <t>Mrs. Janice Win</t>
  </si>
  <si>
    <t>William.Win</t>
  </si>
  <si>
    <t>J4970</t>
  </si>
  <si>
    <t>917-568-6860</t>
  </si>
  <si>
    <t>w.win.177d@gmail.com</t>
  </si>
  <si>
    <t>1350 Doe Trail Road, Allentown PA 18104</t>
  </si>
  <si>
    <t>Provider</t>
  </si>
  <si>
    <t>Partner</t>
  </si>
  <si>
    <t>2511</t>
  </si>
  <si>
    <t>Win, William, M.D.</t>
  </si>
  <si>
    <t>Mrs. Tryllis Weinstein</t>
  </si>
  <si>
    <t>610-432-5653</t>
  </si>
  <si>
    <t>tryal10@ptd.net</t>
  </si>
  <si>
    <t>1893 West Brookhaven Drive, Allentown PA 18103</t>
  </si>
  <si>
    <t>Weinstein, Allen</t>
  </si>
  <si>
    <t>549-73-5224</t>
  </si>
  <si>
    <t>355 1st Street, Unit 1109, San Francisco CA 94105</t>
  </si>
  <si>
    <t>Wang, Eric</t>
  </si>
  <si>
    <t>144-54-4350</t>
  </si>
  <si>
    <t>Dr. Robert Williams</t>
  </si>
  <si>
    <t>412-741-8601</t>
  </si>
  <si>
    <t>412-327-3403</t>
  </si>
  <si>
    <t>wheezy7@hotmail.com</t>
  </si>
  <si>
    <t>1990 Velvet Trail Lane, Hellertown PA 18055</t>
  </si>
  <si>
    <t>Wallace, Luisa, M.D.</t>
  </si>
  <si>
    <t>121-74-6989</t>
  </si>
  <si>
    <t>Peter Vincenti</t>
  </si>
  <si>
    <t>631-241-1399</t>
  </si>
  <si>
    <t>Kerri.L.Vincenti@gmail.com</t>
  </si>
  <si>
    <t>2757 1/2 Wassergass Road, Hellertown PA 18055</t>
  </si>
  <si>
    <t>Vincenti, Kerri, M.D.</t>
  </si>
  <si>
    <t>JU</t>
  </si>
  <si>
    <t>190-68-8560</t>
  </si>
  <si>
    <t>Andrew Urbine</t>
  </si>
  <si>
    <t>Jaqueline.Urbine</t>
  </si>
  <si>
    <t>J0265</t>
  </si>
  <si>
    <t>215-518-0019</t>
  </si>
  <si>
    <t>jacquelineurbine@gmail.com</t>
  </si>
  <si>
    <t>2217 West Grace Street, Richmond VA 23220</t>
  </si>
  <si>
    <t>Pediatric </t>
  </si>
  <si>
    <t>1290</t>
  </si>
  <si>
    <t>Urbine, Jacqueline, M.D.</t>
  </si>
  <si>
    <t>NT</t>
  </si>
  <si>
    <t>682-03-5918</t>
  </si>
  <si>
    <t>Nikki.Tirada</t>
  </si>
  <si>
    <t>J1064</t>
  </si>
  <si>
    <t>pmeteesat@gmail.com</t>
  </si>
  <si>
    <t>Mammography</t>
  </si>
  <si>
    <t>Locum - All Star</t>
  </si>
  <si>
    <t>Tirada, Nikki, M.D.</t>
  </si>
  <si>
    <t>7 Lakeside Commons, Clark Summit PA 18411</t>
  </si>
  <si>
    <t>Thakur, Guatam, M.D.</t>
  </si>
  <si>
    <t>808-428-0675</t>
  </si>
  <si>
    <t>808-626-1629</t>
  </si>
  <si>
    <t>guytakahashi@hotmail.com</t>
  </si>
  <si>
    <t>93-933 Kelakela Street, Mililani HI 96789</t>
  </si>
  <si>
    <t>Takahashi, Guy</t>
  </si>
  <si>
    <t>717-965-0415</t>
  </si>
  <si>
    <t>syedzdr@gmail.com</t>
  </si>
  <si>
    <t>47 Surrey Drive, Easton PA 18045</t>
  </si>
  <si>
    <t>Syed, Zeba</t>
  </si>
  <si>
    <t>168-42-4705</t>
  </si>
  <si>
    <t>Mrs. Pamela J. Swank</t>
  </si>
  <si>
    <t>610-691-8626
613-279-2776</t>
  </si>
  <si>
    <t>610-737-0264</t>
  </si>
  <si>
    <t>mrkswnk@gmail.com</t>
  </si>
  <si>
    <t>3159 Red Lawn Drive, Bethlehem PA 18017</t>
  </si>
  <si>
    <t>Swank, Mark, M.D.</t>
  </si>
  <si>
    <t>155-86-3334</t>
  </si>
  <si>
    <t>Gayathri Sundararajan</t>
  </si>
  <si>
    <t>646-915-5621</t>
  </si>
  <si>
    <t>srihari.sundararajan.md@gmail.com</t>
  </si>
  <si>
    <t>3542 Kildare Court, Center Valley PA 18034</t>
  </si>
  <si>
    <t>Sundararajan, Srihari, M.D.</t>
  </si>
  <si>
    <t>990 Deerwood Lane, Quakertown PA 18951</t>
  </si>
  <si>
    <t>Streubert, G. Edward</t>
  </si>
  <si>
    <t>016-60-8554</t>
  </si>
  <si>
    <t>301-448-6422</t>
  </si>
  <si>
    <t>cstreibs@gmail.com</t>
  </si>
  <si>
    <t>813 Lawrence Lane, Newtown Square PA 19073</t>
  </si>
  <si>
    <t>Streibert, Claire, M.D. (Locum with All Star)</t>
  </si>
  <si>
    <t>023-72-3608</t>
  </si>
  <si>
    <t>917-647-4719</t>
  </si>
  <si>
    <t>vspektor@yahoo.com</t>
  </si>
  <si>
    <t>3 Washington Square Village, Apt 5L, New York NY 10012
81 Lakeshore Drive, Rockaway NJ 07886</t>
  </si>
  <si>
    <t>Spektor, Vadim, M.D.</t>
  </si>
  <si>
    <t>821 Prospect Avenue, Bethlehem PA 18018</t>
  </si>
  <si>
    <t>Sledz, Ann Marie</t>
  </si>
  <si>
    <t>1989</t>
  </si>
  <si>
    <t>203-40-9453</t>
  </si>
  <si>
    <t>Mrs. Alexandra R. Shoemaker</t>
  </si>
  <si>
    <t>610-248-5147</t>
  </si>
  <si>
    <t>610-366-8278</t>
  </si>
  <si>
    <t xml:space="preserve">EI557@rcn.com </t>
  </si>
  <si>
    <t>4375 Farmington Circle, Allentown PA 18104</t>
  </si>
  <si>
    <t>Shoemaker, Elliot, M.D.</t>
  </si>
  <si>
    <t>610-554-7139</t>
  </si>
  <si>
    <t>ishahin@gmail.com</t>
  </si>
  <si>
    <t>1402 Nelson Drive, Irving TX 75038
FBO Dr. Islam Shahin, 2150 Cottonwood Valley Parkway, Irving TX 75038</t>
  </si>
  <si>
    <t>Shahin, Islam</t>
  </si>
  <si>
    <t>HR</t>
  </si>
  <si>
    <t>109-44-9610</t>
  </si>
  <si>
    <t>Alexandra &amp; Joshua</t>
  </si>
  <si>
    <t>Mrs. Lisa S. Rosenberg
lsr53@ptd.net</t>
  </si>
  <si>
    <t>610-432-1638</t>
  </si>
  <si>
    <t>Howard.Rosenberg</t>
  </si>
  <si>
    <t>P0485</t>
  </si>
  <si>
    <t>610-428-6639</t>
  </si>
  <si>
    <t>howarddr52@gmail.com</t>
  </si>
  <si>
    <t>7510 Monte Verde Lane, West Palm Beach FL 33412</t>
  </si>
  <si>
    <t>0390</t>
  </si>
  <si>
    <t>Rosenberg, Howard, M.D.</t>
  </si>
  <si>
    <t>139-42-9901</t>
  </si>
  <si>
    <t>Mrs. Catherine E. Rienzo</t>
  </si>
  <si>
    <t>610-481-9705</t>
  </si>
  <si>
    <t>610-504-6561</t>
  </si>
  <si>
    <t>rjrienzo@gmail.com</t>
  </si>
  <si>
    <t>6329 Sauterne Drive, Macungie PA 18062</t>
  </si>
  <si>
    <t>Rienzo, Robert, M.D.</t>
  </si>
  <si>
    <t>200-46-3989</t>
  </si>
  <si>
    <t>Mrs. Tanya Reinhart</t>
  </si>
  <si>
    <t>towhee70@ptd.net</t>
  </si>
  <si>
    <t>70 Towhee Drive, Palmerton PA 18071</t>
  </si>
  <si>
    <t>Reinhart, Robert, M.D.</t>
  </si>
  <si>
    <t>186-64-6042</t>
  </si>
  <si>
    <t>Dr. Monica Lancellotti</t>
  </si>
  <si>
    <t>302-740-2646</t>
  </si>
  <si>
    <t>dave.raj@gmail.com</t>
  </si>
  <si>
    <t>7344 Green Hill Drive, Macungie PA 18062</t>
  </si>
  <si>
    <t>Raj, David, M.D.</t>
  </si>
  <si>
    <t>BP</t>
  </si>
  <si>
    <t>142-70-0575</t>
  </si>
  <si>
    <t>Mrs. Hedy Ivers</t>
  </si>
  <si>
    <t>Brian.Polesuk</t>
  </si>
  <si>
    <t>Z2376</t>
  </si>
  <si>
    <t>215-264-6522</t>
  </si>
  <si>
    <t>xraymd1@aol.com</t>
  </si>
  <si>
    <t>1403 Kingsberry Ct. Warrington PA 18976</t>
  </si>
  <si>
    <t>3298</t>
  </si>
  <si>
    <t>Polesuk, Brian, M.D.</t>
  </si>
  <si>
    <t>074-54-7006</t>
  </si>
  <si>
    <t>Mrs. Siju Philips</t>
  </si>
  <si>
    <t>914-484-3150</t>
  </si>
  <si>
    <t>610-398-2402</t>
  </si>
  <si>
    <t>shibuphilips2@gmail.com</t>
  </si>
  <si>
    <t>3749 Amherst Road, Allentown PA 18104</t>
  </si>
  <si>
    <t>Philips, S. Mathew, M.D.</t>
  </si>
  <si>
    <t>808-597-9153</t>
  </si>
  <si>
    <t>808-282-6456</t>
  </si>
  <si>
    <t>John.Pearce@June.com</t>
  </si>
  <si>
    <t>1350 Ala Moanc Blvd., Suite 1609, Honolulu HI 96814</t>
  </si>
  <si>
    <t>Pearce, John</t>
  </si>
  <si>
    <t>Mary</t>
  </si>
  <si>
    <t>20 North Laurel Street, Hazleton PA 18201</t>
  </si>
  <si>
    <t>Patten, Donald</t>
  </si>
  <si>
    <t>324-86-7596</t>
  </si>
  <si>
    <t>704-458-5733</t>
  </si>
  <si>
    <t>praneil.patel@gmail.com</t>
  </si>
  <si>
    <t xml:space="preserve">505 Carowill Drive, Apt 301, Greensboro NC 27455 </t>
  </si>
  <si>
    <t>Patel, Praneil, M.D.</t>
  </si>
  <si>
    <t>458-95-3471</t>
  </si>
  <si>
    <t>832-545-6464</t>
  </si>
  <si>
    <t>610-782-5168</t>
  </si>
  <si>
    <t>nvpatel@mailnx.net</t>
  </si>
  <si>
    <t>423 Beacon Street, Unit 2, Boston MA 02115</t>
  </si>
  <si>
    <t>Patel, Neil, M.D.</t>
  </si>
  <si>
    <t>Kunal.Patel</t>
  </si>
  <si>
    <t>J1277</t>
  </si>
  <si>
    <t>410-370-1339</t>
  </si>
  <si>
    <t>k.patel85@gmail.com</t>
  </si>
  <si>
    <t>1813 Windswept Circle, Dover DE 19901</t>
  </si>
  <si>
    <t>Neuroradiology, Body</t>
  </si>
  <si>
    <t>Employee</t>
  </si>
  <si>
    <t>1703</t>
  </si>
  <si>
    <t>Patel, Kunal, M.D.</t>
  </si>
  <si>
    <t>ETO</t>
  </si>
  <si>
    <t>484-560-0232 (HI)</t>
  </si>
  <si>
    <t>283-80-5610</t>
  </si>
  <si>
    <t>Mrs. Diana Ostermann</t>
  </si>
  <si>
    <t>269-637-0042 (MI)
808-775-0665 (HI)</t>
  </si>
  <si>
    <t>E_Theodore.Ostermann</t>
  </si>
  <si>
    <t>J0053</t>
  </si>
  <si>
    <t>269-944-7234
906-362-9090 (s)</t>
  </si>
  <si>
    <t>theoostermann@yahoo.com</t>
  </si>
  <si>
    <t>7364 North Shore Drive, South Haven MI 49090
PO Box 1193, Honoka'a HI 96727
47-4535 Waipio Road, Honokaa HI 96727 (MBMS Application)
47-4521 Mauka Cane Haul Road, Honokaa, HI 96727 (Workstation ID)</t>
  </si>
  <si>
    <t>1809</t>
  </si>
  <si>
    <t>Ostermann, E. Theodore, M.D.</t>
  </si>
  <si>
    <t>SN</t>
  </si>
  <si>
    <t>484-274-0015</t>
  </si>
  <si>
    <t>250-93-1322</t>
  </si>
  <si>
    <t>Single</t>
  </si>
  <si>
    <t>631-527-5536</t>
  </si>
  <si>
    <t>Su_A.Ng</t>
  </si>
  <si>
    <t>J5362</t>
  </si>
  <si>
    <t>206-300-3852</t>
  </si>
  <si>
    <t>suannng1@gmail.com</t>
  </si>
  <si>
    <t xml:space="preserve">3943 Trythall Street, Bethlehem PA 18020 </t>
  </si>
  <si>
    <t>Neuroradiology  </t>
  </si>
  <si>
    <t>3651</t>
  </si>
  <si>
    <t>Ng, Su Ann, M.D.</t>
  </si>
  <si>
    <t>215-84-1056</t>
  </si>
  <si>
    <t>Dr. Christopher Newman</t>
  </si>
  <si>
    <t>610-395-8385</t>
  </si>
  <si>
    <t>314-302-0211</t>
  </si>
  <si>
    <t>byerh@yahoo.com</t>
  </si>
  <si>
    <t>12314 Fawn Lake Parkway, Spotsylvania VA 22551</t>
  </si>
  <si>
    <t>Newman, Heather, M.D.</t>
  </si>
  <si>
    <t>January 2, 2019</t>
  </si>
  <si>
    <t>319-36-1044</t>
  </si>
  <si>
    <t>Mrs. Leigh O'Brady Molitor</t>
  </si>
  <si>
    <t>908-879-7009</t>
  </si>
  <si>
    <t>973-219-9239</t>
  </si>
  <si>
    <t>drjmolitor@gmail.com</t>
  </si>
  <si>
    <t>19 Brown Court, Chester NJ 07930</t>
  </si>
  <si>
    <t>Molitor, Jerome, M.D.</t>
  </si>
  <si>
    <t>SM</t>
  </si>
  <si>
    <t>238-55-4398</t>
  </si>
  <si>
    <t>Mrs. Sana Malik</t>
  </si>
  <si>
    <t>Sohaib.Mohiuddin</t>
  </si>
  <si>
    <t>J0250</t>
  </si>
  <si>
    <t>609-423-8620</t>
  </si>
  <si>
    <t>s.ddin.md@gmail.com</t>
  </si>
  <si>
    <t>7 Silvers Lane S
Cranbury NJ 08512</t>
  </si>
  <si>
    <t>Body, Nuclear Med </t>
  </si>
  <si>
    <t>1044</t>
  </si>
  <si>
    <t>Mohiuddin, Sohaib, M.D.</t>
  </si>
  <si>
    <t>2017</t>
  </si>
  <si>
    <t>169-56-8821</t>
  </si>
  <si>
    <t>610-730-1357</t>
  </si>
  <si>
    <t>bmohan2000@gmail.com</t>
  </si>
  <si>
    <t>1249 Firethorne Drive, Easton PA 18045</t>
  </si>
  <si>
    <t>Mohan, Brij, M.D.</t>
  </si>
  <si>
    <t>215-880-6055</t>
  </si>
  <si>
    <t>215-497-0106</t>
  </si>
  <si>
    <t xml:space="preserve">amoch@comcast.net </t>
  </si>
  <si>
    <t>2 Providence Court, Newtown PA 18940</t>
  </si>
  <si>
    <t>Moch, Anne</t>
  </si>
  <si>
    <t>259-43-7438</t>
  </si>
  <si>
    <t>Dr. Sonali Lala</t>
  </si>
  <si>
    <t>215-219-8392</t>
  </si>
  <si>
    <t>acmccl@gmail.com</t>
  </si>
  <si>
    <t>101 W 80th St, Apt 4CD, New York NY 10024</t>
  </si>
  <si>
    <t>McClelland, Andrew, M.D.</t>
  </si>
  <si>
    <t>JPM</t>
  </si>
  <si>
    <t>Did not start with MILV</t>
  </si>
  <si>
    <t>060-64-1610</t>
  </si>
  <si>
    <t>Joseph.Mazzie</t>
  </si>
  <si>
    <t>J1115</t>
  </si>
  <si>
    <t>516-639-9759</t>
  </si>
  <si>
    <t>jmazziepr@gmail.com</t>
  </si>
  <si>
    <t>2989 Shore Drive, Merrick NY 11566</t>
  </si>
  <si>
    <t>Body, MSK </t>
  </si>
  <si>
    <t>8210</t>
  </si>
  <si>
    <t>Mazzie, Joseph, M.D.</t>
  </si>
  <si>
    <t>PM</t>
  </si>
  <si>
    <t>582-13-0738</t>
  </si>
  <si>
    <t>Marisa &amp; Megan</t>
  </si>
  <si>
    <t>Dr. Kevin Bannon</t>
  </si>
  <si>
    <t>610-285-2131</t>
  </si>
  <si>
    <t>610-285-4741</t>
  </si>
  <si>
    <t>Patricia.Martin</t>
  </si>
  <si>
    <t>P3205</t>
  </si>
  <si>
    <t>610-349-7302</t>
  </si>
  <si>
    <t>patmartinorta@gmail.com</t>
  </si>
  <si>
    <t>1759 Creek View Drive, Fogelsville PA 18051</t>
  </si>
  <si>
    <t>0472</t>
  </si>
  <si>
    <t>Martin, Patricia, M.D.</t>
  </si>
  <si>
    <t>LVHN Radiologist</t>
  </si>
  <si>
    <t>965 N. 38th Street, Allentown PA 18104</t>
  </si>
  <si>
    <t>Mandelker, Eiran, M.D.</t>
  </si>
  <si>
    <t>610-395-9445</t>
  </si>
  <si>
    <t>5055 Westfield Drive, Macungie PA 18062</t>
  </si>
  <si>
    <t>Lin, Zwu-Shin</t>
  </si>
  <si>
    <t>1247 North Cedar Crest Blvd., Allentown PA 18104</t>
  </si>
  <si>
    <t xml:space="preserve">Leet, Thomas </t>
  </si>
  <si>
    <t>065-66-9151</t>
  </si>
  <si>
    <t>908-247-2088</t>
  </si>
  <si>
    <t>norman88lee@msn.com</t>
  </si>
  <si>
    <t>65 Austin Street, Tinton Falls NJ 07712</t>
  </si>
  <si>
    <t>Lee, Norman, M.D. (Locum with Jackson &amp; Coker)</t>
  </si>
  <si>
    <t>095-70-2700</t>
  </si>
  <si>
    <t>Dr. Andrew McClelland</t>
  </si>
  <si>
    <t>646-483-3346</t>
  </si>
  <si>
    <t>sonali.lala@gmail.com</t>
  </si>
  <si>
    <t>Lala, Sonali, M.D.</t>
  </si>
  <si>
    <t>1050 Indian Creek Road, Wynnewood PA 19096</t>
  </si>
  <si>
    <t>Kurtz, Alfred</t>
  </si>
  <si>
    <t>21 Olde Coach Road, Diamond Point NY 12824</t>
  </si>
  <si>
    <t>Kunz, Harold</t>
  </si>
  <si>
    <t>207-36-2102</t>
  </si>
  <si>
    <t>Mrs. Stephanie Kricun</t>
  </si>
  <si>
    <t>610-395-3022</t>
  </si>
  <si>
    <t>484-602-7164</t>
  </si>
  <si>
    <t>rkric@msn.com</t>
  </si>
  <si>
    <t>1202 North 36th Street, Allentown PA 18104</t>
  </si>
  <si>
    <t>Kricun, Robert, M.D.</t>
  </si>
  <si>
    <t>J1268</t>
  </si>
  <si>
    <t>Kozirovsky, Yelena, M.D.</t>
  </si>
  <si>
    <t>Mrs. Elena Khasat</t>
  </si>
  <si>
    <t>302-463-1944</t>
  </si>
  <si>
    <t>vkhasat@gmail.com</t>
  </si>
  <si>
    <t>2821 Sheffield Drive, Emmaus PA 18049</t>
  </si>
  <si>
    <t>Khasat, Vikram, D.O.</t>
  </si>
  <si>
    <t>MK</t>
  </si>
  <si>
    <t>484-560-3690</t>
  </si>
  <si>
    <t>222-54-4676</t>
  </si>
  <si>
    <t>Mr. Joel Jorgenson</t>
  </si>
  <si>
    <t>701-552-5271</t>
  </si>
  <si>
    <t>Martha_S.Kearns</t>
  </si>
  <si>
    <t>J0034</t>
  </si>
  <si>
    <t>701-200-0166</t>
  </si>
  <si>
    <t>mskearns1@gmail.com</t>
  </si>
  <si>
    <r>
      <t>23 Briarwood Place, Fargo ND 58104</t>
    </r>
    <r>
      <rPr>
        <u/>
        <sz val="11"/>
        <rFont val="Calibri Light"/>
        <family val="2"/>
      </rPr>
      <t xml:space="preserve">
</t>
    </r>
    <r>
      <rPr>
        <sz val="11"/>
        <rFont val="Calibri Light"/>
        <family val="2"/>
      </rPr>
      <t>8989 Baywatch Trail NW, Walker MN 56484</t>
    </r>
  </si>
  <si>
    <t>1811</t>
  </si>
  <si>
    <t>Kearns, Martha, M.D.</t>
  </si>
  <si>
    <t>1231 Gulph Creek Road, Radnor PA 19087-4687</t>
  </si>
  <si>
    <t>Kaplan, Steven</t>
  </si>
  <si>
    <t>131-38-3738</t>
  </si>
  <si>
    <t>215-628-9862</t>
  </si>
  <si>
    <t>610-509-0042</t>
  </si>
  <si>
    <t>vgkane@aol.com</t>
  </si>
  <si>
    <t>1399 Granary Road, Blue Bell PA 19422</t>
  </si>
  <si>
    <t>Kane, Vivien, M.D.</t>
  </si>
  <si>
    <t>561-994-6553</t>
  </si>
  <si>
    <t>4508 Bocaire Blvd., Boca Raton FL 33487</t>
  </si>
  <si>
    <t>Jaffe, James</t>
  </si>
  <si>
    <t>August 10, 1048</t>
  </si>
  <si>
    <t>215-646-4319</t>
  </si>
  <si>
    <t>215-704-1301</t>
  </si>
  <si>
    <t>kenhirson@aol.com</t>
  </si>
  <si>
    <t>115 Allgates Drive. Haverford PA 19041</t>
  </si>
  <si>
    <t>Harris, Kenneth, M.D.</t>
  </si>
  <si>
    <t>L0716</t>
  </si>
  <si>
    <t>Locum - Medicus</t>
  </si>
  <si>
    <t>Gunnarsen, Nels, M.D.</t>
  </si>
  <si>
    <t>27 Mahoney Court, Fairlawn NJ 07410</t>
  </si>
  <si>
    <t>Guelfguat, Mark</t>
  </si>
  <si>
    <t>Mr. Alan B. Gubernick</t>
  </si>
  <si>
    <t>215-646-3675</t>
  </si>
  <si>
    <t>215-901-6709</t>
  </si>
  <si>
    <t>jgubes@verizon.net</t>
  </si>
  <si>
    <t>1612 Heard Drive, Maple Glen PA 19002</t>
  </si>
  <si>
    <t>Gubernick, Julie, M.D.</t>
  </si>
  <si>
    <t>1021 Bryn Mawr Avenue, Penn Valley PA 19072</t>
  </si>
  <si>
    <t>Griska, Linda</t>
  </si>
  <si>
    <t>177 W. Mountain Road, Lenox MA 01240</t>
  </si>
  <si>
    <t>Geller, Michael</t>
  </si>
  <si>
    <t>JG</t>
  </si>
  <si>
    <t>598-22-4131</t>
  </si>
  <si>
    <t>Mrs. Melanie Gallagher</t>
  </si>
  <si>
    <t>James.Gallagher</t>
  </si>
  <si>
    <t>J5908</t>
  </si>
  <si>
    <t>570-236-4994</t>
  </si>
  <si>
    <t>gallagherj@hotmail.com</t>
  </si>
  <si>
    <t>877 Meyer Road, Nazareth PA 18064</t>
  </si>
  <si>
    <t>Gallagher, James, M.D. (Deceased)</t>
  </si>
  <si>
    <t>1334 Seidersville Road, Bethlehem PA 18015</t>
  </si>
  <si>
    <t>Friedenberg, Steven</t>
  </si>
  <si>
    <t>610-434-9199</t>
  </si>
  <si>
    <t>610-393-0288</t>
  </si>
  <si>
    <t>sparkyfitzsimons@hotmail.com</t>
  </si>
  <si>
    <t>1301 S. 24th St., Allentown PA 18103</t>
  </si>
  <si>
    <t>Fitzsimons, Thomas</t>
  </si>
  <si>
    <t>4740 Riverchase, Troy MI 48098</t>
  </si>
  <si>
    <t>Feczko, Peter</t>
  </si>
  <si>
    <t>367-62-0736</t>
  </si>
  <si>
    <t>Frank.Fayz</t>
  </si>
  <si>
    <t>313-680-2173</t>
  </si>
  <si>
    <t>ffayz@aol.com</t>
  </si>
  <si>
    <t>1800 S. Ocean Blvd. #612, Pompano Beach FL 33062</t>
  </si>
  <si>
    <t>1146</t>
  </si>
  <si>
    <t>Fayz, Frank, M.D.</t>
  </si>
  <si>
    <t>800 Hausman Road, Apt 154, Allentown PA 18104</t>
  </si>
  <si>
    <t>Dex, Walter</t>
  </si>
  <si>
    <t>094-64-2946</t>
  </si>
  <si>
    <t>Mrs. Golda Daniel</t>
  </si>
  <si>
    <t>718-341-3564</t>
  </si>
  <si>
    <t>718-216-8023</t>
  </si>
  <si>
    <t>G46D1@aol.com</t>
  </si>
  <si>
    <t>143-22 222nd Street, Springfield Gardens NY 11413</t>
  </si>
  <si>
    <t>Daniel, Dalton, M.D.</t>
  </si>
  <si>
    <t>484-432-7836</t>
  </si>
  <si>
    <t xml:space="preserve">cjconnors@gmail.com </t>
  </si>
  <si>
    <t>141 Woodgate Lane, Paoli PA 19301
1030 East Lancaster Ave, Apt 619, Bryn Mawr PA 19010</t>
  </si>
  <si>
    <t>Conners, Christopher (Deceased)</t>
  </si>
  <si>
    <t>3 Backfield Circle, Sugarloaf PA 18249</t>
  </si>
  <si>
    <t>Ciotola, Joseph (LVHN)</t>
  </si>
  <si>
    <t>XC</t>
  </si>
  <si>
    <t>576-83-7965</t>
  </si>
  <si>
    <t>Lulu Yuan</t>
  </si>
  <si>
    <t>Xing.Chin</t>
  </si>
  <si>
    <t>J0702</t>
  </si>
  <si>
    <t>201-275-5469</t>
  </si>
  <si>
    <t>xschin@gmail.com</t>
  </si>
  <si>
    <t>308 Lighthouse Lane, East Lyme CT 06333</t>
  </si>
  <si>
    <t>Partnership Track</t>
  </si>
  <si>
    <t>1542</t>
  </si>
  <si>
    <t>Chin, Xing Shun, M.D.</t>
  </si>
  <si>
    <t>BCC</t>
  </si>
  <si>
    <t>170-44-8966</t>
  </si>
  <si>
    <t>Barbara.Cavanaugh</t>
  </si>
  <si>
    <t>P1075</t>
  </si>
  <si>
    <t>484-919-6129</t>
  </si>
  <si>
    <t>bccavanaughmd@gmail.com</t>
  </si>
  <si>
    <t>401 Rolling Hill Drive, Plymouth Meeting PA 19462</t>
  </si>
  <si>
    <t> Mammography</t>
  </si>
  <si>
    <t>Cavanaugh, Barbara, M.D.</t>
  </si>
  <si>
    <t>SLC</t>
  </si>
  <si>
    <t>073-68-7477</t>
  </si>
  <si>
    <t>Susan.Campeas</t>
  </si>
  <si>
    <t>J1112</t>
  </si>
  <si>
    <t>917-273-1380</t>
  </si>
  <si>
    <t>susan_campeas@yahoo.com</t>
  </si>
  <si>
    <t>220 Riverside Blvd. 10B, New York NY 10069</t>
  </si>
  <si>
    <t>1281</t>
  </si>
  <si>
    <t>Campeas, Susan, M.D.</t>
  </si>
  <si>
    <t>DB</t>
  </si>
  <si>
    <t>155-38-8713</t>
  </si>
  <si>
    <t>Dr. Barbara Dinsmore</t>
  </si>
  <si>
    <t>908-454-7687</t>
  </si>
  <si>
    <t>Dana.Burke</t>
  </si>
  <si>
    <t>610-508-8422</t>
  </si>
  <si>
    <t>J3160</t>
  </si>
  <si>
    <t>484-553-9682</t>
  </si>
  <si>
    <t>dana.burke52@gmail.com</t>
  </si>
  <si>
    <t>3046 Belvidere Road, Phillipsburg NJ 08865</t>
  </si>
  <si>
    <t> Interventional</t>
  </si>
  <si>
    <t>2469</t>
  </si>
  <si>
    <t>Burke, Dana, M.D.</t>
  </si>
  <si>
    <t>136-40-5398</t>
  </si>
  <si>
    <t>Mrs. Patricia W. Brown</t>
  </si>
  <si>
    <t>610-967-6425</t>
  </si>
  <si>
    <t>CLBrown71@RCN.com</t>
  </si>
  <si>
    <t>4747 Parkview Drive South, Emmaus PA 18049</t>
  </si>
  <si>
    <t>Brown, Christopher</t>
  </si>
  <si>
    <t>2005</t>
  </si>
  <si>
    <t>054-42-3073</t>
  </si>
  <si>
    <t>Mrs. Jill Blinder</t>
  </si>
  <si>
    <t>610-439-1200</t>
  </si>
  <si>
    <t>484-358-7359</t>
  </si>
  <si>
    <t>jblinder@ptd.net</t>
  </si>
  <si>
    <t>1900 Hamilton Street, #702, Philadelphia PA 19130
J&amp;J Imaging Assoc.: 526 N. Saint Cloud Street, Room 213, Allentown PA 18104</t>
  </si>
  <si>
    <t xml:space="preserve">Blinder, Jeffrey, M.D. </t>
  </si>
  <si>
    <t>John.Benson</t>
  </si>
  <si>
    <t>J0798</t>
  </si>
  <si>
    <t>970-825-6413</t>
  </si>
  <si>
    <t>jmben66@gmail.com</t>
  </si>
  <si>
    <t>7843 Eagle Ranch Road, Fort Collins CO 80528</t>
  </si>
  <si>
    <r>
      <t xml:space="preserve">Locum Tenens
</t>
    </r>
    <r>
      <rPr>
        <sz val="10"/>
        <rFont val="Calibri Light"/>
        <family val="2"/>
      </rPr>
      <t>(All Star)</t>
    </r>
  </si>
  <si>
    <t>Benson, John, M.D.</t>
  </si>
  <si>
    <t>2618 Terrwood Drive, Macungie PA 18062</t>
  </si>
  <si>
    <t xml:space="preserve">Belman, Alexander (Deceased) </t>
  </si>
  <si>
    <t>BB</t>
  </si>
  <si>
    <t>409-87-4201</t>
  </si>
  <si>
    <t>Mrs. Leslie Baxter</t>
  </si>
  <si>
    <t>Blaise.Baxter</t>
  </si>
  <si>
    <t>J0373</t>
  </si>
  <si>
    <t>423-718-2999</t>
  </si>
  <si>
    <t>baxter.blaise@gmail.com</t>
  </si>
  <si>
    <t>100 Market Street, Unit 304, Chattanooga TN 37402</t>
  </si>
  <si>
    <t>Neuro-Interventional </t>
  </si>
  <si>
    <t>2732</t>
  </si>
  <si>
    <t>Baxter, Blaise, M.D.</t>
  </si>
  <si>
    <t>057-42-8943</t>
  </si>
  <si>
    <t>Dr. Patricia Martin</t>
  </si>
  <si>
    <t>484-553-9185</t>
  </si>
  <si>
    <t>kevinbannon@me.com</t>
  </si>
  <si>
    <t>Bannon, Kevin, M.D.</t>
  </si>
  <si>
    <t>YB</t>
  </si>
  <si>
    <t>484-707-0641</t>
  </si>
  <si>
    <t>080-64-4070</t>
  </si>
  <si>
    <t>Mr. Kenneth Romer</t>
  </si>
  <si>
    <t>860-673-9200</t>
  </si>
  <si>
    <t>Yvette.Bailey</t>
  </si>
  <si>
    <t>J6903</t>
  </si>
  <si>
    <t>860-995-7811</t>
  </si>
  <si>
    <t>yvettebailey@snet.net</t>
  </si>
  <si>
    <t>58 High Gate Drive, Avon CT 06001</t>
  </si>
  <si>
    <t>3282</t>
  </si>
  <si>
    <t>Bailey, Yvette, M.D.</t>
  </si>
  <si>
    <t>Initials</t>
  </si>
  <si>
    <t>MILV AT&amp;T Cell Phone</t>
  </si>
  <si>
    <t>End Date</t>
  </si>
  <si>
    <t>Original Contract Start Date</t>
  </si>
  <si>
    <t>Birth Date</t>
  </si>
  <si>
    <t>Social Security Number</t>
  </si>
  <si>
    <t>Children</t>
  </si>
  <si>
    <t>Spouse</t>
  </si>
  <si>
    <t>Home Fax No.</t>
  </si>
  <si>
    <t>Home Telephone</t>
  </si>
  <si>
    <t>LVHN E-mail @lvhn.org</t>
  </si>
  <si>
    <t>Pager</t>
  </si>
  <si>
    <t>LVHN SUI</t>
  </si>
  <si>
    <t>Personal Cell Phone</t>
  </si>
  <si>
    <t>Home E-Mail</t>
  </si>
  <si>
    <t>Home Address</t>
  </si>
  <si>
    <t>Subspecialty</t>
  </si>
  <si>
    <t>Employment Type</t>
  </si>
  <si>
    <r>
      <t>LVHN ASCOM</t>
    </r>
    <r>
      <rPr>
        <b/>
        <vertAlign val="superscript"/>
        <sz val="11"/>
        <color theme="0"/>
        <rFont val="Calibri Light"/>
        <family val="2"/>
      </rPr>
      <t>1</t>
    </r>
  </si>
  <si>
    <t xml:space="preserve">MILV Radiologist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</si>
</sst>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m\ d\,\ yyyy;@"/>
  </numFmts>
  <fonts count="12" x14ac:knownFonts="1">
    <font>
      <sz val="10"/>
      <name val="Arial"/>
      <family val="2"/>
    </font>
    <font>
      <b/>
      <sz val="11"/>
      <color theme="0"/>
      <name val="Calibri Light"/>
      <family val="2"/>
    </font>
    <font>
      <sz val="10"/>
      <name val="Arial"/>
      <family val="2"/>
    </font>
    <font>
      <sz val="11"/>
      <name val="Calibri Light"/>
      <family val="2"/>
    </font>
    <font>
      <sz val="11"/>
      <name val="Arial"/>
      <family val="2"/>
    </font>
    <font>
      <sz val="11"/>
      <color rgb="FF000000"/>
      <name val="Calibri Light"/>
      <family val="2"/>
    </font>
    <font>
      <b/>
      <sz val="11"/>
      <name val="Calibri Light"/>
      <family val="2"/>
    </font>
    <font>
      <u/>
      <sz val="11"/>
      <name val="Calibri Light"/>
      <family val="2"/>
    </font>
    <font>
      <sz val="11"/>
      <color theme="5" tint="-0.499984740745262"/>
      <name val="Calibri Light"/>
      <family val="2"/>
    </font>
    <font>
      <sz val="10"/>
      <name val="Calibri Light"/>
      <family val="2"/>
    </font>
    <font>
      <sz val="10"/>
      <name val="Aptos Narrow"/>
      <family val="2"/>
      <scheme val="minor"/>
    </font>
    <font>
      <b/>
      <vertAlign val="superscript"/>
      <sz val="11"/>
      <color theme="0"/>
      <name val="Calibri Light"/>
      <family val="2"/>
    </font>
  </fonts>
  <fills count="3">
    <fill>
      <patternFill patternType="none"/>
    </fill>
    <fill>
      <patternFill patternType="gray125"/>
    </fill>
    <fill>
      <patternFill patternType="solid">
        <fgColor theme="1" tint="0.249977111117893"/>
        <bgColor indexed="26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42">
    <xf numFmtId="0" fontId="0" fillId="0" borderId="0" xfId="0"/>
    <xf numFmtId="164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1" xfId="0" applyFont="1" applyBorder="1"/>
    <xf numFmtId="164" fontId="3" fillId="0" borderId="1" xfId="0" applyNumberFormat="1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 applyProtection="1">
      <alignment horizontal="center" vertical="center" wrapText="1"/>
      <protection locked="0"/>
    </xf>
    <xf numFmtId="0" fontId="3" fillId="0" borderId="1" xfId="0" applyFont="1" applyBorder="1" applyAlignment="1" applyProtection="1">
      <alignment horizontal="center" vertical="center"/>
      <protection locked="0"/>
    </xf>
    <xf numFmtId="164" fontId="3" fillId="0" borderId="1" xfId="0" applyNumberFormat="1" applyFont="1" applyBorder="1" applyAlignment="1" applyProtection="1">
      <alignment horizontal="center" vertical="center"/>
      <protection locked="0"/>
    </xf>
    <xf numFmtId="49" fontId="3" fillId="0" borderId="1" xfId="0" applyNumberFormat="1" applyFont="1" applyBorder="1" applyAlignment="1" applyProtection="1">
      <alignment horizontal="center" vertical="center" wrapText="1"/>
      <protection locked="0"/>
    </xf>
    <xf numFmtId="0" fontId="3" fillId="0" borderId="1" xfId="0" applyFont="1" applyBorder="1" applyAlignment="1" applyProtection="1">
      <alignment horizontal="left" vertical="center" wrapText="1"/>
      <protection locked="0"/>
    </xf>
    <xf numFmtId="164" fontId="3" fillId="0" borderId="1" xfId="0" applyNumberFormat="1" applyFont="1" applyBorder="1" applyAlignment="1">
      <alignment vertical="center"/>
    </xf>
    <xf numFmtId="0" fontId="4" fillId="0" borderId="0" xfId="0" applyFont="1"/>
    <xf numFmtId="164" fontId="3" fillId="0" borderId="1" xfId="0" applyNumberFormat="1" applyFont="1" applyBorder="1" applyAlignment="1" applyProtection="1">
      <alignment horizontal="center" vertical="center" wrapText="1"/>
      <protection locked="0"/>
    </xf>
    <xf numFmtId="0" fontId="5" fillId="0" borderId="1" xfId="0" applyFont="1" applyBorder="1" applyAlignment="1" applyProtection="1">
      <alignment horizontal="center" vertical="center" wrapText="1"/>
      <protection locked="0"/>
    </xf>
    <xf numFmtId="0" fontId="3" fillId="0" borderId="1" xfId="0" applyFont="1" applyBorder="1" applyAlignment="1">
      <alignment horizontal="left" vertical="center"/>
    </xf>
    <xf numFmtId="14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 applyProtection="1">
      <alignment vertical="center" wrapText="1"/>
      <protection locked="0"/>
    </xf>
    <xf numFmtId="0" fontId="0" fillId="0" borderId="0" xfId="0" applyAlignment="1">
      <alignment vertical="center"/>
    </xf>
    <xf numFmtId="15" fontId="3" fillId="0" borderId="1" xfId="0" applyNumberFormat="1" applyFont="1" applyBorder="1" applyAlignment="1" applyProtection="1">
      <alignment horizontal="center" vertical="center" wrapText="1"/>
      <protection locked="0"/>
    </xf>
    <xf numFmtId="1" fontId="3" fillId="0" borderId="1" xfId="0" applyNumberFormat="1" applyFont="1" applyBorder="1" applyAlignment="1">
      <alignment horizontal="left" vertical="center"/>
    </xf>
    <xf numFmtId="0" fontId="6" fillId="0" borderId="1" xfId="0" applyFont="1" applyBorder="1" applyAlignment="1" applyProtection="1">
      <alignment horizontal="center" vertical="center" wrapText="1"/>
      <protection locked="0"/>
    </xf>
    <xf numFmtId="164" fontId="3" fillId="0" borderId="1" xfId="0" quotePrefix="1" applyNumberFormat="1" applyFont="1" applyBorder="1" applyAlignment="1">
      <alignment horizontal="center" vertical="center"/>
    </xf>
    <xf numFmtId="0" fontId="3" fillId="0" borderId="0" xfId="0" applyFont="1" applyAlignment="1" applyProtection="1">
      <alignment horizontal="center" vertical="center"/>
      <protection locked="0"/>
    </xf>
    <xf numFmtId="14" fontId="3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49" fontId="3" fillId="0" borderId="1" xfId="0" applyNumberFormat="1" applyFont="1" applyBorder="1" applyAlignment="1" applyProtection="1">
      <alignment horizontal="center" vertical="center"/>
      <protection locked="0"/>
    </xf>
    <xf numFmtId="0" fontId="10" fillId="0" borderId="0" xfId="0" applyFont="1" applyAlignment="1">
      <alignment vertical="center"/>
    </xf>
    <xf numFmtId="0" fontId="3" fillId="0" borderId="1" xfId="1" applyFont="1" applyBorder="1" applyAlignment="1" applyProtection="1">
      <alignment horizontal="center" vertical="center" wrapText="1"/>
      <protection locked="0"/>
    </xf>
    <xf numFmtId="0" fontId="1" fillId="2" borderId="1" xfId="0" applyFont="1" applyFill="1" applyBorder="1" applyAlignment="1" applyProtection="1">
      <alignment horizontal="center" vertical="center" wrapText="1"/>
      <protection locked="0"/>
    </xf>
    <xf numFmtId="164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2" borderId="1" xfId="0" applyFont="1" applyFill="1" applyBorder="1" applyAlignment="1" applyProtection="1">
      <alignment horizontal="left" vertical="center" wrapText="1" indent="1"/>
      <protection locked="0"/>
    </xf>
  </cellXfs>
  <cellStyles count="2">
    <cellStyle name="Normal" xfId="0" builtinId="0"/>
    <cellStyle name="Normal 2 3" xfId="1" xr:uid="{E8D3534B-8D1F-4365-B02B-1A9DEF4127B5}"/>
  </cellStyles>
  <dxfs count="20">
    <dxf>
      <font>
        <strike val="0"/>
      </font>
      <fill>
        <patternFill>
          <bgColor theme="7" tint="0.79998168889431442"/>
        </patternFill>
      </fill>
    </dxf>
    <dxf>
      <font>
        <strike val="0"/>
      </font>
      <fill>
        <patternFill>
          <bgColor theme="7" tint="0.79998168889431442"/>
        </patternFill>
      </fill>
    </dxf>
    <dxf>
      <font>
        <strike val="0"/>
      </font>
      <fill>
        <patternFill>
          <bgColor theme="7" tint="0.79998168889431442"/>
        </patternFill>
      </fill>
    </dxf>
    <dxf>
      <font>
        <strike val="0"/>
      </font>
      <fill>
        <patternFill>
          <bgColor theme="7" tint="0.79998168889431442"/>
        </patternFill>
      </fill>
    </dxf>
    <dxf>
      <font>
        <strike val="0"/>
      </font>
      <fill>
        <patternFill>
          <bgColor theme="7" tint="0.79998168889431442"/>
        </patternFill>
      </fill>
    </dxf>
    <dxf>
      <font>
        <strike val="0"/>
      </font>
      <fill>
        <patternFill>
          <bgColor theme="7" tint="0.79998168889431442"/>
        </patternFill>
      </fill>
    </dxf>
    <dxf>
      <font>
        <strike val="0"/>
      </font>
      <fill>
        <patternFill>
          <bgColor theme="7" tint="0.79998168889431442"/>
        </patternFill>
      </fill>
    </dxf>
    <dxf>
      <font>
        <strike val="0"/>
      </font>
      <fill>
        <patternFill>
          <bgColor theme="7" tint="0.79998168889431442"/>
        </patternFill>
      </fill>
    </dxf>
    <dxf>
      <font>
        <strike val="0"/>
      </font>
      <fill>
        <patternFill>
          <bgColor theme="7" tint="0.79998168889431442"/>
        </patternFill>
      </fill>
    </dxf>
    <dxf>
      <font>
        <strike val="0"/>
      </font>
      <fill>
        <patternFill>
          <bgColor theme="7" tint="0.79998168889431442"/>
        </patternFill>
      </fill>
    </dxf>
    <dxf>
      <font>
        <strike val="0"/>
      </font>
      <fill>
        <patternFill>
          <bgColor theme="7" tint="0.79998168889431442"/>
        </patternFill>
      </fill>
    </dxf>
    <dxf>
      <font>
        <strike val="0"/>
      </font>
      <fill>
        <patternFill>
          <bgColor theme="7" tint="0.79998168889431442"/>
        </patternFill>
      </fill>
    </dxf>
    <dxf>
      <font>
        <strike val="0"/>
      </font>
      <fill>
        <patternFill>
          <bgColor theme="7" tint="0.79998168889431442"/>
        </patternFill>
      </fill>
    </dxf>
    <dxf>
      <font>
        <strike val="0"/>
      </font>
      <fill>
        <patternFill>
          <bgColor theme="7" tint="0.79998168889431442"/>
        </patternFill>
      </fill>
    </dxf>
    <dxf>
      <font>
        <strike val="0"/>
      </font>
      <fill>
        <patternFill>
          <bgColor theme="7" tint="0.79998168889431442"/>
        </patternFill>
      </fill>
    </dxf>
    <dxf>
      <font>
        <strike val="0"/>
      </font>
      <fill>
        <patternFill>
          <bgColor theme="7" tint="0.79998168889431442"/>
        </patternFill>
      </fill>
    </dxf>
    <dxf>
      <font>
        <strike val="0"/>
      </font>
      <fill>
        <patternFill>
          <bgColor theme="7" tint="0.79998168889431442"/>
        </patternFill>
      </fill>
    </dxf>
    <dxf>
      <font>
        <strike val="0"/>
      </font>
      <fill>
        <patternFill>
          <bgColor theme="7" tint="0.79998168889431442"/>
        </patternFill>
      </fill>
    </dxf>
    <dxf>
      <font>
        <strike val="0"/>
      </font>
      <fill>
        <patternFill>
          <bgColor theme="7" tint="0.79998168889431442"/>
        </patternFill>
      </fill>
    </dxf>
    <dxf>
      <font>
        <strike val="0"/>
      </font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C40664-5E63-4A1B-A82F-A88C70E3F4FF}">
  <dimension ref="A1:U133"/>
  <sheetViews>
    <sheetView tabSelected="1" zoomScaleNormal="100" workbookViewId="0">
      <pane xSplit="1" ySplit="1" topLeftCell="J56" activePane="bottomRight" state="frozen"/>
      <selection pane="topRight" activeCell="B1" sqref="B1"/>
      <selection pane="bottomLeft" activeCell="A4" sqref="A4"/>
      <selection pane="bottomRight" activeCell="R9" sqref="R9"/>
    </sheetView>
  </sheetViews>
  <sheetFormatPr defaultColWidth="11.5703125" defaultRowHeight="15" x14ac:dyDescent="0.2"/>
  <cols>
    <col min="1" max="1" width="45.7109375" style="2" customWidth="1"/>
    <col min="2" max="2" width="9.140625" style="5" customWidth="1"/>
    <col min="3" max="4" width="15.7109375" style="5" customWidth="1"/>
    <col min="5" max="5" width="70" style="5" bestFit="1" customWidth="1"/>
    <col min="6" max="6" width="36.28515625" style="5" customWidth="1"/>
    <col min="7" max="7" width="16.7109375" style="5" customWidth="1"/>
    <col min="8" max="8" width="14.7109375" style="4" customWidth="1"/>
    <col min="9" max="9" width="15.7109375" style="3" customWidth="1"/>
    <col min="10" max="10" width="21.42578125" style="2" customWidth="1"/>
    <col min="11" max="11" width="20.7109375" style="1" customWidth="1"/>
    <col min="12" max="12" width="15.7109375" customWidth="1"/>
    <col min="13" max="13" width="27.42578125" customWidth="1"/>
    <col min="14" max="14" width="24.28515625" customWidth="1"/>
    <col min="15" max="15" width="16.140625" customWidth="1"/>
    <col min="16" max="17" width="21.7109375" customWidth="1"/>
    <col min="18" max="18" width="27.7109375" customWidth="1"/>
    <col min="19" max="19" width="18.7109375" customWidth="1"/>
    <col min="20" max="20" width="8.7109375" customWidth="1"/>
  </cols>
  <sheetData>
    <row r="1" spans="1:21" ht="47.25" x14ac:dyDescent="0.2">
      <c r="A1" s="41" t="s">
        <v>528</v>
      </c>
      <c r="B1" s="40" t="s">
        <v>527</v>
      </c>
      <c r="C1" s="38" t="s">
        <v>526</v>
      </c>
      <c r="D1" s="38" t="s">
        <v>525</v>
      </c>
      <c r="E1" s="38" t="s">
        <v>524</v>
      </c>
      <c r="F1" s="38" t="s">
        <v>523</v>
      </c>
      <c r="G1" s="38" t="s">
        <v>522</v>
      </c>
      <c r="H1" s="38" t="s">
        <v>521</v>
      </c>
      <c r="I1" s="38" t="s">
        <v>520</v>
      </c>
      <c r="J1" s="38" t="s">
        <v>519</v>
      </c>
      <c r="K1" s="38" t="s">
        <v>518</v>
      </c>
      <c r="L1" s="38" t="s">
        <v>517</v>
      </c>
      <c r="M1" s="38" t="s">
        <v>516</v>
      </c>
      <c r="N1" s="38" t="s">
        <v>515</v>
      </c>
      <c r="O1" s="38" t="s">
        <v>514</v>
      </c>
      <c r="P1" s="39" t="s">
        <v>513</v>
      </c>
      <c r="Q1" s="39" t="s">
        <v>512</v>
      </c>
      <c r="R1" s="39" t="s">
        <v>511</v>
      </c>
      <c r="S1" s="38" t="s">
        <v>510</v>
      </c>
      <c r="T1" s="38" t="s">
        <v>509</v>
      </c>
      <c r="U1" s="21"/>
    </row>
    <row r="2" spans="1:21" ht="30" customHeight="1" x14ac:dyDescent="0.2">
      <c r="A2" s="26" t="s">
        <v>508</v>
      </c>
      <c r="B2" s="18" t="s">
        <v>507</v>
      </c>
      <c r="C2" s="15" t="s">
        <v>201</v>
      </c>
      <c r="D2" s="15" t="s">
        <v>35</v>
      </c>
      <c r="E2" s="15" t="s">
        <v>506</v>
      </c>
      <c r="F2" s="10" t="s">
        <v>505</v>
      </c>
      <c r="G2" s="15" t="s">
        <v>504</v>
      </c>
      <c r="H2" s="15" t="s">
        <v>503</v>
      </c>
      <c r="I2" s="15" t="s">
        <v>9</v>
      </c>
      <c r="J2" s="15" t="s">
        <v>502</v>
      </c>
      <c r="K2" s="15" t="s">
        <v>501</v>
      </c>
      <c r="L2" s="15" t="s">
        <v>9</v>
      </c>
      <c r="M2" s="15" t="s">
        <v>500</v>
      </c>
      <c r="N2" s="15"/>
      <c r="O2" s="16" t="s">
        <v>499</v>
      </c>
      <c r="P2" s="17">
        <v>23602</v>
      </c>
      <c r="Q2" s="17">
        <v>43084</v>
      </c>
      <c r="R2" s="17">
        <v>45399</v>
      </c>
      <c r="S2" s="16" t="s">
        <v>498</v>
      </c>
      <c r="T2" s="15" t="s">
        <v>497</v>
      </c>
    </row>
    <row r="3" spans="1:21" ht="30" customHeight="1" x14ac:dyDescent="0.25">
      <c r="A3" s="26" t="s">
        <v>496</v>
      </c>
      <c r="B3" s="10">
        <v>471</v>
      </c>
      <c r="C3" s="10" t="s">
        <v>36</v>
      </c>
      <c r="D3" s="10"/>
      <c r="E3" s="15" t="s">
        <v>293</v>
      </c>
      <c r="F3" s="16" t="s">
        <v>495</v>
      </c>
      <c r="G3" s="15" t="s">
        <v>494</v>
      </c>
      <c r="H3" s="11"/>
      <c r="I3" s="13"/>
      <c r="J3" s="12"/>
      <c r="K3" s="15" t="s">
        <v>288</v>
      </c>
      <c r="L3" s="6"/>
      <c r="M3" s="15" t="s">
        <v>493</v>
      </c>
      <c r="N3" s="6"/>
      <c r="O3" s="16" t="s">
        <v>492</v>
      </c>
      <c r="P3" s="17">
        <v>19865</v>
      </c>
      <c r="Q3" s="17">
        <v>36708</v>
      </c>
      <c r="R3" s="17">
        <v>44926</v>
      </c>
      <c r="S3" s="6"/>
      <c r="T3" s="6"/>
    </row>
    <row r="4" spans="1:21" ht="30" customHeight="1" x14ac:dyDescent="0.2">
      <c r="A4" s="19" t="s">
        <v>491</v>
      </c>
      <c r="B4" s="18" t="s">
        <v>490</v>
      </c>
      <c r="C4" s="15" t="s">
        <v>13</v>
      </c>
      <c r="D4" s="11" t="s">
        <v>489</v>
      </c>
      <c r="E4" s="15" t="s">
        <v>488</v>
      </c>
      <c r="F4" s="15" t="s">
        <v>487</v>
      </c>
      <c r="G4" s="15" t="s">
        <v>486</v>
      </c>
      <c r="H4" s="15" t="s">
        <v>485</v>
      </c>
      <c r="I4" s="15" t="s">
        <v>191</v>
      </c>
      <c r="J4" s="15" t="s">
        <v>484</v>
      </c>
      <c r="K4" s="15" t="s">
        <v>9</v>
      </c>
      <c r="L4" s="15" t="s">
        <v>9</v>
      </c>
      <c r="M4" s="37" t="s">
        <v>483</v>
      </c>
      <c r="N4" s="15"/>
      <c r="O4" s="16" t="s">
        <v>482</v>
      </c>
      <c r="P4" s="17">
        <v>23027</v>
      </c>
      <c r="Q4" s="17">
        <v>43739</v>
      </c>
      <c r="R4" s="17">
        <v>45535</v>
      </c>
      <c r="S4" s="16" t="s">
        <v>9</v>
      </c>
      <c r="T4" s="15" t="s">
        <v>481</v>
      </c>
    </row>
    <row r="5" spans="1:21" s="36" customFormat="1" ht="30" customHeight="1" x14ac:dyDescent="0.25">
      <c r="A5" s="24" t="s">
        <v>480</v>
      </c>
      <c r="B5" s="10"/>
      <c r="C5" s="10"/>
      <c r="D5" s="10"/>
      <c r="E5" s="11" t="s">
        <v>479</v>
      </c>
      <c r="F5" s="10"/>
      <c r="G5" s="11"/>
      <c r="H5" s="11"/>
      <c r="I5" s="13"/>
      <c r="J5" s="12"/>
      <c r="K5" s="10"/>
      <c r="L5" s="6"/>
      <c r="M5" s="11"/>
      <c r="N5" s="6"/>
      <c r="O5" s="11"/>
      <c r="P5" s="10"/>
      <c r="Q5" s="10"/>
      <c r="R5" s="9"/>
      <c r="S5" s="6"/>
      <c r="T5" s="6"/>
    </row>
    <row r="6" spans="1:21" ht="30" customHeight="1" x14ac:dyDescent="0.2">
      <c r="A6" s="19" t="s">
        <v>478</v>
      </c>
      <c r="B6" s="18" t="s">
        <v>9</v>
      </c>
      <c r="C6" s="15" t="s">
        <v>477</v>
      </c>
      <c r="D6" s="15"/>
      <c r="E6" s="15" t="s">
        <v>476</v>
      </c>
      <c r="F6" s="10" t="s">
        <v>475</v>
      </c>
      <c r="G6" s="15" t="s">
        <v>474</v>
      </c>
      <c r="H6" s="15" t="s">
        <v>473</v>
      </c>
      <c r="I6" s="15"/>
      <c r="J6" s="15" t="s">
        <v>472</v>
      </c>
      <c r="K6" s="15"/>
      <c r="L6" s="15"/>
      <c r="M6" s="15"/>
      <c r="N6" s="15"/>
      <c r="O6" s="16"/>
      <c r="P6" s="17">
        <v>15984</v>
      </c>
      <c r="Q6" s="17">
        <v>44781</v>
      </c>
      <c r="R6" s="17">
        <v>44988</v>
      </c>
      <c r="S6" s="16" t="s">
        <v>9</v>
      </c>
      <c r="T6" s="15"/>
    </row>
    <row r="7" spans="1:21" ht="30" customHeight="1" x14ac:dyDescent="0.25">
      <c r="A7" s="26" t="s">
        <v>471</v>
      </c>
      <c r="B7" s="10" t="s">
        <v>9</v>
      </c>
      <c r="C7" s="11" t="s">
        <v>13</v>
      </c>
      <c r="D7" s="11"/>
      <c r="E7" s="15" t="s">
        <v>470</v>
      </c>
      <c r="F7" s="15" t="s">
        <v>469</v>
      </c>
      <c r="G7" s="15" t="s">
        <v>468</v>
      </c>
      <c r="H7" s="13"/>
      <c r="I7" s="13"/>
      <c r="J7" s="12"/>
      <c r="K7" s="15" t="s">
        <v>467</v>
      </c>
      <c r="L7" s="6"/>
      <c r="M7" s="15" t="s">
        <v>466</v>
      </c>
      <c r="N7" s="6"/>
      <c r="O7" s="15" t="s">
        <v>465</v>
      </c>
      <c r="P7" s="22">
        <v>18756</v>
      </c>
      <c r="Q7" s="22" t="s">
        <v>464</v>
      </c>
      <c r="R7" s="22">
        <v>44926</v>
      </c>
      <c r="S7" s="6"/>
      <c r="T7" s="6"/>
    </row>
    <row r="8" spans="1:21" ht="30" customHeight="1" x14ac:dyDescent="0.2">
      <c r="A8" s="24" t="s">
        <v>463</v>
      </c>
      <c r="B8" s="10"/>
      <c r="C8" s="12"/>
      <c r="D8" s="12"/>
      <c r="E8" s="11" t="s">
        <v>462</v>
      </c>
      <c r="F8" s="10" t="s">
        <v>461</v>
      </c>
      <c r="G8" s="10"/>
      <c r="H8" s="12"/>
      <c r="I8" s="12"/>
      <c r="J8" s="12"/>
      <c r="K8" s="11" t="s">
        <v>460</v>
      </c>
      <c r="L8" s="12"/>
      <c r="M8" s="11" t="s">
        <v>459</v>
      </c>
      <c r="N8" s="12"/>
      <c r="O8" s="11" t="s">
        <v>458</v>
      </c>
      <c r="P8" s="9">
        <v>16807</v>
      </c>
      <c r="Q8" s="10">
        <v>1978</v>
      </c>
      <c r="R8" s="9">
        <v>42735</v>
      </c>
      <c r="S8" s="12"/>
      <c r="T8" s="12"/>
    </row>
    <row r="9" spans="1:21" ht="30" customHeight="1" x14ac:dyDescent="0.2">
      <c r="A9" s="19" t="s">
        <v>457</v>
      </c>
      <c r="B9" s="18" t="s">
        <v>456</v>
      </c>
      <c r="C9" s="15" t="s">
        <v>13</v>
      </c>
      <c r="D9" s="11" t="s">
        <v>455</v>
      </c>
      <c r="E9" s="15" t="s">
        <v>454</v>
      </c>
      <c r="F9" s="16" t="s">
        <v>453</v>
      </c>
      <c r="G9" s="15" t="s">
        <v>452</v>
      </c>
      <c r="H9" s="15" t="s">
        <v>451</v>
      </c>
      <c r="I9" s="15" t="s">
        <v>450</v>
      </c>
      <c r="J9" s="15" t="s">
        <v>449</v>
      </c>
      <c r="K9" s="15" t="s">
        <v>448</v>
      </c>
      <c r="L9" s="15" t="s">
        <v>9</v>
      </c>
      <c r="M9" s="15" t="s">
        <v>447</v>
      </c>
      <c r="N9" s="15"/>
      <c r="O9" s="15" t="s">
        <v>446</v>
      </c>
      <c r="P9" s="22">
        <v>19138</v>
      </c>
      <c r="Q9" s="22">
        <v>40458</v>
      </c>
      <c r="R9" s="22">
        <v>45315</v>
      </c>
      <c r="S9" s="16" t="s">
        <v>9</v>
      </c>
      <c r="T9" s="15" t="s">
        <v>445</v>
      </c>
    </row>
    <row r="10" spans="1:21" ht="30" customHeight="1" x14ac:dyDescent="0.2">
      <c r="A10" s="19" t="s">
        <v>444</v>
      </c>
      <c r="B10" s="18" t="s">
        <v>443</v>
      </c>
      <c r="C10" s="15" t="s">
        <v>13</v>
      </c>
      <c r="D10" s="11" t="s">
        <v>280</v>
      </c>
      <c r="E10" s="15" t="s">
        <v>442</v>
      </c>
      <c r="F10" s="10" t="s">
        <v>441</v>
      </c>
      <c r="G10" s="15" t="s">
        <v>440</v>
      </c>
      <c r="H10" s="15" t="s">
        <v>439</v>
      </c>
      <c r="I10" s="15" t="s">
        <v>9</v>
      </c>
      <c r="J10" s="15" t="s">
        <v>438</v>
      </c>
      <c r="K10" s="15"/>
      <c r="L10" s="15" t="s">
        <v>9</v>
      </c>
      <c r="M10" s="15"/>
      <c r="N10" s="15"/>
      <c r="O10" s="15" t="s">
        <v>437</v>
      </c>
      <c r="P10" s="22">
        <v>24887</v>
      </c>
      <c r="Q10" s="22">
        <v>45201</v>
      </c>
      <c r="R10" s="22">
        <v>45436</v>
      </c>
      <c r="S10" s="16" t="s">
        <v>9</v>
      </c>
      <c r="T10" s="15" t="s">
        <v>436</v>
      </c>
    </row>
    <row r="11" spans="1:21" ht="30" customHeight="1" x14ac:dyDescent="0.2">
      <c r="A11" s="19" t="s">
        <v>435</v>
      </c>
      <c r="B11" s="18" t="s">
        <v>9</v>
      </c>
      <c r="C11" s="15" t="s">
        <v>13</v>
      </c>
      <c r="D11" s="11" t="s">
        <v>434</v>
      </c>
      <c r="E11" s="15" t="s">
        <v>433</v>
      </c>
      <c r="F11" s="16" t="s">
        <v>432</v>
      </c>
      <c r="G11" s="15" t="s">
        <v>431</v>
      </c>
      <c r="H11" s="15" t="s">
        <v>430</v>
      </c>
      <c r="I11" s="15" t="s">
        <v>9</v>
      </c>
      <c r="J11" s="15" t="s">
        <v>429</v>
      </c>
      <c r="K11" s="15" t="s">
        <v>9</v>
      </c>
      <c r="L11" s="15" t="s">
        <v>9</v>
      </c>
      <c r="M11" s="15"/>
      <c r="N11" s="15"/>
      <c r="O11" s="15" t="s">
        <v>428</v>
      </c>
      <c r="P11" s="22">
        <v>20403</v>
      </c>
      <c r="Q11" s="22">
        <v>42583</v>
      </c>
      <c r="R11" s="22">
        <v>45226</v>
      </c>
      <c r="S11" s="16" t="s">
        <v>9</v>
      </c>
      <c r="T11" s="15" t="s">
        <v>427</v>
      </c>
    </row>
    <row r="12" spans="1:21" ht="30" customHeight="1" x14ac:dyDescent="0.2">
      <c r="A12" s="19" t="s">
        <v>426</v>
      </c>
      <c r="B12" s="35" t="s">
        <v>425</v>
      </c>
      <c r="C12" s="15" t="s">
        <v>424</v>
      </c>
      <c r="D12" s="15"/>
      <c r="E12" s="15" t="s">
        <v>423</v>
      </c>
      <c r="F12" s="10" t="s">
        <v>422</v>
      </c>
      <c r="G12" s="16" t="s">
        <v>421</v>
      </c>
      <c r="H12" s="15" t="s">
        <v>420</v>
      </c>
      <c r="I12" s="15"/>
      <c r="J12" s="16" t="s">
        <v>419</v>
      </c>
      <c r="K12" s="15" t="s">
        <v>9</v>
      </c>
      <c r="L12" s="15" t="s">
        <v>9</v>
      </c>
      <c r="M12" s="15" t="s">
        <v>418</v>
      </c>
      <c r="N12" s="15"/>
      <c r="O12" s="15" t="s">
        <v>417</v>
      </c>
      <c r="P12" s="22">
        <v>32556</v>
      </c>
      <c r="Q12" s="22">
        <v>44760</v>
      </c>
      <c r="R12" s="22">
        <v>45000</v>
      </c>
      <c r="S12" s="16" t="s">
        <v>9</v>
      </c>
      <c r="T12" s="15" t="s">
        <v>416</v>
      </c>
    </row>
    <row r="13" spans="1:21" ht="30" customHeight="1" x14ac:dyDescent="0.25">
      <c r="A13" s="14" t="s">
        <v>415</v>
      </c>
      <c r="B13" s="10"/>
      <c r="C13" s="10"/>
      <c r="D13" s="10"/>
      <c r="E13" s="11" t="s">
        <v>414</v>
      </c>
      <c r="F13" s="8"/>
      <c r="G13" s="12"/>
      <c r="H13" s="11"/>
      <c r="I13" s="13"/>
      <c r="J13" s="12"/>
      <c r="K13" s="10"/>
      <c r="L13" s="6"/>
      <c r="M13" s="11"/>
      <c r="N13" s="6"/>
      <c r="O13" s="10"/>
      <c r="P13" s="11"/>
      <c r="Q13" s="11"/>
      <c r="R13" s="7">
        <v>42916</v>
      </c>
      <c r="S13" s="6"/>
      <c r="T13" s="6"/>
    </row>
    <row r="14" spans="1:21" ht="30" customHeight="1" x14ac:dyDescent="0.25">
      <c r="A14" s="12" t="s">
        <v>413</v>
      </c>
      <c r="B14" s="10"/>
      <c r="C14" s="10"/>
      <c r="D14" s="10"/>
      <c r="E14" s="11" t="s">
        <v>412</v>
      </c>
      <c r="F14" s="10" t="s">
        <v>411</v>
      </c>
      <c r="G14" s="11" t="s">
        <v>410</v>
      </c>
      <c r="H14" s="11"/>
      <c r="I14" s="13"/>
      <c r="J14" s="12"/>
      <c r="K14" s="11"/>
      <c r="L14" s="6"/>
      <c r="M14" s="13"/>
      <c r="N14" s="6"/>
      <c r="O14" s="10"/>
      <c r="P14" s="12"/>
      <c r="Q14" s="12"/>
      <c r="R14" s="20"/>
      <c r="S14" s="6"/>
      <c r="T14" s="6"/>
    </row>
    <row r="15" spans="1:21" ht="30" customHeight="1" x14ac:dyDescent="0.25">
      <c r="A15" s="12" t="s">
        <v>409</v>
      </c>
      <c r="B15" s="10">
        <v>8494</v>
      </c>
      <c r="C15" s="10"/>
      <c r="D15" s="10"/>
      <c r="E15" s="11" t="s">
        <v>408</v>
      </c>
      <c r="F15" s="10" t="s">
        <v>407</v>
      </c>
      <c r="G15" s="11" t="s">
        <v>406</v>
      </c>
      <c r="H15" s="11"/>
      <c r="I15" s="13"/>
      <c r="J15" s="12"/>
      <c r="K15" s="11" t="s">
        <v>405</v>
      </c>
      <c r="L15" s="6"/>
      <c r="M15" s="11" t="s">
        <v>404</v>
      </c>
      <c r="N15" s="6"/>
      <c r="O15" s="10" t="s">
        <v>403</v>
      </c>
      <c r="P15" s="9">
        <v>19287</v>
      </c>
      <c r="Q15" s="10">
        <v>2018</v>
      </c>
      <c r="R15" s="9">
        <v>43868</v>
      </c>
      <c r="S15" s="6"/>
      <c r="T15" s="6"/>
    </row>
    <row r="16" spans="1:21" ht="30" customHeight="1" x14ac:dyDescent="0.25">
      <c r="A16" s="24" t="s">
        <v>402</v>
      </c>
      <c r="B16" s="10"/>
      <c r="C16" s="10"/>
      <c r="D16" s="10"/>
      <c r="E16" s="10" t="s">
        <v>401</v>
      </c>
      <c r="F16" s="10"/>
      <c r="G16" s="10"/>
      <c r="H16" s="11"/>
      <c r="I16" s="13"/>
      <c r="J16" s="12"/>
      <c r="K16" s="10"/>
      <c r="L16" s="6"/>
      <c r="M16" s="11"/>
      <c r="N16" s="6"/>
      <c r="O16" s="10"/>
      <c r="P16" s="10"/>
      <c r="Q16" s="10"/>
      <c r="R16" s="9"/>
      <c r="S16" s="6"/>
      <c r="T16" s="6"/>
    </row>
    <row r="17" spans="1:20" ht="30" customHeight="1" x14ac:dyDescent="0.2">
      <c r="A17" s="19" t="s">
        <v>400</v>
      </c>
      <c r="B17" s="18" t="s">
        <v>399</v>
      </c>
      <c r="C17" s="15" t="s">
        <v>13</v>
      </c>
      <c r="D17" s="15"/>
      <c r="E17" s="15" t="s">
        <v>398</v>
      </c>
      <c r="F17" s="10" t="s">
        <v>397</v>
      </c>
      <c r="G17" s="15" t="s">
        <v>396</v>
      </c>
      <c r="H17" s="15"/>
      <c r="I17" s="18"/>
      <c r="J17" s="15" t="s">
        <v>395</v>
      </c>
      <c r="K17" s="15"/>
      <c r="L17" s="15"/>
      <c r="M17" s="15"/>
      <c r="N17" s="15"/>
      <c r="O17" s="16" t="s">
        <v>394</v>
      </c>
      <c r="P17" s="17">
        <v>21677</v>
      </c>
      <c r="Q17" s="17">
        <v>45201</v>
      </c>
      <c r="R17" s="17">
        <v>45202</v>
      </c>
      <c r="S17" s="16" t="s">
        <v>9</v>
      </c>
      <c r="T17" s="15"/>
    </row>
    <row r="18" spans="1:20" ht="30" customHeight="1" x14ac:dyDescent="0.25">
      <c r="A18" s="24" t="s">
        <v>393</v>
      </c>
      <c r="B18" s="10"/>
      <c r="C18" s="10"/>
      <c r="D18" s="10"/>
      <c r="E18" s="11" t="s">
        <v>392</v>
      </c>
      <c r="F18" s="11"/>
      <c r="G18" s="11"/>
      <c r="H18" s="11"/>
      <c r="I18" s="13"/>
      <c r="J18" s="12"/>
      <c r="K18" s="11"/>
      <c r="L18" s="6"/>
      <c r="M18" s="11"/>
      <c r="N18" s="6"/>
      <c r="O18" s="11"/>
      <c r="P18" s="10"/>
      <c r="Q18" s="10"/>
      <c r="R18" s="9"/>
      <c r="S18" s="6"/>
      <c r="T18" s="6"/>
    </row>
    <row r="19" spans="1:20" ht="30" customHeight="1" x14ac:dyDescent="0.25">
      <c r="A19" s="24" t="s">
        <v>391</v>
      </c>
      <c r="B19" s="10"/>
      <c r="C19" s="10"/>
      <c r="D19" s="10"/>
      <c r="E19" s="11" t="s">
        <v>390</v>
      </c>
      <c r="F19" s="10" t="s">
        <v>389</v>
      </c>
      <c r="G19" s="11" t="s">
        <v>388</v>
      </c>
      <c r="H19" s="11"/>
      <c r="I19" s="13"/>
      <c r="J19" s="12"/>
      <c r="K19" s="11" t="s">
        <v>387</v>
      </c>
      <c r="L19" s="6"/>
      <c r="M19" s="11"/>
      <c r="N19" s="6"/>
      <c r="O19" s="11"/>
      <c r="P19" s="10"/>
      <c r="Q19" s="10"/>
      <c r="R19" s="9"/>
      <c r="S19" s="6"/>
      <c r="T19" s="6"/>
    </row>
    <row r="20" spans="1:20" ht="30" customHeight="1" x14ac:dyDescent="0.25">
      <c r="A20" s="24" t="s">
        <v>386</v>
      </c>
      <c r="B20" s="10"/>
      <c r="C20" s="10"/>
      <c r="D20" s="10"/>
      <c r="E20" s="11" t="s">
        <v>385</v>
      </c>
      <c r="F20" s="11"/>
      <c r="G20" s="11"/>
      <c r="H20" s="11"/>
      <c r="I20" s="13"/>
      <c r="J20" s="12"/>
      <c r="K20" s="11"/>
      <c r="L20" s="6"/>
      <c r="M20" s="11"/>
      <c r="N20" s="6"/>
      <c r="O20" s="11"/>
      <c r="P20" s="10"/>
      <c r="Q20" s="10"/>
      <c r="R20" s="9"/>
      <c r="S20" s="6"/>
      <c r="T20" s="6"/>
    </row>
    <row r="21" spans="1:20" ht="30" customHeight="1" x14ac:dyDescent="0.2">
      <c r="A21" s="19" t="s">
        <v>384</v>
      </c>
      <c r="B21" s="18" t="s">
        <v>9</v>
      </c>
      <c r="C21" s="15" t="s">
        <v>36</v>
      </c>
      <c r="D21" s="15"/>
      <c r="E21" s="15" t="s">
        <v>383</v>
      </c>
      <c r="F21" s="16" t="s">
        <v>382</v>
      </c>
      <c r="G21" s="15" t="s">
        <v>381</v>
      </c>
      <c r="H21" s="15" t="s">
        <v>380</v>
      </c>
      <c r="I21" s="15"/>
      <c r="J21" s="15" t="s">
        <v>379</v>
      </c>
      <c r="K21" s="15" t="s">
        <v>9</v>
      </c>
      <c r="L21" s="15" t="s">
        <v>9</v>
      </c>
      <c r="M21" s="15" t="s">
        <v>378</v>
      </c>
      <c r="N21" s="15"/>
      <c r="O21" s="16" t="s">
        <v>377</v>
      </c>
      <c r="P21" s="17">
        <v>26665</v>
      </c>
      <c r="Q21" s="17">
        <v>42551</v>
      </c>
      <c r="R21" s="17">
        <v>44987</v>
      </c>
      <c r="S21" s="16" t="s">
        <v>9</v>
      </c>
      <c r="T21" s="15" t="s">
        <v>376</v>
      </c>
    </row>
    <row r="22" spans="1:20" ht="30" customHeight="1" x14ac:dyDescent="0.25">
      <c r="A22" s="24" t="s">
        <v>375</v>
      </c>
      <c r="B22" s="10"/>
      <c r="C22" s="10"/>
      <c r="D22" s="10"/>
      <c r="E22" s="11" t="s">
        <v>374</v>
      </c>
      <c r="F22" s="11"/>
      <c r="G22" s="11"/>
      <c r="H22" s="11"/>
      <c r="I22" s="13"/>
      <c r="J22" s="12"/>
      <c r="K22" s="11"/>
      <c r="L22" s="6"/>
      <c r="M22" s="11"/>
      <c r="N22" s="6"/>
      <c r="O22" s="11"/>
      <c r="P22" s="10"/>
      <c r="Q22" s="10"/>
      <c r="R22" s="9"/>
      <c r="S22" s="6"/>
      <c r="T22" s="6"/>
    </row>
    <row r="23" spans="1:20" ht="30" customHeight="1" x14ac:dyDescent="0.25">
      <c r="A23" s="24" t="s">
        <v>373</v>
      </c>
      <c r="B23" s="10"/>
      <c r="C23" s="10"/>
      <c r="D23" s="10"/>
      <c r="E23" s="11" t="s">
        <v>372</v>
      </c>
      <c r="F23" s="11"/>
      <c r="G23" s="11"/>
      <c r="H23" s="11"/>
      <c r="I23" s="13"/>
      <c r="J23" s="12"/>
      <c r="K23" s="11"/>
      <c r="L23" s="6"/>
      <c r="M23" s="11"/>
      <c r="N23" s="6"/>
      <c r="O23" s="11"/>
      <c r="P23" s="10"/>
      <c r="Q23" s="10"/>
      <c r="R23" s="9"/>
      <c r="S23" s="6"/>
      <c r="T23" s="6"/>
    </row>
    <row r="24" spans="1:20" ht="30" customHeight="1" x14ac:dyDescent="0.25">
      <c r="A24" s="14" t="s">
        <v>371</v>
      </c>
      <c r="B24" s="10"/>
      <c r="C24" s="10"/>
      <c r="D24" s="10"/>
      <c r="E24" s="11" t="s">
        <v>370</v>
      </c>
      <c r="F24" s="10" t="s">
        <v>369</v>
      </c>
      <c r="G24" s="11" t="s">
        <v>368</v>
      </c>
      <c r="H24" s="11"/>
      <c r="I24" s="13"/>
      <c r="J24" s="12"/>
      <c r="K24" s="11" t="s">
        <v>367</v>
      </c>
      <c r="L24" s="6"/>
      <c r="M24" s="11" t="s">
        <v>366</v>
      </c>
      <c r="N24" s="6"/>
      <c r="O24" s="11"/>
      <c r="P24" s="9">
        <v>23721</v>
      </c>
      <c r="Q24" s="10"/>
      <c r="R24" s="9"/>
      <c r="S24" s="6"/>
      <c r="T24" s="6"/>
    </row>
    <row r="25" spans="1:20" ht="30" customHeight="1" x14ac:dyDescent="0.25">
      <c r="A25" s="24" t="s">
        <v>365</v>
      </c>
      <c r="B25" s="10"/>
      <c r="C25" s="10"/>
      <c r="D25" s="10"/>
      <c r="E25" s="11" t="s">
        <v>364</v>
      </c>
      <c r="F25" s="11"/>
      <c r="G25" s="11"/>
      <c r="H25" s="11"/>
      <c r="I25" s="13"/>
      <c r="J25" s="12"/>
      <c r="K25" s="11"/>
      <c r="L25" s="6"/>
      <c r="M25" s="11"/>
      <c r="N25" s="6"/>
      <c r="O25" s="11"/>
      <c r="P25" s="10"/>
      <c r="Q25" s="10"/>
      <c r="R25" s="9"/>
      <c r="S25" s="6"/>
      <c r="T25" s="6"/>
    </row>
    <row r="26" spans="1:20" ht="30" customHeight="1" x14ac:dyDescent="0.2">
      <c r="A26" s="19" t="s">
        <v>363</v>
      </c>
      <c r="B26" s="18" t="s">
        <v>9</v>
      </c>
      <c r="C26" s="15" t="s">
        <v>362</v>
      </c>
      <c r="D26" s="11" t="s">
        <v>76</v>
      </c>
      <c r="E26" s="30"/>
      <c r="F26" s="16"/>
      <c r="G26" s="15"/>
      <c r="H26" s="15" t="s">
        <v>361</v>
      </c>
      <c r="I26" s="15"/>
      <c r="J26" s="15"/>
      <c r="K26" s="15"/>
      <c r="L26" s="15"/>
      <c r="M26" s="15"/>
      <c r="N26" s="15"/>
      <c r="O26" s="15"/>
      <c r="P26" s="22"/>
      <c r="Q26" s="22"/>
      <c r="R26" s="22">
        <v>45586</v>
      </c>
      <c r="S26" s="16" t="s">
        <v>9</v>
      </c>
      <c r="T26" s="15"/>
    </row>
    <row r="27" spans="1:20" ht="30" customHeight="1" x14ac:dyDescent="0.25">
      <c r="A27" s="24" t="s">
        <v>360</v>
      </c>
      <c r="B27" s="10"/>
      <c r="C27" s="10"/>
      <c r="D27" s="10"/>
      <c r="E27" s="11" t="s">
        <v>359</v>
      </c>
      <c r="F27" s="11" t="s">
        <v>358</v>
      </c>
      <c r="G27" s="11" t="s">
        <v>357</v>
      </c>
      <c r="H27" s="11"/>
      <c r="I27" s="13"/>
      <c r="J27" s="12"/>
      <c r="K27" s="11" t="s">
        <v>356</v>
      </c>
      <c r="L27" s="6"/>
      <c r="M27" s="11"/>
      <c r="N27" s="6"/>
      <c r="O27" s="34"/>
      <c r="P27" s="33" t="s">
        <v>355</v>
      </c>
      <c r="Q27" s="10"/>
      <c r="R27" s="9"/>
      <c r="S27" s="6"/>
      <c r="T27" s="6"/>
    </row>
    <row r="28" spans="1:20" ht="30" customHeight="1" x14ac:dyDescent="0.25">
      <c r="A28" s="24" t="s">
        <v>354</v>
      </c>
      <c r="B28" s="10"/>
      <c r="C28" s="10"/>
      <c r="D28" s="10"/>
      <c r="E28" s="10" t="s">
        <v>353</v>
      </c>
      <c r="F28" s="10"/>
      <c r="G28" s="10"/>
      <c r="H28" s="11"/>
      <c r="I28" s="13"/>
      <c r="J28" s="12"/>
      <c r="K28" s="10" t="s">
        <v>352</v>
      </c>
      <c r="L28" s="6"/>
      <c r="M28" s="11"/>
      <c r="N28" s="6"/>
      <c r="O28" s="10"/>
      <c r="P28" s="10"/>
      <c r="Q28" s="10"/>
      <c r="R28" s="9"/>
      <c r="S28" s="6"/>
      <c r="T28" s="6"/>
    </row>
    <row r="29" spans="1:20" ht="30" customHeight="1" x14ac:dyDescent="0.25">
      <c r="A29" s="24" t="s">
        <v>351</v>
      </c>
      <c r="B29" s="10"/>
      <c r="C29" s="10"/>
      <c r="D29" s="10"/>
      <c r="E29" s="10" t="s">
        <v>350</v>
      </c>
      <c r="F29" s="10" t="s">
        <v>349</v>
      </c>
      <c r="G29" s="10" t="s">
        <v>348</v>
      </c>
      <c r="H29" s="11"/>
      <c r="I29" s="13"/>
      <c r="J29" s="12"/>
      <c r="K29" s="10" t="s">
        <v>347</v>
      </c>
      <c r="L29" s="6"/>
      <c r="M29" s="11" t="s">
        <v>219</v>
      </c>
      <c r="N29" s="6"/>
      <c r="O29" s="10" t="s">
        <v>346</v>
      </c>
      <c r="P29" s="9">
        <v>19590</v>
      </c>
      <c r="Q29" s="10">
        <v>2001</v>
      </c>
      <c r="R29" s="9">
        <v>43343</v>
      </c>
      <c r="S29" s="6"/>
      <c r="T29" s="6"/>
    </row>
    <row r="30" spans="1:20" ht="30" customHeight="1" x14ac:dyDescent="0.25">
      <c r="A30" s="24" t="s">
        <v>345</v>
      </c>
      <c r="B30" s="10"/>
      <c r="C30" s="6"/>
      <c r="D30" s="6"/>
      <c r="E30" s="11" t="s">
        <v>344</v>
      </c>
      <c r="F30" s="11"/>
      <c r="G30" s="11"/>
      <c r="H30" s="6"/>
      <c r="I30" s="6"/>
      <c r="J30" s="6"/>
      <c r="K30" s="11"/>
      <c r="L30" s="6"/>
      <c r="M30" s="11"/>
      <c r="N30" s="6"/>
      <c r="O30" s="11"/>
      <c r="P30" s="10"/>
      <c r="Q30" s="10"/>
      <c r="R30" s="9"/>
      <c r="S30" s="6"/>
      <c r="T30" s="6"/>
    </row>
    <row r="31" spans="1:20" ht="30" customHeight="1" x14ac:dyDescent="0.2">
      <c r="A31" s="19" t="s">
        <v>343</v>
      </c>
      <c r="B31" s="18" t="s">
        <v>342</v>
      </c>
      <c r="C31" s="15" t="s">
        <v>201</v>
      </c>
      <c r="D31" s="15" t="s">
        <v>35</v>
      </c>
      <c r="E31" s="15" t="s">
        <v>341</v>
      </c>
      <c r="F31" s="16" t="s">
        <v>340</v>
      </c>
      <c r="G31" s="15" t="s">
        <v>339</v>
      </c>
      <c r="H31" s="15" t="s">
        <v>338</v>
      </c>
      <c r="I31" s="15" t="s">
        <v>9</v>
      </c>
      <c r="J31" s="15" t="s">
        <v>337</v>
      </c>
      <c r="K31" s="15" t="s">
        <v>336</v>
      </c>
      <c r="L31" s="15" t="s">
        <v>9</v>
      </c>
      <c r="M31" s="15" t="s">
        <v>335</v>
      </c>
      <c r="N31" s="15"/>
      <c r="O31" s="16" t="s">
        <v>334</v>
      </c>
      <c r="P31" s="17">
        <v>25832</v>
      </c>
      <c r="Q31" s="17">
        <v>43191</v>
      </c>
      <c r="R31" s="17">
        <v>45565</v>
      </c>
      <c r="S31" s="16" t="s">
        <v>333</v>
      </c>
      <c r="T31" s="15" t="s">
        <v>332</v>
      </c>
    </row>
    <row r="32" spans="1:20" ht="30" customHeight="1" x14ac:dyDescent="0.25">
      <c r="A32" s="14" t="s">
        <v>331</v>
      </c>
      <c r="B32" s="10"/>
      <c r="C32" s="6"/>
      <c r="D32" s="6"/>
      <c r="E32" s="10" t="s">
        <v>330</v>
      </c>
      <c r="F32" s="11" t="s">
        <v>329</v>
      </c>
      <c r="G32" s="12"/>
      <c r="H32" s="6"/>
      <c r="I32" s="6"/>
      <c r="J32" s="6"/>
      <c r="K32" s="11" t="s">
        <v>328</v>
      </c>
      <c r="L32" s="6"/>
      <c r="M32" s="11" t="s">
        <v>327</v>
      </c>
      <c r="N32" s="6"/>
      <c r="O32" s="11"/>
      <c r="P32" s="9">
        <v>31012</v>
      </c>
      <c r="Q32" s="11">
        <v>2016</v>
      </c>
      <c r="R32" s="9">
        <v>42825</v>
      </c>
      <c r="S32" s="6"/>
      <c r="T32" s="6"/>
    </row>
    <row r="33" spans="1:20" ht="30" customHeight="1" x14ac:dyDescent="0.2">
      <c r="A33" s="19" t="s">
        <v>326</v>
      </c>
      <c r="B33" s="18" t="s">
        <v>9</v>
      </c>
      <c r="C33" s="15" t="s">
        <v>77</v>
      </c>
      <c r="D33" s="11" t="s">
        <v>76</v>
      </c>
      <c r="E33" s="30"/>
      <c r="F33" s="32"/>
      <c r="G33" s="15"/>
      <c r="H33" s="15" t="s">
        <v>325</v>
      </c>
      <c r="I33" s="15"/>
      <c r="J33" s="15"/>
      <c r="K33" s="15"/>
      <c r="L33" s="15"/>
      <c r="M33" s="15"/>
      <c r="N33" s="15"/>
      <c r="O33" s="15"/>
      <c r="P33" s="22"/>
      <c r="Q33" s="22"/>
      <c r="R33" s="22"/>
      <c r="S33" s="16"/>
      <c r="T33" s="15"/>
    </row>
    <row r="34" spans="1:20" ht="30" customHeight="1" x14ac:dyDescent="0.25">
      <c r="A34" s="14" t="s">
        <v>324</v>
      </c>
      <c r="B34" s="10"/>
      <c r="C34" s="10"/>
      <c r="D34" s="10"/>
      <c r="E34" s="10" t="s">
        <v>323</v>
      </c>
      <c r="F34" s="10" t="s">
        <v>322</v>
      </c>
      <c r="G34" s="10" t="s">
        <v>321</v>
      </c>
      <c r="H34" s="11"/>
      <c r="I34" s="13"/>
      <c r="J34" s="12"/>
      <c r="K34" s="11" t="s">
        <v>320</v>
      </c>
      <c r="L34" s="6"/>
      <c r="M34" s="11" t="s">
        <v>319</v>
      </c>
      <c r="N34" s="6"/>
      <c r="O34" s="11" t="s">
        <v>318</v>
      </c>
      <c r="P34" s="9">
        <v>17285</v>
      </c>
      <c r="Q34" s="11">
        <v>1976</v>
      </c>
      <c r="R34" s="9">
        <v>43100</v>
      </c>
      <c r="S34" s="6"/>
      <c r="T34" s="6"/>
    </row>
    <row r="35" spans="1:20" ht="30" customHeight="1" x14ac:dyDescent="0.25">
      <c r="A35" s="24" t="s">
        <v>317</v>
      </c>
      <c r="B35" s="10"/>
      <c r="C35" s="10"/>
      <c r="D35" s="10"/>
      <c r="E35" s="11" t="s">
        <v>316</v>
      </c>
      <c r="F35" s="11"/>
      <c r="G35" s="11"/>
      <c r="H35" s="11"/>
      <c r="I35" s="13"/>
      <c r="J35" s="12"/>
      <c r="K35" s="11"/>
      <c r="L35" s="6"/>
      <c r="M35" s="11"/>
      <c r="N35" s="6"/>
      <c r="O35" s="11"/>
      <c r="P35" s="10"/>
      <c r="Q35" s="10"/>
      <c r="R35" s="9"/>
      <c r="S35" s="6"/>
      <c r="T35" s="6"/>
    </row>
    <row r="36" spans="1:20" ht="30" customHeight="1" x14ac:dyDescent="0.25">
      <c r="A36" s="24" t="s">
        <v>315</v>
      </c>
      <c r="B36" s="10"/>
      <c r="C36" s="10"/>
      <c r="D36" s="10"/>
      <c r="E36" s="11" t="s">
        <v>314</v>
      </c>
      <c r="F36" s="11"/>
      <c r="G36" s="11"/>
      <c r="H36" s="11"/>
      <c r="I36" s="13"/>
      <c r="J36" s="12"/>
      <c r="K36" s="11"/>
      <c r="L36" s="6"/>
      <c r="M36" s="11"/>
      <c r="N36" s="6"/>
      <c r="O36" s="11"/>
      <c r="P36" s="10"/>
      <c r="Q36" s="10"/>
      <c r="R36" s="9"/>
      <c r="S36" s="6"/>
      <c r="T36" s="6"/>
    </row>
    <row r="37" spans="1:20" ht="30" customHeight="1" x14ac:dyDescent="0.25">
      <c r="A37" s="24" t="s">
        <v>313</v>
      </c>
      <c r="B37" s="10">
        <v>2736</v>
      </c>
      <c r="C37" s="10"/>
      <c r="D37" s="10"/>
      <c r="E37" s="10" t="s">
        <v>270</v>
      </c>
      <c r="F37" s="11" t="s">
        <v>312</v>
      </c>
      <c r="G37" s="11" t="s">
        <v>311</v>
      </c>
      <c r="H37" s="11"/>
      <c r="I37" s="13"/>
      <c r="J37" s="12"/>
      <c r="K37" s="11" t="s">
        <v>9</v>
      </c>
      <c r="L37" s="6"/>
      <c r="M37" s="11" t="s">
        <v>310</v>
      </c>
      <c r="N37" s="6"/>
      <c r="O37" s="11" t="s">
        <v>309</v>
      </c>
      <c r="P37" s="9">
        <v>30906</v>
      </c>
      <c r="Q37" s="10">
        <v>2018</v>
      </c>
      <c r="R37" s="9">
        <v>43609</v>
      </c>
      <c r="S37" s="6"/>
      <c r="T37" s="6"/>
    </row>
    <row r="38" spans="1:20" ht="30" customHeight="1" x14ac:dyDescent="0.25">
      <c r="A38" s="14" t="s">
        <v>308</v>
      </c>
      <c r="B38" s="10"/>
      <c r="C38" s="10"/>
      <c r="D38" s="10"/>
      <c r="E38" s="11" t="s">
        <v>307</v>
      </c>
      <c r="F38" s="11" t="s">
        <v>306</v>
      </c>
      <c r="G38" s="11" t="s">
        <v>305</v>
      </c>
      <c r="H38" s="11"/>
      <c r="I38" s="13"/>
      <c r="J38" s="12"/>
      <c r="K38" s="11" t="s">
        <v>9</v>
      </c>
      <c r="L38" s="6"/>
      <c r="M38" s="11"/>
      <c r="N38" s="6"/>
      <c r="O38" s="11" t="s">
        <v>304</v>
      </c>
      <c r="P38" s="9">
        <v>23460</v>
      </c>
      <c r="Q38" s="9">
        <v>44592</v>
      </c>
      <c r="R38" s="9">
        <v>44631</v>
      </c>
      <c r="S38" s="6"/>
      <c r="T38" s="6"/>
    </row>
    <row r="39" spans="1:20" ht="30" customHeight="1" x14ac:dyDescent="0.25">
      <c r="A39" s="24" t="s">
        <v>303</v>
      </c>
      <c r="B39" s="10"/>
      <c r="C39" s="10"/>
      <c r="D39" s="10"/>
      <c r="E39" s="10" t="s">
        <v>302</v>
      </c>
      <c r="F39" s="10"/>
      <c r="G39" s="10"/>
      <c r="H39" s="11"/>
      <c r="I39" s="13"/>
      <c r="J39" s="12"/>
      <c r="K39" s="10"/>
      <c r="L39" s="6"/>
      <c r="M39" s="11"/>
      <c r="N39" s="6"/>
      <c r="O39" s="10"/>
      <c r="P39" s="10"/>
      <c r="Q39" s="10"/>
      <c r="R39" s="9"/>
      <c r="S39" s="6"/>
      <c r="T39" s="6"/>
    </row>
    <row r="40" spans="1:20" ht="30" customHeight="1" x14ac:dyDescent="0.25">
      <c r="A40" s="24" t="s">
        <v>301</v>
      </c>
      <c r="B40" s="10"/>
      <c r="C40" s="10"/>
      <c r="D40" s="10"/>
      <c r="E40" s="10" t="s">
        <v>300</v>
      </c>
      <c r="F40" s="10"/>
      <c r="G40" s="11" t="s">
        <v>299</v>
      </c>
      <c r="H40" s="11"/>
      <c r="I40" s="13"/>
      <c r="J40" s="12"/>
      <c r="K40" s="10"/>
      <c r="L40" s="6"/>
      <c r="M40" s="11"/>
      <c r="N40" s="6"/>
      <c r="O40" s="10"/>
      <c r="P40" s="10"/>
      <c r="Q40" s="10"/>
      <c r="R40" s="9"/>
      <c r="S40" s="6"/>
      <c r="T40" s="6"/>
    </row>
    <row r="41" spans="1:20" ht="30" customHeight="1" x14ac:dyDescent="0.25">
      <c r="A41" s="26" t="s">
        <v>298</v>
      </c>
      <c r="B41" s="10"/>
      <c r="C41" s="10"/>
      <c r="D41" s="10"/>
      <c r="E41" s="15" t="s">
        <v>297</v>
      </c>
      <c r="F41" s="12"/>
      <c r="G41" s="13"/>
      <c r="H41" s="11"/>
      <c r="I41" s="13"/>
      <c r="J41" s="12"/>
      <c r="K41" s="12"/>
      <c r="L41" s="6"/>
      <c r="M41" s="13"/>
      <c r="N41" s="6"/>
      <c r="O41" s="12"/>
      <c r="P41" s="12"/>
      <c r="Q41" s="10" t="s">
        <v>296</v>
      </c>
      <c r="R41" s="9">
        <v>44681</v>
      </c>
      <c r="S41" s="6"/>
      <c r="T41" s="6"/>
    </row>
    <row r="42" spans="1:20" ht="30" customHeight="1" x14ac:dyDescent="0.2">
      <c r="A42" s="19" t="s">
        <v>295</v>
      </c>
      <c r="B42" s="18" t="s">
        <v>294</v>
      </c>
      <c r="C42" s="15" t="s">
        <v>201</v>
      </c>
      <c r="D42" s="15"/>
      <c r="E42" s="15" t="s">
        <v>293</v>
      </c>
      <c r="F42" s="10" t="s">
        <v>292</v>
      </c>
      <c r="G42" s="15" t="s">
        <v>291</v>
      </c>
      <c r="H42" s="15" t="s">
        <v>290</v>
      </c>
      <c r="I42" s="15" t="s">
        <v>9</v>
      </c>
      <c r="J42" s="15" t="s">
        <v>289</v>
      </c>
      <c r="K42" s="15" t="s">
        <v>288</v>
      </c>
      <c r="L42" s="15" t="s">
        <v>287</v>
      </c>
      <c r="M42" s="15" t="s">
        <v>286</v>
      </c>
      <c r="N42" s="15" t="s">
        <v>285</v>
      </c>
      <c r="O42" s="16" t="s">
        <v>284</v>
      </c>
      <c r="P42" s="17">
        <v>22002</v>
      </c>
      <c r="Q42" s="17">
        <v>36745</v>
      </c>
      <c r="R42" s="17">
        <v>45205</v>
      </c>
      <c r="S42" s="16" t="s">
        <v>9</v>
      </c>
      <c r="T42" s="15" t="s">
        <v>283</v>
      </c>
    </row>
    <row r="43" spans="1:20" ht="30" customHeight="1" x14ac:dyDescent="0.2">
      <c r="A43" s="19" t="s">
        <v>282</v>
      </c>
      <c r="B43" s="18" t="s">
        <v>281</v>
      </c>
      <c r="C43" s="15" t="s">
        <v>13</v>
      </c>
      <c r="D43" s="11" t="s">
        <v>280</v>
      </c>
      <c r="E43" s="15" t="s">
        <v>279</v>
      </c>
      <c r="F43" s="10" t="s">
        <v>278</v>
      </c>
      <c r="G43" s="15" t="s">
        <v>277</v>
      </c>
      <c r="H43" s="15" t="s">
        <v>276</v>
      </c>
      <c r="I43" s="15" t="s">
        <v>9</v>
      </c>
      <c r="J43" s="15" t="s">
        <v>275</v>
      </c>
      <c r="K43" s="15" t="s">
        <v>9</v>
      </c>
      <c r="L43" s="15" t="s">
        <v>9</v>
      </c>
      <c r="M43" s="15"/>
      <c r="N43" s="15"/>
      <c r="O43" s="15" t="s">
        <v>274</v>
      </c>
      <c r="P43" s="22">
        <v>27595</v>
      </c>
      <c r="Q43" s="22" t="s">
        <v>273</v>
      </c>
      <c r="R43" s="17" t="s">
        <v>8</v>
      </c>
      <c r="S43" s="16" t="s">
        <v>9</v>
      </c>
      <c r="T43" s="15" t="s">
        <v>272</v>
      </c>
    </row>
    <row r="44" spans="1:20" ht="30" customHeight="1" x14ac:dyDescent="0.25">
      <c r="A44" s="24" t="s">
        <v>271</v>
      </c>
      <c r="B44" s="10">
        <v>2379</v>
      </c>
      <c r="C44" s="10"/>
      <c r="D44" s="10"/>
      <c r="E44" s="10" t="s">
        <v>270</v>
      </c>
      <c r="F44" s="10" t="s">
        <v>269</v>
      </c>
      <c r="G44" s="11" t="s">
        <v>268</v>
      </c>
      <c r="H44" s="11"/>
      <c r="I44" s="13"/>
      <c r="J44" s="12"/>
      <c r="K44" s="10" t="s">
        <v>9</v>
      </c>
      <c r="L44" s="6"/>
      <c r="M44" s="11" t="s">
        <v>267</v>
      </c>
      <c r="N44" s="6"/>
      <c r="O44" s="10" t="s">
        <v>266</v>
      </c>
      <c r="P44" s="9">
        <v>28999</v>
      </c>
      <c r="Q44" s="10">
        <v>2017</v>
      </c>
      <c r="R44" s="9">
        <v>43630</v>
      </c>
      <c r="S44" s="6"/>
      <c r="T44" s="6"/>
    </row>
    <row r="45" spans="1:20" ht="30" customHeight="1" x14ac:dyDescent="0.25">
      <c r="A45" s="24" t="s">
        <v>265</v>
      </c>
      <c r="B45" s="10"/>
      <c r="C45" s="10"/>
      <c r="D45" s="10"/>
      <c r="E45" s="11" t="s">
        <v>264</v>
      </c>
      <c r="F45" s="10" t="s">
        <v>263</v>
      </c>
      <c r="G45" s="11" t="s">
        <v>262</v>
      </c>
      <c r="H45" s="11"/>
      <c r="I45" s="13"/>
      <c r="J45" s="12"/>
      <c r="K45" s="11" t="s">
        <v>261</v>
      </c>
      <c r="L45" s="6"/>
      <c r="M45" s="11"/>
      <c r="N45" s="6"/>
      <c r="O45" s="10"/>
      <c r="P45" s="10"/>
      <c r="Q45" s="10"/>
      <c r="R45" s="9"/>
      <c r="S45" s="6"/>
      <c r="T45" s="6"/>
    </row>
    <row r="46" spans="1:20" s="27" customFormat="1" ht="30" customHeight="1" x14ac:dyDescent="0.25">
      <c r="A46" s="14" t="s">
        <v>260</v>
      </c>
      <c r="B46" s="10"/>
      <c r="C46" s="10"/>
      <c r="D46" s="10"/>
      <c r="E46" s="11" t="s">
        <v>259</v>
      </c>
      <c r="F46" s="10" t="s">
        <v>258</v>
      </c>
      <c r="G46" s="11"/>
      <c r="H46" s="11"/>
      <c r="I46" s="13"/>
      <c r="J46" s="12"/>
      <c r="K46" s="11" t="s">
        <v>257</v>
      </c>
      <c r="L46" s="6"/>
      <c r="M46" s="11"/>
      <c r="N46" s="6"/>
      <c r="O46" s="10" t="s">
        <v>256</v>
      </c>
      <c r="P46" s="10"/>
      <c r="Q46" s="10">
        <v>2017</v>
      </c>
      <c r="R46" s="31" t="s">
        <v>255</v>
      </c>
      <c r="S46" s="6"/>
      <c r="T46" s="6"/>
    </row>
    <row r="47" spans="1:20" ht="60" customHeight="1" x14ac:dyDescent="0.2">
      <c r="A47" s="19" t="s">
        <v>254</v>
      </c>
      <c r="B47" s="18" t="s">
        <v>253</v>
      </c>
      <c r="C47" s="15" t="s">
        <v>36</v>
      </c>
      <c r="D47" s="11" t="s">
        <v>252</v>
      </c>
      <c r="E47" s="15" t="s">
        <v>251</v>
      </c>
      <c r="F47" s="10" t="s">
        <v>250</v>
      </c>
      <c r="G47" s="15" t="s">
        <v>249</v>
      </c>
      <c r="H47" s="15" t="s">
        <v>248</v>
      </c>
      <c r="I47" s="15" t="s">
        <v>9</v>
      </c>
      <c r="J47" s="15" t="s">
        <v>247</v>
      </c>
      <c r="K47" s="15" t="s">
        <v>9</v>
      </c>
      <c r="L47" s="15" t="s">
        <v>9</v>
      </c>
      <c r="M47" s="15" t="s">
        <v>246</v>
      </c>
      <c r="N47" s="15"/>
      <c r="O47" s="15" t="s">
        <v>245</v>
      </c>
      <c r="P47" s="22">
        <v>29469</v>
      </c>
      <c r="Q47" s="22">
        <v>43570</v>
      </c>
      <c r="R47" s="22">
        <v>45657</v>
      </c>
      <c r="S47" s="16" t="s">
        <v>9</v>
      </c>
      <c r="T47" s="15" t="s">
        <v>244</v>
      </c>
    </row>
    <row r="48" spans="1:20" ht="30" customHeight="1" x14ac:dyDescent="0.25">
      <c r="A48" s="13" t="s">
        <v>243</v>
      </c>
      <c r="B48" s="10"/>
      <c r="C48" s="10"/>
      <c r="D48" s="10"/>
      <c r="E48" s="11" t="s">
        <v>242</v>
      </c>
      <c r="F48" s="10" t="s">
        <v>241</v>
      </c>
      <c r="G48" s="11" t="s">
        <v>240</v>
      </c>
      <c r="H48" s="11"/>
      <c r="I48" s="13"/>
      <c r="J48" s="12"/>
      <c r="K48" s="11" t="s">
        <v>239</v>
      </c>
      <c r="L48" s="6"/>
      <c r="M48" s="11" t="s">
        <v>238</v>
      </c>
      <c r="N48" s="6"/>
      <c r="O48" s="11" t="s">
        <v>237</v>
      </c>
      <c r="P48" s="7">
        <v>15192</v>
      </c>
      <c r="Q48" s="8" t="s">
        <v>236</v>
      </c>
      <c r="R48" s="9">
        <v>43494</v>
      </c>
      <c r="S48" s="6"/>
      <c r="T48" s="6"/>
    </row>
    <row r="49" spans="1:20" ht="30" customHeight="1" x14ac:dyDescent="0.25">
      <c r="A49" s="13" t="s">
        <v>235</v>
      </c>
      <c r="B49" s="10">
        <v>5156</v>
      </c>
      <c r="C49" s="10"/>
      <c r="D49" s="10"/>
      <c r="E49" s="11" t="s">
        <v>234</v>
      </c>
      <c r="F49" s="10" t="s">
        <v>233</v>
      </c>
      <c r="G49" s="11" t="s">
        <v>232</v>
      </c>
      <c r="H49" s="11"/>
      <c r="I49" s="13"/>
      <c r="J49" s="12"/>
      <c r="K49" s="11" t="s">
        <v>231</v>
      </c>
      <c r="L49" s="6"/>
      <c r="M49" s="11" t="s">
        <v>230</v>
      </c>
      <c r="N49" s="6"/>
      <c r="O49" s="11" t="s">
        <v>229</v>
      </c>
      <c r="P49" s="9">
        <v>27074</v>
      </c>
      <c r="Q49" s="8" t="s">
        <v>0</v>
      </c>
      <c r="R49" s="9">
        <v>43646</v>
      </c>
      <c r="S49" s="6"/>
      <c r="T49" s="6"/>
    </row>
    <row r="50" spans="1:20" s="27" customFormat="1" ht="30" customHeight="1" x14ac:dyDescent="0.2">
      <c r="A50" s="19" t="s">
        <v>228</v>
      </c>
      <c r="B50" s="18" t="s">
        <v>227</v>
      </c>
      <c r="C50" s="15" t="s">
        <v>13</v>
      </c>
      <c r="D50" s="11" t="s">
        <v>226</v>
      </c>
      <c r="E50" s="15" t="s">
        <v>225</v>
      </c>
      <c r="F50" s="15" t="s">
        <v>224</v>
      </c>
      <c r="G50" s="15" t="s">
        <v>223</v>
      </c>
      <c r="H50" s="15" t="s">
        <v>222</v>
      </c>
      <c r="I50" s="15" t="s">
        <v>9</v>
      </c>
      <c r="J50" s="15" t="s">
        <v>221</v>
      </c>
      <c r="K50" s="15" t="s">
        <v>220</v>
      </c>
      <c r="L50" s="15" t="s">
        <v>9</v>
      </c>
      <c r="M50" s="15" t="s">
        <v>219</v>
      </c>
      <c r="N50" s="15"/>
      <c r="O50" s="16" t="s">
        <v>218</v>
      </c>
      <c r="P50" s="17">
        <v>27394</v>
      </c>
      <c r="Q50" s="17">
        <v>42522</v>
      </c>
      <c r="R50" s="17">
        <v>45260</v>
      </c>
      <c r="S50" s="16" t="s">
        <v>217</v>
      </c>
      <c r="T50" s="15" t="s">
        <v>216</v>
      </c>
    </row>
    <row r="51" spans="1:20" s="27" customFormat="1" ht="30" customHeight="1" x14ac:dyDescent="0.2">
      <c r="A51" s="19" t="s">
        <v>215</v>
      </c>
      <c r="B51" s="18" t="s">
        <v>214</v>
      </c>
      <c r="C51" s="15" t="s">
        <v>201</v>
      </c>
      <c r="D51" s="15" t="s">
        <v>35</v>
      </c>
      <c r="E51" s="15" t="s">
        <v>213</v>
      </c>
      <c r="F51" s="16" t="s">
        <v>212</v>
      </c>
      <c r="G51" s="15" t="s">
        <v>211</v>
      </c>
      <c r="H51" s="15" t="s">
        <v>210</v>
      </c>
      <c r="I51" s="18" t="s">
        <v>9</v>
      </c>
      <c r="J51" s="16" t="s">
        <v>209</v>
      </c>
      <c r="K51" s="15" t="s">
        <v>208</v>
      </c>
      <c r="L51" s="15" t="s">
        <v>9</v>
      </c>
      <c r="M51" s="15" t="s">
        <v>207</v>
      </c>
      <c r="N51" s="15"/>
      <c r="O51" s="15" t="s">
        <v>206</v>
      </c>
      <c r="P51" s="22">
        <v>20598</v>
      </c>
      <c r="Q51" s="22">
        <v>43221</v>
      </c>
      <c r="R51" s="22">
        <v>45473</v>
      </c>
      <c r="S51" s="16" t="s">
        <v>205</v>
      </c>
      <c r="T51" s="15" t="s">
        <v>204</v>
      </c>
    </row>
    <row r="52" spans="1:20" s="27" customFormat="1" ht="30" customHeight="1" x14ac:dyDescent="0.2">
      <c r="A52" s="19" t="s">
        <v>203</v>
      </c>
      <c r="B52" s="18" t="s">
        <v>202</v>
      </c>
      <c r="C52" s="15" t="s">
        <v>201</v>
      </c>
      <c r="D52" s="11" t="s">
        <v>200</v>
      </c>
      <c r="E52" s="30" t="s">
        <v>199</v>
      </c>
      <c r="F52" s="16" t="s">
        <v>198</v>
      </c>
      <c r="G52" s="15" t="s">
        <v>197</v>
      </c>
      <c r="H52" s="15" t="s">
        <v>196</v>
      </c>
      <c r="I52" s="18" t="s">
        <v>9</v>
      </c>
      <c r="J52" s="16" t="s">
        <v>195</v>
      </c>
      <c r="K52" s="15" t="s">
        <v>9</v>
      </c>
      <c r="L52" s="15"/>
      <c r="M52" s="15"/>
      <c r="N52" s="15"/>
      <c r="O52" s="15"/>
      <c r="P52" s="22"/>
      <c r="Q52" s="22">
        <v>45474</v>
      </c>
      <c r="R52" s="22">
        <v>45616</v>
      </c>
      <c r="S52" s="16" t="s">
        <v>9</v>
      </c>
      <c r="T52" s="15"/>
    </row>
    <row r="53" spans="1:20" s="27" customFormat="1" ht="30" customHeight="1" x14ac:dyDescent="0.25">
      <c r="A53" s="29" t="s">
        <v>194</v>
      </c>
      <c r="B53" s="10">
        <v>2265</v>
      </c>
      <c r="C53" s="10"/>
      <c r="D53" s="10"/>
      <c r="E53" s="28" t="s">
        <v>193</v>
      </c>
      <c r="F53" s="10" t="s">
        <v>192</v>
      </c>
      <c r="G53" s="15" t="s">
        <v>191</v>
      </c>
      <c r="H53" s="11"/>
      <c r="I53" s="13"/>
      <c r="J53" s="12"/>
      <c r="K53" s="16" t="s">
        <v>190</v>
      </c>
      <c r="L53" s="6"/>
      <c r="M53" s="16"/>
      <c r="N53" s="6"/>
      <c r="O53" s="15" t="s">
        <v>189</v>
      </c>
      <c r="P53" s="22">
        <v>28930</v>
      </c>
      <c r="Q53" s="22">
        <v>41456</v>
      </c>
      <c r="R53" s="22">
        <v>44080</v>
      </c>
      <c r="S53" s="6"/>
      <c r="T53" s="6"/>
    </row>
    <row r="54" spans="1:20" s="27" customFormat="1" ht="30" customHeight="1" x14ac:dyDescent="0.25">
      <c r="A54" s="29" t="s">
        <v>188</v>
      </c>
      <c r="B54" s="10">
        <v>2733</v>
      </c>
      <c r="C54" s="10"/>
      <c r="D54" s="10"/>
      <c r="E54" s="28" t="s">
        <v>187</v>
      </c>
      <c r="F54" s="10" t="s">
        <v>186</v>
      </c>
      <c r="G54" s="15" t="s">
        <v>185</v>
      </c>
      <c r="H54" s="11"/>
      <c r="I54" s="13"/>
      <c r="J54" s="12"/>
      <c r="K54" s="16" t="s">
        <v>9</v>
      </c>
      <c r="L54" s="6"/>
      <c r="M54" s="16"/>
      <c r="N54" s="6"/>
      <c r="O54" s="15" t="s">
        <v>184</v>
      </c>
      <c r="P54" s="22">
        <v>30974</v>
      </c>
      <c r="Q54" s="22">
        <v>43297</v>
      </c>
      <c r="R54" s="22">
        <v>44078</v>
      </c>
      <c r="S54" s="6"/>
      <c r="T54" s="6"/>
    </row>
    <row r="55" spans="1:20" ht="30" customHeight="1" x14ac:dyDescent="0.25">
      <c r="A55" s="24" t="s">
        <v>183</v>
      </c>
      <c r="B55" s="10"/>
      <c r="C55" s="10"/>
      <c r="D55" s="10"/>
      <c r="E55" s="11" t="s">
        <v>182</v>
      </c>
      <c r="F55" s="10"/>
      <c r="G55" s="11"/>
      <c r="H55" s="11"/>
      <c r="I55" s="13"/>
      <c r="J55" s="12"/>
      <c r="K55" s="11"/>
      <c r="L55" s="6"/>
      <c r="M55" s="11" t="s">
        <v>181</v>
      </c>
      <c r="N55" s="6"/>
      <c r="O55" s="10"/>
      <c r="P55" s="10"/>
      <c r="Q55" s="10"/>
      <c r="R55" s="9"/>
      <c r="S55" s="6"/>
      <c r="T55" s="6"/>
    </row>
    <row r="56" spans="1:20" s="27" customFormat="1" ht="30" customHeight="1" x14ac:dyDescent="0.25">
      <c r="A56" s="24" t="s">
        <v>180</v>
      </c>
      <c r="B56" s="10"/>
      <c r="C56" s="10"/>
      <c r="D56" s="10"/>
      <c r="E56" s="10" t="s">
        <v>179</v>
      </c>
      <c r="F56" s="10" t="s">
        <v>178</v>
      </c>
      <c r="G56" s="10" t="s">
        <v>177</v>
      </c>
      <c r="H56" s="11"/>
      <c r="I56" s="13"/>
      <c r="J56" s="12"/>
      <c r="K56" s="10" t="s">
        <v>176</v>
      </c>
      <c r="L56" s="6"/>
      <c r="M56" s="11"/>
      <c r="N56" s="6"/>
      <c r="O56" s="10"/>
      <c r="P56" s="10"/>
      <c r="Q56" s="10"/>
      <c r="R56" s="9"/>
      <c r="S56" s="6"/>
      <c r="T56" s="6"/>
    </row>
    <row r="57" spans="1:20" s="27" customFormat="1" ht="30" customHeight="1" x14ac:dyDescent="0.25">
      <c r="A57" s="14" t="s">
        <v>175</v>
      </c>
      <c r="B57" s="10"/>
      <c r="C57" s="10"/>
      <c r="D57" s="10"/>
      <c r="E57" s="11" t="s">
        <v>174</v>
      </c>
      <c r="F57" s="10" t="s">
        <v>173</v>
      </c>
      <c r="G57" s="10" t="s">
        <v>172</v>
      </c>
      <c r="H57" s="11"/>
      <c r="I57" s="13"/>
      <c r="J57" s="12"/>
      <c r="K57" s="10" t="s">
        <v>171</v>
      </c>
      <c r="L57" s="6"/>
      <c r="M57" s="11" t="s">
        <v>170</v>
      </c>
      <c r="N57" s="6"/>
      <c r="O57" s="11" t="s">
        <v>169</v>
      </c>
      <c r="P57" s="7">
        <v>25798</v>
      </c>
      <c r="Q57" s="11">
        <v>2014</v>
      </c>
      <c r="R57" s="7">
        <v>42958</v>
      </c>
      <c r="S57" s="6"/>
      <c r="T57" s="6"/>
    </row>
    <row r="58" spans="1:20" s="27" customFormat="1" ht="30" customHeight="1" x14ac:dyDescent="0.2">
      <c r="A58" s="19" t="s">
        <v>168</v>
      </c>
      <c r="B58" s="18" t="s">
        <v>167</v>
      </c>
      <c r="C58" s="15" t="s">
        <v>13</v>
      </c>
      <c r="D58" s="15" t="s">
        <v>35</v>
      </c>
      <c r="E58" s="15" t="s">
        <v>166</v>
      </c>
      <c r="F58" s="10" t="s">
        <v>165</v>
      </c>
      <c r="G58" s="16" t="s">
        <v>164</v>
      </c>
      <c r="H58" s="15" t="s">
        <v>163</v>
      </c>
      <c r="I58" s="15" t="s">
        <v>9</v>
      </c>
      <c r="J58" s="15" t="s">
        <v>162</v>
      </c>
      <c r="K58" s="16" t="s">
        <v>9</v>
      </c>
      <c r="L58" s="15" t="s">
        <v>9</v>
      </c>
      <c r="M58" s="15" t="s">
        <v>161</v>
      </c>
      <c r="N58" s="15"/>
      <c r="O58" s="15" t="s">
        <v>160</v>
      </c>
      <c r="P58" s="22">
        <v>24337</v>
      </c>
      <c r="Q58" s="22">
        <v>44075</v>
      </c>
      <c r="R58" s="22">
        <v>45474</v>
      </c>
      <c r="S58" s="16" t="s">
        <v>9</v>
      </c>
      <c r="T58" s="15" t="s">
        <v>159</v>
      </c>
    </row>
    <row r="59" spans="1:20" ht="30" customHeight="1" x14ac:dyDescent="0.25">
      <c r="A59" s="26" t="s">
        <v>158</v>
      </c>
      <c r="B59" s="10">
        <v>2549</v>
      </c>
      <c r="C59" s="10" t="s">
        <v>36</v>
      </c>
      <c r="D59" s="10"/>
      <c r="E59" s="15" t="s">
        <v>157</v>
      </c>
      <c r="F59" s="16" t="s">
        <v>156</v>
      </c>
      <c r="G59" s="15" t="s">
        <v>155</v>
      </c>
      <c r="H59" s="11"/>
      <c r="I59" s="13"/>
      <c r="J59" s="12"/>
      <c r="K59" s="15" t="s">
        <v>9</v>
      </c>
      <c r="L59" s="6"/>
      <c r="M59" s="15" t="s">
        <v>154</v>
      </c>
      <c r="N59" s="6"/>
      <c r="O59" s="16" t="s">
        <v>153</v>
      </c>
      <c r="P59" s="17">
        <v>30340</v>
      </c>
      <c r="Q59" s="17">
        <v>42186</v>
      </c>
      <c r="R59" s="17">
        <v>44926</v>
      </c>
      <c r="S59" s="6"/>
      <c r="T59" s="6"/>
    </row>
    <row r="60" spans="1:20" ht="30" customHeight="1" x14ac:dyDescent="0.25">
      <c r="A60" s="14" t="s">
        <v>152</v>
      </c>
      <c r="B60" s="10"/>
      <c r="C60" s="10"/>
      <c r="D60" s="10"/>
      <c r="E60" s="11" t="s">
        <v>151</v>
      </c>
      <c r="F60" s="10" t="s">
        <v>150</v>
      </c>
      <c r="G60" s="10"/>
      <c r="H60" s="11"/>
      <c r="I60" s="13"/>
      <c r="J60" s="12"/>
      <c r="K60" s="10"/>
      <c r="L60" s="6"/>
      <c r="M60" s="11" t="s">
        <v>149</v>
      </c>
      <c r="N60" s="6"/>
      <c r="O60" s="11" t="s">
        <v>148</v>
      </c>
      <c r="P60" s="7">
        <v>24369</v>
      </c>
      <c r="Q60" s="11">
        <v>2017</v>
      </c>
      <c r="R60" s="7">
        <v>43140</v>
      </c>
      <c r="S60" s="6"/>
      <c r="T60" s="6"/>
    </row>
    <row r="61" spans="1:20" ht="30" customHeight="1" x14ac:dyDescent="0.25">
      <c r="A61" s="14" t="s">
        <v>147</v>
      </c>
      <c r="B61" s="10"/>
      <c r="C61" s="10"/>
      <c r="D61" s="10"/>
      <c r="E61" s="11" t="s">
        <v>146</v>
      </c>
      <c r="F61" s="10" t="s">
        <v>145</v>
      </c>
      <c r="G61" s="10" t="s">
        <v>144</v>
      </c>
      <c r="H61" s="11"/>
      <c r="I61" s="13"/>
      <c r="J61" s="12"/>
      <c r="K61" s="10" t="s">
        <v>143</v>
      </c>
      <c r="L61" s="6"/>
      <c r="M61" s="11" t="s">
        <v>142</v>
      </c>
      <c r="N61" s="6"/>
      <c r="O61" s="11" t="s">
        <v>141</v>
      </c>
      <c r="P61" s="7">
        <v>18106</v>
      </c>
      <c r="Q61" s="7">
        <v>36845</v>
      </c>
      <c r="R61" s="7">
        <v>44743</v>
      </c>
      <c r="S61" s="6"/>
      <c r="T61" s="6"/>
    </row>
    <row r="62" spans="1:20" ht="30" customHeight="1" x14ac:dyDescent="0.2">
      <c r="A62" s="19" t="s">
        <v>140</v>
      </c>
      <c r="B62" s="18" t="s">
        <v>139</v>
      </c>
      <c r="C62" s="15" t="s">
        <v>13</v>
      </c>
      <c r="D62" s="15" t="s">
        <v>35</v>
      </c>
      <c r="E62" s="15" t="s">
        <v>138</v>
      </c>
      <c r="F62" s="10" t="s">
        <v>137</v>
      </c>
      <c r="G62" s="15" t="s">
        <v>136</v>
      </c>
      <c r="H62" s="15" t="s">
        <v>135</v>
      </c>
      <c r="I62" s="15" t="s">
        <v>9</v>
      </c>
      <c r="J62" s="15" t="s">
        <v>134</v>
      </c>
      <c r="K62" s="15" t="s">
        <v>133</v>
      </c>
      <c r="L62" s="15" t="s">
        <v>9</v>
      </c>
      <c r="M62" s="15" t="s">
        <v>132</v>
      </c>
      <c r="N62" s="15" t="s">
        <v>131</v>
      </c>
      <c r="O62" s="16" t="s">
        <v>130</v>
      </c>
      <c r="P62" s="17">
        <v>19084</v>
      </c>
      <c r="Q62" s="17">
        <v>29266</v>
      </c>
      <c r="R62" s="17">
        <v>45565</v>
      </c>
      <c r="S62" s="16" t="s">
        <v>9</v>
      </c>
      <c r="T62" s="15" t="s">
        <v>129</v>
      </c>
    </row>
    <row r="63" spans="1:20" ht="30" customHeight="1" x14ac:dyDescent="0.25">
      <c r="A63" s="12" t="s">
        <v>128</v>
      </c>
      <c r="B63" s="10"/>
      <c r="C63" s="10"/>
      <c r="D63" s="10"/>
      <c r="E63" s="11" t="s">
        <v>127</v>
      </c>
      <c r="F63" s="10" t="s">
        <v>126</v>
      </c>
      <c r="G63" s="11" t="s">
        <v>125</v>
      </c>
      <c r="H63" s="11"/>
      <c r="I63" s="13"/>
      <c r="J63" s="12"/>
      <c r="K63" s="13"/>
      <c r="L63" s="6"/>
      <c r="M63" s="11"/>
      <c r="N63" s="6"/>
      <c r="O63" s="10"/>
      <c r="P63" s="10"/>
      <c r="Q63" s="10"/>
      <c r="R63" s="9"/>
      <c r="S63" s="6"/>
      <c r="T63" s="6"/>
    </row>
    <row r="64" spans="1:20" ht="30" customHeight="1" x14ac:dyDescent="0.25">
      <c r="A64" s="14" t="s">
        <v>124</v>
      </c>
      <c r="B64" s="10"/>
      <c r="C64" s="10"/>
      <c r="D64" s="10"/>
      <c r="E64" s="11" t="s">
        <v>123</v>
      </c>
      <c r="F64" s="11" t="s">
        <v>122</v>
      </c>
      <c r="G64" s="11" t="s">
        <v>121</v>
      </c>
      <c r="H64" s="11"/>
      <c r="I64" s="13"/>
      <c r="J64" s="12"/>
      <c r="K64" s="11" t="s">
        <v>120</v>
      </c>
      <c r="L64" s="6"/>
      <c r="M64" s="11" t="s">
        <v>119</v>
      </c>
      <c r="N64" s="6"/>
      <c r="O64" s="10" t="s">
        <v>118</v>
      </c>
      <c r="P64" s="9">
        <v>20927</v>
      </c>
      <c r="Q64" s="8" t="s">
        <v>117</v>
      </c>
      <c r="R64" s="7">
        <v>42978</v>
      </c>
      <c r="S64" s="6"/>
      <c r="T64" s="6"/>
    </row>
    <row r="65" spans="1:21" ht="30" customHeight="1" x14ac:dyDescent="0.2">
      <c r="A65" s="24" t="s">
        <v>116</v>
      </c>
      <c r="B65" s="10"/>
      <c r="C65" s="12"/>
      <c r="D65" s="12"/>
      <c r="E65" s="11" t="s">
        <v>115</v>
      </c>
      <c r="F65" s="11"/>
      <c r="G65" s="11"/>
      <c r="H65" s="12"/>
      <c r="I65" s="12"/>
      <c r="J65" s="12"/>
      <c r="K65" s="11"/>
      <c r="L65" s="12"/>
      <c r="M65" s="11"/>
      <c r="N65" s="12"/>
      <c r="O65" s="10"/>
      <c r="P65" s="10"/>
      <c r="Q65" s="10"/>
      <c r="R65" s="9"/>
      <c r="S65" s="12"/>
      <c r="T65" s="12"/>
      <c r="U65" s="21"/>
    </row>
    <row r="66" spans="1:21" ht="30" customHeight="1" x14ac:dyDescent="0.25">
      <c r="A66" s="24" t="s">
        <v>114</v>
      </c>
      <c r="B66" s="10">
        <v>3231</v>
      </c>
      <c r="C66" s="6"/>
      <c r="D66" s="6"/>
      <c r="E66" s="11" t="s">
        <v>113</v>
      </c>
      <c r="F66" s="11" t="s">
        <v>112</v>
      </c>
      <c r="G66" s="11" t="s">
        <v>111</v>
      </c>
      <c r="H66" s="6"/>
      <c r="I66" s="6"/>
      <c r="J66" s="6"/>
      <c r="K66" s="11"/>
      <c r="L66" s="6"/>
      <c r="M66" s="11"/>
      <c r="N66" s="6"/>
      <c r="O66" s="10" t="s">
        <v>110</v>
      </c>
      <c r="P66" s="17">
        <v>25669</v>
      </c>
      <c r="Q66" s="10">
        <v>2016</v>
      </c>
      <c r="R66" s="9">
        <v>43842</v>
      </c>
      <c r="S66" s="6"/>
      <c r="T66" s="6"/>
      <c r="U66" s="21"/>
    </row>
    <row r="67" spans="1:21" ht="30" customHeight="1" x14ac:dyDescent="0.25">
      <c r="A67" s="14" t="s">
        <v>109</v>
      </c>
      <c r="B67" s="10"/>
      <c r="C67" s="6"/>
      <c r="D67" s="6"/>
      <c r="E67" s="11" t="s">
        <v>108</v>
      </c>
      <c r="F67" s="11" t="s">
        <v>107</v>
      </c>
      <c r="G67" s="11" t="s">
        <v>106</v>
      </c>
      <c r="H67" s="6"/>
      <c r="I67" s="6"/>
      <c r="J67" s="6"/>
      <c r="K67" s="11" t="s">
        <v>9</v>
      </c>
      <c r="L67" s="6"/>
      <c r="M67" s="11"/>
      <c r="N67" s="6"/>
      <c r="O67" s="10" t="s">
        <v>105</v>
      </c>
      <c r="P67" s="17">
        <v>26529</v>
      </c>
      <c r="Q67" s="17">
        <v>44683</v>
      </c>
      <c r="R67" s="7">
        <v>44971</v>
      </c>
      <c r="S67" s="6"/>
      <c r="T67" s="6"/>
      <c r="U67" s="21"/>
    </row>
    <row r="68" spans="1:21" ht="30" customHeight="1" x14ac:dyDescent="0.25">
      <c r="A68" s="24" t="s">
        <v>104</v>
      </c>
      <c r="B68" s="10"/>
      <c r="C68" s="10"/>
      <c r="D68" s="10"/>
      <c r="E68" s="11" t="s">
        <v>103</v>
      </c>
      <c r="F68" s="11"/>
      <c r="G68" s="11"/>
      <c r="H68" s="11"/>
      <c r="I68" s="13"/>
      <c r="J68" s="12"/>
      <c r="K68" s="11"/>
      <c r="L68" s="6"/>
      <c r="M68" s="11"/>
      <c r="N68" s="6"/>
      <c r="O68" s="10"/>
      <c r="P68" s="10"/>
      <c r="Q68" s="10"/>
      <c r="R68" s="9"/>
      <c r="S68" s="6"/>
      <c r="T68" s="6"/>
      <c r="U68" s="21"/>
    </row>
    <row r="69" spans="1:21" ht="30" customHeight="1" x14ac:dyDescent="0.2">
      <c r="A69" s="26" t="s">
        <v>102</v>
      </c>
      <c r="B69" s="10"/>
      <c r="C69" s="12"/>
      <c r="D69" s="12"/>
      <c r="E69" s="15" t="s">
        <v>101</v>
      </c>
      <c r="F69" s="10" t="s">
        <v>100</v>
      </c>
      <c r="G69" s="15" t="s">
        <v>99</v>
      </c>
      <c r="H69" s="12"/>
      <c r="I69" s="12"/>
      <c r="J69" s="12"/>
      <c r="K69" s="15" t="s">
        <v>9</v>
      </c>
      <c r="L69" s="12"/>
      <c r="M69" s="15" t="s">
        <v>98</v>
      </c>
      <c r="N69" s="12"/>
      <c r="O69" s="16" t="s">
        <v>97</v>
      </c>
      <c r="P69" s="17">
        <v>31633</v>
      </c>
      <c r="Q69" s="17">
        <v>44378</v>
      </c>
      <c r="R69" s="17">
        <v>44926</v>
      </c>
      <c r="S69" s="12"/>
      <c r="T69" s="12"/>
      <c r="U69" s="21"/>
    </row>
    <row r="70" spans="1:21" ht="30" customHeight="1" x14ac:dyDescent="0.2">
      <c r="A70" s="24" t="s">
        <v>96</v>
      </c>
      <c r="B70" s="10"/>
      <c r="C70" s="12"/>
      <c r="D70" s="12"/>
      <c r="E70" s="11" t="s">
        <v>95</v>
      </c>
      <c r="F70" s="10" t="s">
        <v>94</v>
      </c>
      <c r="G70" s="15" t="s">
        <v>93</v>
      </c>
      <c r="H70" s="12"/>
      <c r="I70" s="12"/>
      <c r="J70" s="12"/>
      <c r="K70" s="15" t="s">
        <v>92</v>
      </c>
      <c r="L70" s="12"/>
      <c r="M70" s="11" t="s">
        <v>91</v>
      </c>
      <c r="N70" s="12"/>
      <c r="O70" s="10" t="s">
        <v>90</v>
      </c>
      <c r="P70" s="9">
        <v>20174</v>
      </c>
      <c r="Q70" s="9">
        <v>39101</v>
      </c>
      <c r="R70" s="9">
        <v>44347</v>
      </c>
      <c r="S70" s="12"/>
      <c r="T70" s="12"/>
    </row>
    <row r="71" spans="1:21" ht="30" customHeight="1" x14ac:dyDescent="0.2">
      <c r="A71" s="24" t="s">
        <v>89</v>
      </c>
      <c r="B71" s="10"/>
      <c r="C71" s="12"/>
      <c r="D71" s="12"/>
      <c r="E71" s="11" t="s">
        <v>88</v>
      </c>
      <c r="F71" s="11" t="s">
        <v>87</v>
      </c>
      <c r="G71" s="11" t="s">
        <v>86</v>
      </c>
      <c r="H71" s="12"/>
      <c r="I71" s="12"/>
      <c r="J71" s="12"/>
      <c r="K71" s="11"/>
      <c r="L71" s="12"/>
      <c r="M71" s="11"/>
      <c r="N71" s="12"/>
      <c r="O71" s="10"/>
      <c r="P71" s="10"/>
      <c r="Q71" s="10"/>
      <c r="R71" s="9"/>
      <c r="S71" s="12"/>
      <c r="T71" s="12"/>
      <c r="U71" s="21"/>
    </row>
    <row r="72" spans="1:21" ht="30" customHeight="1" x14ac:dyDescent="0.2">
      <c r="A72" s="24" t="s">
        <v>85</v>
      </c>
      <c r="B72" s="10"/>
      <c r="C72" s="12"/>
      <c r="D72" s="12"/>
      <c r="E72" s="11" t="s">
        <v>84</v>
      </c>
      <c r="F72" s="10" t="s">
        <v>83</v>
      </c>
      <c r="G72" s="11" t="s">
        <v>82</v>
      </c>
      <c r="H72" s="12"/>
      <c r="I72" s="12"/>
      <c r="J72" s="12"/>
      <c r="K72" s="11" t="s">
        <v>81</v>
      </c>
      <c r="L72" s="12"/>
      <c r="M72" s="11"/>
      <c r="N72" s="12"/>
      <c r="O72" s="10"/>
      <c r="P72" s="10"/>
      <c r="Q72" s="10"/>
      <c r="R72" s="9"/>
      <c r="S72" s="12"/>
      <c r="T72" s="12"/>
    </row>
    <row r="73" spans="1:21" ht="30" customHeight="1" x14ac:dyDescent="0.2">
      <c r="A73" s="14" t="s">
        <v>80</v>
      </c>
      <c r="B73" s="10"/>
      <c r="C73" s="12"/>
      <c r="D73" s="12"/>
      <c r="E73" s="11" t="s">
        <v>79</v>
      </c>
      <c r="F73" s="10"/>
      <c r="G73" s="11"/>
      <c r="H73" s="12"/>
      <c r="I73" s="12"/>
      <c r="J73" s="12"/>
      <c r="K73" s="11"/>
      <c r="L73" s="12"/>
      <c r="M73" s="11"/>
      <c r="N73" s="12"/>
      <c r="O73" s="11"/>
      <c r="P73" s="11"/>
      <c r="Q73" s="11"/>
      <c r="R73" s="7"/>
      <c r="S73" s="12"/>
      <c r="T73" s="12"/>
      <c r="U73" s="21"/>
    </row>
    <row r="74" spans="1:21" ht="30" customHeight="1" x14ac:dyDescent="0.2">
      <c r="A74" s="19" t="s">
        <v>78</v>
      </c>
      <c r="B74" s="18" t="s">
        <v>9</v>
      </c>
      <c r="C74" s="15" t="s">
        <v>77</v>
      </c>
      <c r="D74" s="15" t="s">
        <v>76</v>
      </c>
      <c r="E74" s="15"/>
      <c r="F74" s="15" t="s">
        <v>75</v>
      </c>
      <c r="G74" s="15"/>
      <c r="H74" s="15" t="s">
        <v>74</v>
      </c>
      <c r="I74" s="15" t="s">
        <v>9</v>
      </c>
      <c r="J74" s="15" t="s">
        <v>73</v>
      </c>
      <c r="K74" s="15"/>
      <c r="L74" s="15" t="s">
        <v>9</v>
      </c>
      <c r="M74" s="15"/>
      <c r="N74" s="15"/>
      <c r="O74" s="15" t="s">
        <v>72</v>
      </c>
      <c r="P74" s="22">
        <v>30581</v>
      </c>
      <c r="Q74" s="22"/>
      <c r="R74" s="22">
        <v>45238</v>
      </c>
      <c r="S74" s="16" t="s">
        <v>9</v>
      </c>
      <c r="T74" s="15" t="s">
        <v>71</v>
      </c>
      <c r="U74" s="21"/>
    </row>
    <row r="75" spans="1:21" ht="30" customHeight="1" x14ac:dyDescent="0.2">
      <c r="A75" s="19" t="s">
        <v>70</v>
      </c>
      <c r="B75" s="18" t="s">
        <v>69</v>
      </c>
      <c r="C75" s="15" t="s">
        <v>13</v>
      </c>
      <c r="D75" s="11" t="s">
        <v>68</v>
      </c>
      <c r="E75" s="15" t="s">
        <v>67</v>
      </c>
      <c r="F75" s="15" t="s">
        <v>66</v>
      </c>
      <c r="G75" s="15" t="s">
        <v>65</v>
      </c>
      <c r="H75" s="15" t="s">
        <v>64</v>
      </c>
      <c r="I75" s="15" t="s">
        <v>9</v>
      </c>
      <c r="J75" s="15" t="s">
        <v>63</v>
      </c>
      <c r="K75" s="15" t="s">
        <v>9</v>
      </c>
      <c r="L75" s="15" t="s">
        <v>9</v>
      </c>
      <c r="M75" s="15" t="s">
        <v>62</v>
      </c>
      <c r="N75" s="15"/>
      <c r="O75" s="16" t="s">
        <v>61</v>
      </c>
      <c r="P75" s="17">
        <v>28535</v>
      </c>
      <c r="Q75" s="17">
        <v>43549</v>
      </c>
      <c r="R75" s="17">
        <v>45040</v>
      </c>
      <c r="S75" s="16" t="s">
        <v>9</v>
      </c>
      <c r="T75" s="15" t="s">
        <v>60</v>
      </c>
      <c r="U75" s="21"/>
    </row>
    <row r="76" spans="1:21" ht="30" customHeight="1" x14ac:dyDescent="0.25">
      <c r="A76" s="14" t="s">
        <v>59</v>
      </c>
      <c r="B76" s="10">
        <v>2461</v>
      </c>
      <c r="C76" s="6"/>
      <c r="D76" s="6"/>
      <c r="E76" s="11" t="s">
        <v>58</v>
      </c>
      <c r="F76" s="10" t="s">
        <v>57</v>
      </c>
      <c r="G76" s="15" t="s">
        <v>56</v>
      </c>
      <c r="H76" s="6"/>
      <c r="I76" s="6"/>
      <c r="J76" s="6"/>
      <c r="K76" s="11" t="s">
        <v>9</v>
      </c>
      <c r="L76" s="6"/>
      <c r="M76" s="15" t="s">
        <v>55</v>
      </c>
      <c r="N76" s="6"/>
      <c r="O76" s="16" t="s">
        <v>54</v>
      </c>
      <c r="P76" s="17">
        <v>30770</v>
      </c>
      <c r="Q76" s="17">
        <v>44025</v>
      </c>
      <c r="R76" s="7">
        <v>44754</v>
      </c>
      <c r="S76" s="6"/>
      <c r="T76" s="6"/>
      <c r="U76" s="21"/>
    </row>
    <row r="77" spans="1:21" ht="30" customHeight="1" x14ac:dyDescent="0.2">
      <c r="A77" s="14" t="s">
        <v>53</v>
      </c>
      <c r="B77" s="10"/>
      <c r="C77" s="12"/>
      <c r="D77" s="12"/>
      <c r="E77" s="11" t="s">
        <v>52</v>
      </c>
      <c r="F77" s="10" t="s">
        <v>51</v>
      </c>
      <c r="G77" s="11" t="s">
        <v>50</v>
      </c>
      <c r="H77" s="12"/>
      <c r="I77" s="12"/>
      <c r="J77" s="12"/>
      <c r="K77" s="11" t="s">
        <v>49</v>
      </c>
      <c r="L77" s="12"/>
      <c r="M77" s="11" t="s">
        <v>48</v>
      </c>
      <c r="N77" s="12"/>
      <c r="O77" s="11" t="s">
        <v>47</v>
      </c>
      <c r="P77" s="25">
        <v>24199</v>
      </c>
      <c r="Q77" s="11">
        <v>2016</v>
      </c>
      <c r="R77" s="7">
        <v>43838</v>
      </c>
      <c r="S77" s="12"/>
      <c r="T77" s="12"/>
      <c r="U77" s="21"/>
    </row>
    <row r="78" spans="1:21" ht="30" customHeight="1" x14ac:dyDescent="0.2">
      <c r="A78" s="24" t="s">
        <v>46</v>
      </c>
      <c r="B78" s="10"/>
      <c r="C78" s="12"/>
      <c r="D78" s="12"/>
      <c r="E78" s="11" t="s">
        <v>45</v>
      </c>
      <c r="F78" s="10"/>
      <c r="G78" s="11"/>
      <c r="H78" s="12"/>
      <c r="I78" s="12"/>
      <c r="J78" s="12"/>
      <c r="K78" s="11"/>
      <c r="L78" s="12"/>
      <c r="M78" s="11"/>
      <c r="N78" s="12"/>
      <c r="O78" s="10" t="s">
        <v>44</v>
      </c>
      <c r="P78" s="10"/>
      <c r="Q78" s="10"/>
      <c r="R78" s="9"/>
      <c r="S78" s="12"/>
      <c r="T78" s="12"/>
      <c r="U78" s="21"/>
    </row>
    <row r="79" spans="1:21" ht="30" customHeight="1" x14ac:dyDescent="0.2">
      <c r="A79" s="24" t="s">
        <v>43</v>
      </c>
      <c r="B79" s="10"/>
      <c r="C79" s="12"/>
      <c r="D79" s="12"/>
      <c r="E79" s="10" t="s">
        <v>42</v>
      </c>
      <c r="F79" s="10" t="s">
        <v>41</v>
      </c>
      <c r="G79" s="10" t="s">
        <v>40</v>
      </c>
      <c r="H79" s="12"/>
      <c r="I79" s="12"/>
      <c r="J79" s="12"/>
      <c r="K79" s="10"/>
      <c r="L79" s="12"/>
      <c r="M79" s="11" t="s">
        <v>39</v>
      </c>
      <c r="N79" s="12"/>
      <c r="O79" s="10"/>
      <c r="P79" s="10"/>
      <c r="Q79" s="10"/>
      <c r="R79" s="9"/>
      <c r="S79" s="12"/>
      <c r="T79" s="12"/>
      <c r="U79" s="21"/>
    </row>
    <row r="80" spans="1:21" ht="30" customHeight="1" x14ac:dyDescent="0.2">
      <c r="A80" s="19" t="s">
        <v>38</v>
      </c>
      <c r="B80" s="18" t="s">
        <v>37</v>
      </c>
      <c r="C80" s="15" t="s">
        <v>36</v>
      </c>
      <c r="D80" s="15" t="s">
        <v>35</v>
      </c>
      <c r="E80" s="23" t="s">
        <v>34</v>
      </c>
      <c r="F80" s="16" t="s">
        <v>33</v>
      </c>
      <c r="G80" s="15" t="s">
        <v>32</v>
      </c>
      <c r="H80" s="16" t="s">
        <v>31</v>
      </c>
      <c r="I80" s="15" t="s">
        <v>9</v>
      </c>
      <c r="J80" s="15" t="s">
        <v>30</v>
      </c>
      <c r="K80" s="15" t="s">
        <v>9</v>
      </c>
      <c r="L80" s="15" t="s">
        <v>9</v>
      </c>
      <c r="M80" s="15" t="s">
        <v>29</v>
      </c>
      <c r="N80" s="15"/>
      <c r="O80" s="15" t="s">
        <v>28</v>
      </c>
      <c r="P80" s="22">
        <v>28648</v>
      </c>
      <c r="Q80" s="22">
        <v>42186</v>
      </c>
      <c r="R80" s="22">
        <v>45565</v>
      </c>
      <c r="S80" s="16" t="s">
        <v>9</v>
      </c>
      <c r="T80" s="15" t="s">
        <v>27</v>
      </c>
      <c r="U80" s="21"/>
    </row>
    <row r="81" spans="1:20" ht="30" customHeight="1" x14ac:dyDescent="0.25">
      <c r="A81" s="12" t="s">
        <v>26</v>
      </c>
      <c r="B81" s="10"/>
      <c r="C81" s="10"/>
      <c r="D81" s="10"/>
      <c r="E81" s="11" t="s">
        <v>25</v>
      </c>
      <c r="F81" s="12"/>
      <c r="G81" s="13"/>
      <c r="H81" s="11"/>
      <c r="I81" s="13"/>
      <c r="J81" s="12"/>
      <c r="K81" s="11" t="s">
        <v>24</v>
      </c>
      <c r="L81" s="6"/>
      <c r="M81" s="11" t="s">
        <v>23</v>
      </c>
      <c r="N81" s="6"/>
      <c r="O81" s="10"/>
      <c r="P81" s="12"/>
      <c r="Q81" s="12"/>
      <c r="R81" s="20"/>
      <c r="S81" s="6"/>
      <c r="T81" s="6"/>
    </row>
    <row r="82" spans="1:20" ht="30" customHeight="1" x14ac:dyDescent="0.25">
      <c r="A82" s="13" t="s">
        <v>22</v>
      </c>
      <c r="B82" s="10"/>
      <c r="C82" s="10"/>
      <c r="D82" s="10"/>
      <c r="E82" s="11" t="s">
        <v>21</v>
      </c>
      <c r="F82" s="10" t="s">
        <v>20</v>
      </c>
      <c r="G82" s="11" t="s">
        <v>19</v>
      </c>
      <c r="H82" s="11"/>
      <c r="I82" s="13"/>
      <c r="J82" s="12"/>
      <c r="K82" s="11" t="s">
        <v>18</v>
      </c>
      <c r="L82" s="6"/>
      <c r="M82" s="11" t="s">
        <v>17</v>
      </c>
      <c r="N82" s="6"/>
      <c r="O82" s="11" t="s">
        <v>16</v>
      </c>
      <c r="P82" s="9">
        <v>20597</v>
      </c>
      <c r="Q82" s="8" t="s">
        <v>15</v>
      </c>
      <c r="R82" s="9">
        <v>43524</v>
      </c>
      <c r="S82" s="6"/>
      <c r="T82" s="6"/>
    </row>
    <row r="83" spans="1:20" ht="30" customHeight="1" x14ac:dyDescent="0.2">
      <c r="A83" s="19" t="s">
        <v>14</v>
      </c>
      <c r="B83" s="18"/>
      <c r="C83" s="15" t="s">
        <v>13</v>
      </c>
      <c r="D83" s="11"/>
      <c r="E83" s="15" t="s">
        <v>12</v>
      </c>
      <c r="F83" s="15" t="s">
        <v>11</v>
      </c>
      <c r="G83" s="15" t="s">
        <v>10</v>
      </c>
      <c r="H83" s="15"/>
      <c r="I83" s="15" t="s">
        <v>9</v>
      </c>
      <c r="J83" s="15"/>
      <c r="K83" s="15" t="s">
        <v>9</v>
      </c>
      <c r="L83" s="15" t="s">
        <v>9</v>
      </c>
      <c r="M83" s="15"/>
      <c r="N83" s="15"/>
      <c r="O83" s="16"/>
      <c r="P83" s="17"/>
      <c r="Q83" s="17">
        <v>45536</v>
      </c>
      <c r="R83" s="17" t="s">
        <v>8</v>
      </c>
      <c r="S83" s="16"/>
      <c r="T83" s="15"/>
    </row>
    <row r="84" spans="1:20" ht="30" customHeight="1" x14ac:dyDescent="0.25">
      <c r="A84" s="14" t="s">
        <v>7</v>
      </c>
      <c r="B84" s="10"/>
      <c r="C84" s="10"/>
      <c r="D84" s="10"/>
      <c r="E84" s="11" t="s">
        <v>6</v>
      </c>
      <c r="F84" s="11" t="s">
        <v>5</v>
      </c>
      <c r="G84" s="11" t="s">
        <v>4</v>
      </c>
      <c r="H84" s="11"/>
      <c r="I84" s="13"/>
      <c r="J84" s="12"/>
      <c r="K84" s="11" t="s">
        <v>3</v>
      </c>
      <c r="L84" s="6"/>
      <c r="M84" s="11" t="s">
        <v>2</v>
      </c>
      <c r="N84" s="6"/>
      <c r="O84" s="10" t="s">
        <v>1</v>
      </c>
      <c r="P84" s="9">
        <v>19330</v>
      </c>
      <c r="Q84" s="8" t="s">
        <v>0</v>
      </c>
      <c r="R84" s="7">
        <v>43465</v>
      </c>
      <c r="S84" s="6"/>
      <c r="T84" s="6"/>
    </row>
    <row r="85" spans="1:20" ht="30" customHeight="1" x14ac:dyDescent="0.2"/>
    <row r="86" spans="1:20" ht="30" customHeight="1" x14ac:dyDescent="0.2"/>
    <row r="87" spans="1:20" ht="30" customHeight="1" x14ac:dyDescent="0.2"/>
    <row r="88" spans="1:20" ht="30" customHeight="1" x14ac:dyDescent="0.2"/>
    <row r="89" spans="1:20" ht="30" customHeight="1" x14ac:dyDescent="0.2"/>
    <row r="90" spans="1:20" ht="30" customHeight="1" x14ac:dyDescent="0.2"/>
    <row r="91" spans="1:20" ht="30" customHeight="1" x14ac:dyDescent="0.2"/>
    <row r="92" spans="1:20" ht="30" customHeight="1" x14ac:dyDescent="0.2"/>
    <row r="93" spans="1:20" ht="30" customHeight="1" x14ac:dyDescent="0.2"/>
    <row r="94" spans="1:20" ht="30" customHeight="1" x14ac:dyDescent="0.2"/>
    <row r="95" spans="1:20" ht="30" customHeight="1" x14ac:dyDescent="0.2"/>
    <row r="96" spans="1:20" ht="30" customHeight="1" x14ac:dyDescent="0.2"/>
    <row r="97" spans="2:11" s="2" customFormat="1" ht="30" customHeight="1" x14ac:dyDescent="0.2">
      <c r="B97" s="5"/>
      <c r="C97" s="5"/>
      <c r="D97" s="5"/>
      <c r="E97" s="5"/>
      <c r="F97" s="5"/>
      <c r="G97" s="5"/>
      <c r="H97" s="4"/>
      <c r="I97" s="3"/>
      <c r="K97" s="1"/>
    </row>
    <row r="98" spans="2:11" s="2" customFormat="1" ht="30" customHeight="1" x14ac:dyDescent="0.2">
      <c r="B98" s="5"/>
      <c r="C98" s="5"/>
      <c r="D98" s="5"/>
      <c r="E98" s="5"/>
      <c r="F98" s="5"/>
      <c r="G98" s="5"/>
      <c r="H98" s="4"/>
      <c r="I98" s="3"/>
      <c r="K98" s="1"/>
    </row>
    <row r="99" spans="2:11" s="2" customFormat="1" ht="30" customHeight="1" x14ac:dyDescent="0.2">
      <c r="B99" s="5"/>
      <c r="C99" s="5"/>
      <c r="D99" s="5"/>
      <c r="E99" s="5"/>
      <c r="F99" s="5"/>
      <c r="G99" s="5"/>
      <c r="H99" s="4"/>
      <c r="I99" s="3"/>
      <c r="K99" s="1"/>
    </row>
    <row r="100" spans="2:11" s="2" customFormat="1" ht="30" customHeight="1" x14ac:dyDescent="0.2">
      <c r="B100" s="5"/>
      <c r="C100" s="5"/>
      <c r="D100" s="5"/>
      <c r="E100" s="5"/>
      <c r="F100" s="5"/>
      <c r="G100" s="5"/>
      <c r="H100" s="4"/>
      <c r="I100" s="3"/>
      <c r="K100" s="1"/>
    </row>
    <row r="101" spans="2:11" s="2" customFormat="1" ht="30" customHeight="1" x14ac:dyDescent="0.2">
      <c r="B101" s="5"/>
      <c r="C101" s="5"/>
      <c r="D101" s="5"/>
      <c r="E101" s="5"/>
      <c r="F101" s="5"/>
      <c r="G101" s="5"/>
      <c r="H101" s="4"/>
      <c r="I101" s="3"/>
      <c r="K101" s="1"/>
    </row>
    <row r="102" spans="2:11" s="2" customFormat="1" ht="30" customHeight="1" x14ac:dyDescent="0.2">
      <c r="B102" s="5"/>
      <c r="C102" s="5"/>
      <c r="D102" s="5"/>
      <c r="E102" s="5"/>
      <c r="F102" s="5"/>
      <c r="G102" s="5"/>
      <c r="H102" s="4"/>
      <c r="I102" s="3"/>
      <c r="K102" s="1"/>
    </row>
    <row r="103" spans="2:11" s="2" customFormat="1" ht="30" customHeight="1" x14ac:dyDescent="0.2">
      <c r="B103" s="5"/>
      <c r="C103" s="5"/>
      <c r="D103" s="5"/>
      <c r="E103" s="5"/>
      <c r="F103" s="5"/>
      <c r="G103" s="5"/>
      <c r="H103" s="4"/>
      <c r="I103" s="3"/>
      <c r="K103" s="1"/>
    </row>
    <row r="104" spans="2:11" s="2" customFormat="1" ht="30" customHeight="1" x14ac:dyDescent="0.2">
      <c r="B104" s="5"/>
      <c r="C104" s="5"/>
      <c r="D104" s="5"/>
      <c r="E104" s="5"/>
      <c r="F104" s="5"/>
      <c r="G104" s="5"/>
      <c r="H104" s="4"/>
      <c r="I104" s="3"/>
      <c r="K104" s="1"/>
    </row>
    <row r="105" spans="2:11" s="2" customFormat="1" ht="30" customHeight="1" x14ac:dyDescent="0.2">
      <c r="B105" s="5"/>
      <c r="C105" s="5"/>
      <c r="D105" s="5"/>
      <c r="E105" s="5"/>
      <c r="F105" s="5"/>
      <c r="G105" s="5"/>
      <c r="H105" s="4"/>
      <c r="I105" s="3"/>
      <c r="K105" s="1"/>
    </row>
    <row r="106" spans="2:11" s="2" customFormat="1" ht="30" customHeight="1" x14ac:dyDescent="0.2">
      <c r="B106" s="5"/>
      <c r="C106" s="5"/>
      <c r="D106" s="5"/>
      <c r="E106" s="5"/>
      <c r="F106" s="5"/>
      <c r="G106" s="5"/>
      <c r="H106" s="4"/>
      <c r="I106" s="3"/>
      <c r="K106" s="1"/>
    </row>
    <row r="107" spans="2:11" s="2" customFormat="1" ht="30" customHeight="1" x14ac:dyDescent="0.2">
      <c r="B107" s="5"/>
      <c r="C107" s="5"/>
      <c r="D107" s="5"/>
      <c r="E107" s="5"/>
      <c r="F107" s="5"/>
      <c r="G107" s="5"/>
      <c r="H107" s="4"/>
      <c r="I107" s="3"/>
      <c r="K107" s="1"/>
    </row>
    <row r="108" spans="2:11" s="2" customFormat="1" ht="30" customHeight="1" x14ac:dyDescent="0.2">
      <c r="B108" s="5"/>
      <c r="C108" s="5"/>
      <c r="D108" s="5"/>
      <c r="E108" s="5"/>
      <c r="F108" s="5"/>
      <c r="G108" s="5"/>
      <c r="H108" s="4"/>
      <c r="I108" s="3"/>
      <c r="K108" s="1"/>
    </row>
    <row r="109" spans="2:11" s="2" customFormat="1" ht="30" customHeight="1" x14ac:dyDescent="0.2">
      <c r="B109" s="5"/>
      <c r="C109" s="5"/>
      <c r="D109" s="5"/>
      <c r="E109" s="5"/>
      <c r="F109" s="5"/>
      <c r="G109" s="5"/>
      <c r="H109" s="4"/>
      <c r="I109" s="3"/>
      <c r="K109" s="1"/>
    </row>
    <row r="110" spans="2:11" s="2" customFormat="1" ht="30" customHeight="1" x14ac:dyDescent="0.2">
      <c r="B110" s="5"/>
      <c r="C110" s="5"/>
      <c r="D110" s="5"/>
      <c r="E110" s="5"/>
      <c r="F110" s="5"/>
      <c r="G110" s="5"/>
      <c r="H110" s="4"/>
      <c r="I110" s="3"/>
      <c r="K110" s="1"/>
    </row>
    <row r="111" spans="2:11" s="2" customFormat="1" ht="30" customHeight="1" x14ac:dyDescent="0.2">
      <c r="B111" s="5"/>
      <c r="C111" s="5"/>
      <c r="D111" s="5"/>
      <c r="E111" s="5"/>
      <c r="F111" s="5"/>
      <c r="G111" s="5"/>
      <c r="H111" s="4"/>
      <c r="I111" s="3"/>
      <c r="K111" s="1"/>
    </row>
    <row r="112" spans="2:11" s="2" customFormat="1" ht="30" customHeight="1" x14ac:dyDescent="0.2">
      <c r="B112" s="5"/>
      <c r="C112" s="5"/>
      <c r="D112" s="5"/>
      <c r="E112" s="5"/>
      <c r="F112" s="5"/>
      <c r="G112" s="5"/>
      <c r="H112" s="4"/>
      <c r="I112" s="3"/>
      <c r="K112" s="1"/>
    </row>
    <row r="113" spans="2:11" s="2" customFormat="1" ht="30" customHeight="1" x14ac:dyDescent="0.2">
      <c r="B113" s="5"/>
      <c r="C113" s="5"/>
      <c r="D113" s="5"/>
      <c r="E113" s="5"/>
      <c r="F113" s="5"/>
      <c r="G113" s="5"/>
      <c r="H113" s="4"/>
      <c r="I113" s="3"/>
      <c r="K113" s="1"/>
    </row>
    <row r="114" spans="2:11" s="2" customFormat="1" ht="30" customHeight="1" x14ac:dyDescent="0.2">
      <c r="B114" s="5"/>
      <c r="C114" s="5"/>
      <c r="D114" s="5"/>
      <c r="E114" s="5"/>
      <c r="F114" s="5"/>
      <c r="G114" s="5"/>
      <c r="H114" s="4"/>
      <c r="I114" s="3"/>
      <c r="K114" s="1"/>
    </row>
    <row r="115" spans="2:11" s="2" customFormat="1" ht="30" customHeight="1" x14ac:dyDescent="0.2">
      <c r="B115" s="5"/>
      <c r="C115" s="5"/>
      <c r="D115" s="5"/>
      <c r="E115" s="5"/>
      <c r="F115" s="5"/>
      <c r="G115" s="5"/>
      <c r="H115" s="4"/>
      <c r="I115" s="3"/>
      <c r="K115" s="1"/>
    </row>
    <row r="116" spans="2:11" s="2" customFormat="1" ht="30" customHeight="1" x14ac:dyDescent="0.2">
      <c r="B116" s="5"/>
      <c r="C116" s="5"/>
      <c r="D116" s="5"/>
      <c r="E116" s="5"/>
      <c r="F116" s="5"/>
      <c r="G116" s="5"/>
      <c r="H116" s="4"/>
      <c r="I116" s="3"/>
      <c r="K116" s="1"/>
    </row>
    <row r="117" spans="2:11" s="2" customFormat="1" ht="30" customHeight="1" x14ac:dyDescent="0.2">
      <c r="B117" s="5"/>
      <c r="C117" s="5"/>
      <c r="D117" s="5"/>
      <c r="E117" s="5"/>
      <c r="F117" s="5"/>
      <c r="G117" s="5"/>
      <c r="H117" s="4"/>
      <c r="I117" s="3"/>
      <c r="K117" s="1"/>
    </row>
    <row r="118" spans="2:11" s="2" customFormat="1" ht="30" customHeight="1" x14ac:dyDescent="0.2">
      <c r="B118" s="5"/>
      <c r="C118" s="5"/>
      <c r="D118" s="5"/>
      <c r="E118" s="5"/>
      <c r="F118" s="5"/>
      <c r="G118" s="5"/>
      <c r="H118" s="4"/>
      <c r="I118" s="3"/>
      <c r="K118" s="1"/>
    </row>
    <row r="119" spans="2:11" s="2" customFormat="1" ht="30" customHeight="1" x14ac:dyDescent="0.2">
      <c r="B119" s="5"/>
      <c r="C119" s="5"/>
      <c r="D119" s="5"/>
      <c r="E119" s="5"/>
      <c r="F119" s="5"/>
      <c r="G119" s="5"/>
      <c r="H119" s="4"/>
      <c r="I119" s="3"/>
      <c r="K119" s="1"/>
    </row>
    <row r="120" spans="2:11" s="2" customFormat="1" ht="30" customHeight="1" x14ac:dyDescent="0.2">
      <c r="B120" s="5"/>
      <c r="C120" s="5"/>
      <c r="D120" s="5"/>
      <c r="E120" s="5"/>
      <c r="F120" s="5"/>
      <c r="G120" s="5"/>
      <c r="H120" s="4"/>
      <c r="I120" s="3"/>
      <c r="K120" s="1"/>
    </row>
    <row r="121" spans="2:11" s="2" customFormat="1" ht="30" customHeight="1" x14ac:dyDescent="0.2">
      <c r="B121" s="5"/>
      <c r="C121" s="5"/>
      <c r="D121" s="5"/>
      <c r="E121" s="5"/>
      <c r="F121" s="5"/>
      <c r="G121" s="5"/>
      <c r="H121" s="4"/>
      <c r="I121" s="3"/>
      <c r="K121" s="1"/>
    </row>
    <row r="122" spans="2:11" s="2" customFormat="1" ht="30" customHeight="1" x14ac:dyDescent="0.2">
      <c r="B122" s="5"/>
      <c r="C122" s="5"/>
      <c r="D122" s="5"/>
      <c r="E122" s="5"/>
      <c r="F122" s="5"/>
      <c r="G122" s="5"/>
      <c r="H122" s="4"/>
      <c r="I122" s="3"/>
      <c r="K122" s="1"/>
    </row>
    <row r="123" spans="2:11" s="2" customFormat="1" ht="30" customHeight="1" x14ac:dyDescent="0.2">
      <c r="B123" s="5"/>
      <c r="C123" s="5"/>
      <c r="D123" s="5"/>
      <c r="E123" s="5"/>
      <c r="F123" s="5"/>
      <c r="G123" s="5"/>
      <c r="H123" s="4"/>
      <c r="I123" s="3"/>
      <c r="K123" s="1"/>
    </row>
    <row r="124" spans="2:11" s="2" customFormat="1" ht="30" customHeight="1" x14ac:dyDescent="0.2">
      <c r="B124" s="5"/>
      <c r="C124" s="5"/>
      <c r="D124" s="5"/>
      <c r="E124" s="5"/>
      <c r="F124" s="5"/>
      <c r="G124" s="5"/>
      <c r="H124" s="4"/>
      <c r="I124" s="3"/>
      <c r="K124" s="1"/>
    </row>
    <row r="125" spans="2:11" s="2" customFormat="1" ht="30" customHeight="1" x14ac:dyDescent="0.2">
      <c r="B125" s="5"/>
      <c r="C125" s="5"/>
      <c r="D125" s="5"/>
      <c r="E125" s="5"/>
      <c r="F125" s="5"/>
      <c r="G125" s="5"/>
      <c r="H125" s="4"/>
      <c r="I125" s="3"/>
      <c r="K125" s="1"/>
    </row>
    <row r="126" spans="2:11" s="2" customFormat="1" ht="30" customHeight="1" x14ac:dyDescent="0.2">
      <c r="B126" s="5"/>
      <c r="C126" s="5"/>
      <c r="D126" s="5"/>
      <c r="E126" s="5"/>
      <c r="F126" s="5"/>
      <c r="G126" s="5"/>
      <c r="H126" s="4"/>
      <c r="I126" s="3"/>
      <c r="K126" s="1"/>
    </row>
    <row r="127" spans="2:11" s="2" customFormat="1" ht="30" customHeight="1" x14ac:dyDescent="0.2">
      <c r="B127" s="5"/>
      <c r="C127" s="5"/>
      <c r="D127" s="5"/>
      <c r="E127" s="5"/>
      <c r="F127" s="5"/>
      <c r="G127" s="5"/>
      <c r="H127" s="4"/>
      <c r="I127" s="3"/>
      <c r="K127" s="1"/>
    </row>
    <row r="128" spans="2:11" s="2" customFormat="1" ht="30" customHeight="1" x14ac:dyDescent="0.2">
      <c r="B128" s="5"/>
      <c r="C128" s="5"/>
      <c r="D128" s="5"/>
      <c r="E128" s="5"/>
      <c r="F128" s="5"/>
      <c r="G128" s="5"/>
      <c r="H128" s="4"/>
      <c r="I128" s="3"/>
      <c r="K128" s="1"/>
    </row>
    <row r="129" spans="2:11" s="2" customFormat="1" ht="30" customHeight="1" x14ac:dyDescent="0.2">
      <c r="B129" s="5"/>
      <c r="C129" s="5"/>
      <c r="D129" s="5"/>
      <c r="E129" s="5"/>
      <c r="F129" s="5"/>
      <c r="G129" s="5"/>
      <c r="H129" s="4"/>
      <c r="I129" s="3"/>
      <c r="K129" s="1"/>
    </row>
    <row r="130" spans="2:11" s="2" customFormat="1" ht="30" customHeight="1" x14ac:dyDescent="0.2">
      <c r="B130" s="5"/>
      <c r="C130" s="5"/>
      <c r="D130" s="5"/>
      <c r="E130" s="5"/>
      <c r="F130" s="5"/>
      <c r="G130" s="5"/>
      <c r="H130" s="4"/>
      <c r="I130" s="3"/>
      <c r="K130" s="1"/>
    </row>
    <row r="131" spans="2:11" s="2" customFormat="1" ht="30" customHeight="1" x14ac:dyDescent="0.2">
      <c r="B131" s="5"/>
      <c r="C131" s="5"/>
      <c r="D131" s="5"/>
      <c r="E131" s="5"/>
      <c r="F131" s="5"/>
      <c r="G131" s="5"/>
      <c r="H131" s="4"/>
      <c r="I131" s="3"/>
      <c r="K131" s="1"/>
    </row>
    <row r="132" spans="2:11" s="2" customFormat="1" ht="30" customHeight="1" x14ac:dyDescent="0.2">
      <c r="B132" s="5"/>
      <c r="C132" s="5"/>
      <c r="D132" s="5"/>
      <c r="E132" s="5"/>
      <c r="F132" s="5"/>
      <c r="G132" s="5"/>
      <c r="H132" s="4"/>
      <c r="I132" s="3"/>
      <c r="K132" s="1"/>
    </row>
    <row r="133" spans="2:11" s="2" customFormat="1" ht="30" customHeight="1" x14ac:dyDescent="0.2">
      <c r="B133" s="5"/>
      <c r="C133" s="5"/>
      <c r="D133" s="5"/>
      <c r="E133" s="5"/>
      <c r="F133" s="5"/>
      <c r="G133" s="5"/>
      <c r="H133" s="4"/>
      <c r="I133" s="3"/>
      <c r="K133" s="1"/>
    </row>
  </sheetData>
  <sheetProtection selectLockedCells="1" selectUnlockedCells="1"/>
  <autoFilter ref="A1:T79" xr:uid="{00000000-0001-0000-1400-000000000000}">
    <sortState xmlns:xlrd2="http://schemas.microsoft.com/office/spreadsheetml/2017/richdata2" ref="A2:T84">
      <sortCondition ref="A1:A79"/>
    </sortState>
  </autoFilter>
  <conditionalFormatting sqref="T65">
    <cfRule type="duplicateValues" dxfId="19" priority="20"/>
  </conditionalFormatting>
  <conditionalFormatting sqref="T66">
    <cfRule type="duplicateValues" dxfId="18" priority="19"/>
  </conditionalFormatting>
  <conditionalFormatting sqref="T67">
    <cfRule type="duplicateValues" dxfId="17" priority="18"/>
  </conditionalFormatting>
  <conditionalFormatting sqref="T68">
    <cfRule type="duplicateValues" dxfId="16" priority="17"/>
  </conditionalFormatting>
  <conditionalFormatting sqref="T69">
    <cfRule type="duplicateValues" dxfId="15" priority="16"/>
  </conditionalFormatting>
  <conditionalFormatting sqref="T70">
    <cfRule type="duplicateValues" dxfId="14" priority="15"/>
  </conditionalFormatting>
  <conditionalFormatting sqref="T71">
    <cfRule type="duplicateValues" dxfId="13" priority="14"/>
  </conditionalFormatting>
  <conditionalFormatting sqref="T72">
    <cfRule type="duplicateValues" dxfId="12" priority="13"/>
  </conditionalFormatting>
  <conditionalFormatting sqref="T73">
    <cfRule type="duplicateValues" dxfId="11" priority="12"/>
  </conditionalFormatting>
  <conditionalFormatting sqref="T74">
    <cfRule type="duplicateValues" dxfId="10" priority="11"/>
  </conditionalFormatting>
  <conditionalFormatting sqref="T75">
    <cfRule type="duplicateValues" dxfId="9" priority="10"/>
  </conditionalFormatting>
  <conditionalFormatting sqref="T76">
    <cfRule type="duplicateValues" dxfId="8" priority="9"/>
  </conditionalFormatting>
  <conditionalFormatting sqref="T77">
    <cfRule type="duplicateValues" dxfId="7" priority="8"/>
  </conditionalFormatting>
  <conditionalFormatting sqref="T78">
    <cfRule type="duplicateValues" dxfId="6" priority="7"/>
  </conditionalFormatting>
  <conditionalFormatting sqref="T79">
    <cfRule type="duplicateValues" dxfId="5" priority="6"/>
  </conditionalFormatting>
  <conditionalFormatting sqref="T80">
    <cfRule type="duplicateValues" dxfId="4" priority="5"/>
  </conditionalFormatting>
  <conditionalFormatting sqref="T81">
    <cfRule type="duplicateValues" dxfId="3" priority="4"/>
  </conditionalFormatting>
  <conditionalFormatting sqref="T82">
    <cfRule type="duplicateValues" dxfId="2" priority="3"/>
  </conditionalFormatting>
  <conditionalFormatting sqref="T83">
    <cfRule type="duplicateValues" dxfId="1" priority="2"/>
  </conditionalFormatting>
  <conditionalFormatting sqref="T84">
    <cfRule type="duplicateValues" dxfId="0" priority="1"/>
  </conditionalFormatting>
  <pageMargins left="0.78749999999999998" right="0.78749999999999998" top="1.0527777777777778" bottom="1.0527777777777778" header="0.78749999999999998" footer="0.78749999999999998"/>
  <pageSetup scale="90" firstPageNumber="0" orientation="landscape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Terminated Radiologists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Taylor</dc:creator>
  <cp:lastModifiedBy>Lori Long</cp:lastModifiedBy>
  <dcterms:created xsi:type="dcterms:W3CDTF">2025-01-22T15:22:54Z</dcterms:created>
  <dcterms:modified xsi:type="dcterms:W3CDTF">2025-02-06T17:31:15Z</dcterms:modified>
</cp:coreProperties>
</file>