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<sst xmlns="http://schemas.openxmlformats.org/spreadsheetml/2006/main" count="37" uniqueCount="37">
  <si>
    <t>64 Core Intel Xeon CPU E7-4820 @ 2.00GHz (A) Locked</t>
  </si>
  <si>
    <t>4 Core Intel Core i5-2500K CPU @ 3.30GHz (B) Locked</t>
  </si>
  <si>
    <t>64 Core Intel Xeon CPU E7-4820 @ 2.00GHz (A) CAS lock</t>
  </si>
  <si>
    <t>4 Core Intel Core i5-2500K CPU @ 3.30GHz (B) CAS lock</t>
  </si>
  <si>
    <t>64 Core Intel Xeon CPU E7-4820 @ 2.00GHz (A) TTAS</t>
  </si>
  <si>
    <t>4 Core Intel Core i5-2500K CPU @ 3.30GHz (B) TTAS</t>
  </si>
  <si>
    <t>64 Core Intel Xeon CPU E7-4820 @ 2.00GHz (A) TAS</t>
  </si>
  <si>
    <t>4 Core Intel Core i5-2500K CPU @ 3.30GHz (B) Ticket</t>
  </si>
  <si>
    <t>64 Core Intel Xeon CPU E7-4820 @ 2.00GHz (A) Ticket</t>
  </si>
  <si>
    <t>64 Core Intel Xeon CPU E7-4820 @ 2.00GHz (A) TAS No Pause</t>
  </si>
  <si>
    <t>4 Core Intel Core i5-2500K CPU @ 3.30GHz (B) TAS No Pause</t>
  </si>
  <si>
    <t xml:space="preserve">4 Core Intel Core i5-2500K CPU @ 3.30GHz (B) TAS </t>
  </si>
  <si>
    <t>64 Core Intel Xeon CPU E7-4820 @ 2.00GHz (A) TTAS No Pause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</si>
  <si>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</si>
  <si>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</si>
  <si>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</si>
  <si>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</si>
  <si>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</si>
  <si>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</si>
  <si>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</si>
  <si>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</si>
  <si>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64 Core Intel Xeon CPU E7-4820 @ 2.00GHz (A) CAS lock No Delay</t>
  </si>
  <si>
    <t>4 Core Intel Core i5-2500K CPU @ 3.30GHz (B) CAS lock No Delay</t>
  </si>
  <si>
    <t>16 Core Intel CPU @ 2.27 GHz (C ) CAS No Delay</t>
  </si>
  <si>
    <t xml:space="preserve"> Locked Linked List Key Range 10000</t>
  </si>
  <si>
    <t xml:space="preserve"> Lockless Linked List Key Range 100</t>
  </si>
  <si>
    <t xml:space="preserve"> Lockless Linked List Key Range 100000</t>
  </si>
  <si>
    <t xml:space="preserve"> Lockless Linked List Key Range 100000000</t>
  </si>
  <si>
    <t>Stoker (100)</t>
  </si>
  <si>
    <t>Local (100)</t>
  </si>
  <si>
    <t>Cube (100)</t>
  </si>
  <si>
    <t>Stoker (100000)</t>
  </si>
  <si>
    <t>Local (100000)</t>
  </si>
  <si>
    <t>Cube (100000)</t>
  </si>
  <si>
    <t>Stoker (100000000)</t>
  </si>
  <si>
    <t>Local (100000000)</t>
  </si>
  <si>
    <t>Cube (100000000)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</si>
</sst>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64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72544"/>
        <c:axId val="96574464"/>
      </c:lineChart>
      <c:catAx>
        <c:axId val="965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74464"/>
        <c:crosses val="autoZero"/>
        <c:auto val="1"/>
        <c:lblAlgn val="ctr"/>
        <c:lblOffset val="100"/>
        <c:noMultiLvlLbl val="0"/>
      </c:catAx>
      <c:valAx>
        <c:axId val="9657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5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2560"/>
        <c:axId val="101284480"/>
      </c:lineChart>
      <c:catAx>
        <c:axId val="1012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84480"/>
        <c:crosses val="autoZero"/>
        <c:auto val="1"/>
        <c:lblAlgn val="ctr"/>
        <c:lblOffset val="100"/>
        <c:noMultiLvlLbl val="0"/>
      </c:catAx>
      <c:valAx>
        <c:axId val="10128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28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2112"/>
        <c:axId val="106044032"/>
      </c:lineChart>
      <c:catAx>
        <c:axId val="10604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044032"/>
        <c:crosses val="autoZero"/>
        <c:auto val="1"/>
        <c:lblAlgn val="ctr"/>
        <c:lblOffset val="100"/>
        <c:noMultiLvlLbl val="0"/>
      </c:catAx>
      <c:valAx>
        <c:axId val="10604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04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64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01760"/>
        <c:axId val="101328000"/>
      </c:lineChart>
      <c:catAx>
        <c:axId val="1061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28000"/>
        <c:crosses val="autoZero"/>
        <c:auto val="1"/>
        <c:lblAlgn val="ctr"/>
        <c:lblOffset val="100"/>
        <c:noMultiLvlLbl val="0"/>
      </c:catAx>
      <c:valAx>
        <c:axId val="10132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10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55520"/>
        <c:axId val="101357440"/>
      </c:lineChart>
      <c:catAx>
        <c:axId val="1013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57440"/>
        <c:crosses val="autoZero"/>
        <c:auto val="1"/>
        <c:lblAlgn val="ctr"/>
        <c:lblOffset val="100"/>
        <c:noMultiLvlLbl val="0"/>
      </c:catAx>
      <c:valAx>
        <c:axId val="10135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35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Sheet1!$A$23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83264"/>
        <c:axId val="101485184"/>
      </c:lineChart>
      <c:catAx>
        <c:axId val="1014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85184"/>
        <c:crosses val="autoZero"/>
        <c:auto val="1"/>
        <c:lblAlgn val="ctr"/>
        <c:lblOffset val="100"/>
        <c:noMultiLvlLbl val="0"/>
      </c:catAx>
      <c:valAx>
        <c:axId val="10148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48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Sheet1!$A$31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Sheet1!$A$32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16800"/>
        <c:axId val="101518720"/>
      </c:lineChart>
      <c:catAx>
        <c:axId val="10151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18720"/>
        <c:crosses val="autoZero"/>
        <c:auto val="1"/>
        <c:lblAlgn val="ctr"/>
        <c:lblOffset val="100"/>
        <c:noMultiLvlLbl val="0"/>
      </c:catAx>
      <c:valAx>
        <c:axId val="10151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51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6928"/>
        <c:axId val="42878464"/>
      </c:lineChart>
      <c:catAx>
        <c:axId val="4287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78464"/>
        <c:crosses val="autoZero"/>
        <c:auto val="1"/>
        <c:lblAlgn val="ctr"/>
        <c:lblOffset val="100"/>
        <c:noMultiLvlLbl val="0"/>
      </c:catAx>
      <c:valAx>
        <c:axId val="4287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8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8512"/>
        <c:axId val="41170432"/>
      </c:lineChart>
      <c:catAx>
        <c:axId val="410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70432"/>
        <c:crosses val="autoZero"/>
        <c:auto val="1"/>
        <c:lblAlgn val="ctr"/>
        <c:lblOffset val="100"/>
        <c:noMultiLvlLbl val="0"/>
      </c:catAx>
      <c:valAx>
        <c:axId val="4117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08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0080"/>
        <c:axId val="116040448"/>
      </c:lineChart>
      <c:catAx>
        <c:axId val="1160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40448"/>
        <c:crosses val="autoZero"/>
        <c:auto val="1"/>
        <c:lblAlgn val="ctr"/>
        <c:lblOffset val="100"/>
        <c:noMultiLvlLbl val="0"/>
      </c:catAx>
      <c:valAx>
        <c:axId val="11604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0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Sheet1!$A$56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Sheet1!$A$57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Sheet1!$A$58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Sheet1!$B$39:$I$39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9104"/>
        <c:axId val="45785856"/>
      </c:lineChart>
      <c:catAx>
        <c:axId val="457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85856"/>
        <c:crosses val="autoZero"/>
        <c:auto val="1"/>
        <c:lblAlgn val="ctr"/>
        <c:lblOffset val="100"/>
        <c:noMultiLvlLbl val="0"/>
      </c:catAx>
      <c:valAx>
        <c:axId val="4578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7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80992"/>
        <c:axId val="98982912"/>
      </c:lineChart>
      <c:catAx>
        <c:axId val="989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82912"/>
        <c:crosses val="autoZero"/>
        <c:auto val="1"/>
        <c:lblAlgn val="ctr"/>
        <c:lblOffset val="100"/>
        <c:noMultiLvlLbl val="0"/>
      </c:catAx>
      <c:valAx>
        <c:axId val="9898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9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64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Sheet1!$A$40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Sheet1!$A$48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Sheet1!$A$56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27936"/>
        <c:axId val="92840320"/>
      </c:lineChart>
      <c:catAx>
        <c:axId val="927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40320"/>
        <c:crosses val="autoZero"/>
        <c:auto val="1"/>
        <c:lblAlgn val="ctr"/>
        <c:lblOffset val="100"/>
        <c:noMultiLvlLbl val="0"/>
      </c:catAx>
      <c:valAx>
        <c:axId val="928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27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Sheet1!$A$26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Sheet1!$A$41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Sheet1!$A$49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Sheet1!$B$49:$I$49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Sheet1!$A$57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2336"/>
        <c:axId val="123714560"/>
      </c:lineChart>
      <c:catAx>
        <c:axId val="1153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714560"/>
        <c:crosses val="autoZero"/>
        <c:auto val="1"/>
        <c:lblAlgn val="ctr"/>
        <c:lblOffset val="100"/>
        <c:noMultiLvlLbl val="0"/>
      </c:catAx>
      <c:valAx>
        <c:axId val="12371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34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Sheet1!$A$42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Sheet1!$A$50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Sheet1!$A$58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8000"/>
        <c:axId val="47090304"/>
      </c:lineChart>
      <c:catAx>
        <c:axId val="47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90304"/>
        <c:crosses val="autoZero"/>
        <c:auto val="1"/>
        <c:lblAlgn val="ctr"/>
        <c:lblOffset val="100"/>
        <c:noMultiLvlLbl val="0"/>
      </c:catAx>
      <c:valAx>
        <c:axId val="4709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708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Sheet1!$A$26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8528"/>
        <c:axId val="101080448"/>
      </c:lineChart>
      <c:catAx>
        <c:axId val="1010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80448"/>
        <c:crosses val="autoZero"/>
        <c:auto val="1"/>
        <c:lblAlgn val="ctr"/>
        <c:lblOffset val="100"/>
        <c:noMultiLvlLbl val="0"/>
      </c:catAx>
      <c:valAx>
        <c:axId val="10108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07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166666666666667"/>
          <c:h val="0.782384076990376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Sheet1!$A$27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02720"/>
        <c:axId val="101104640"/>
      </c:lineChart>
      <c:catAx>
        <c:axId val="1011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04640"/>
        <c:crosses val="autoZero"/>
        <c:auto val="1"/>
        <c:lblAlgn val="ctr"/>
        <c:lblOffset val="100"/>
        <c:noMultiLvlLbl val="0"/>
      </c:catAx>
      <c:valAx>
        <c:axId val="10110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10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1696"/>
        <c:axId val="99183616"/>
      </c:lineChart>
      <c:catAx>
        <c:axId val="99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83616"/>
        <c:crosses val="autoZero"/>
        <c:auto val="1"/>
        <c:lblAlgn val="ctr"/>
        <c:lblOffset val="100"/>
        <c:noMultiLvlLbl val="0"/>
      </c:catAx>
      <c:valAx>
        <c:axId val="9918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1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64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Sheet1!$A$21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18560"/>
        <c:axId val="99220480"/>
      </c:lineChart>
      <c:catAx>
        <c:axId val="992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20480"/>
        <c:crosses val="autoZero"/>
        <c:auto val="1"/>
        <c:lblAlgn val="ctr"/>
        <c:lblOffset val="100"/>
        <c:noMultiLvlLbl val="0"/>
      </c:catAx>
      <c:valAx>
        <c:axId val="9922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2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Sheet1!$A$22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1808"/>
        <c:axId val="99273728"/>
      </c:lineChart>
      <c:catAx>
        <c:axId val="992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73728"/>
        <c:crosses val="autoZero"/>
        <c:auto val="1"/>
        <c:lblAlgn val="ctr"/>
        <c:lblOffset val="100"/>
        <c:noMultiLvlLbl val="0"/>
      </c:catAx>
      <c:valAx>
        <c:axId val="9927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27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Sheet1!$A$23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5120"/>
        <c:axId val="101207040"/>
      </c:lineChart>
      <c:catAx>
        <c:axId val="1012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07040"/>
        <c:crosses val="autoZero"/>
        <c:auto val="1"/>
        <c:lblAlgn val="ctr"/>
        <c:lblOffset val="100"/>
        <c:noMultiLvlLbl val="0"/>
      </c:catAx>
      <c:valAx>
        <c:axId val="10120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20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41600"/>
        <c:axId val="101243520"/>
      </c:lineChart>
      <c:catAx>
        <c:axId val="1012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43520"/>
        <c:crosses val="autoZero"/>
        <c:auto val="1"/>
        <c:lblAlgn val="ctr"/>
        <c:lblOffset val="100"/>
        <c:noMultiLvlLbl val="0"/>
      </c:catAx>
      <c:valAx>
        <c:axId val="10124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2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24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24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24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24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24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24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23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24</xdr:row>
      <xdr:rowOff>85725</xdr:rowOff>
    </xdr:from>
    <xdr:to>
      <xdr:col>16</xdr:col>
      <xdr:colOff>28575</xdr:colOff>
      <xdr:row>37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24</xdr:row>
      <xdr:rowOff>114300</xdr:rowOff>
    </xdr:from>
    <xdr:to>
      <xdr:col>22</xdr:col>
      <xdr:colOff>47625</xdr:colOff>
      <xdr:row>37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24</xdr:row>
      <xdr:rowOff>85726</xdr:rowOff>
    </xdr:from>
    <xdr:to>
      <xdr:col>33</xdr:col>
      <xdr:colOff>523875</xdr:colOff>
      <xdr:row>37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24</xdr:row>
      <xdr:rowOff>114301</xdr:rowOff>
    </xdr:from>
    <xdr:to>
      <xdr:col>28</xdr:col>
      <xdr:colOff>66675</xdr:colOff>
      <xdr:row>37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38</xdr:row>
      <xdr:rowOff>52387</xdr:rowOff>
    </xdr:from>
    <xdr:to>
      <xdr:col>15</xdr:col>
      <xdr:colOff>381000</xdr:colOff>
      <xdr:row>47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38</xdr:row>
      <xdr:rowOff>66675</xdr:rowOff>
    </xdr:from>
    <xdr:to>
      <xdr:col>21</xdr:col>
      <xdr:colOff>342900</xdr:colOff>
      <xdr:row>46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47</xdr:row>
      <xdr:rowOff>66675</xdr:rowOff>
    </xdr:from>
    <xdr:to>
      <xdr:col>15</xdr:col>
      <xdr:colOff>419100</xdr:colOff>
      <xdr:row>58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47</xdr:row>
      <xdr:rowOff>66675</xdr:rowOff>
    </xdr:from>
    <xdr:to>
      <xdr:col>22</xdr:col>
      <xdr:colOff>371476</xdr:colOff>
      <xdr:row>58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58</xdr:row>
      <xdr:rowOff>138112</xdr:rowOff>
    </xdr:from>
    <xdr:to>
      <xdr:col>15</xdr:col>
      <xdr:colOff>38100</xdr:colOff>
      <xdr:row>68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58</xdr:row>
      <xdr:rowOff>161924</xdr:rowOff>
    </xdr:from>
    <xdr:to>
      <xdr:col>21</xdr:col>
      <xdr:colOff>133350</xdr:colOff>
      <xdr:row>70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59</xdr:row>
      <xdr:rowOff>0</xdr:rowOff>
    </xdr:from>
    <xdr:to>
      <xdr:col>28</xdr:col>
      <xdr:colOff>438150</xdr:colOff>
      <xdr:row>73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10"/>
  <sheetViews>
    <sheetView tabSelected="1" topLeftCell="G38" workbookViewId="0">
      <selection activeCell="X52" sqref="X52"/>
    </sheetView>
  </sheetViews>
  <sheetFormatPr defaultRowHeight="15" x14ac:dyDescent="0.25"/>
  <cols>
    <col min="1" max="1" width="53.7109375" customWidth="1"/>
    <col min="2" max="2" width="25.710937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9" spans="1:9" x14ac:dyDescent="0.25">
      <c r="A9" s="8" t="s">
        <v>24</v>
      </c>
      <c r="B9" s="8"/>
      <c r="C9" s="8"/>
      <c r="D9" s="8"/>
      <c r="E9" s="8"/>
      <c r="F9" s="8"/>
      <c r="G9" s="8"/>
      <c r="H9" s="8"/>
      <c r="I9" s="8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0</v>
      </c>
      <c r="B11" s="6">
        <v>19352</v>
      </c>
      <c r="C11" s="6">
        <v>7691</v>
      </c>
      <c r="D11" s="6">
        <v>9197</v>
      </c>
      <c r="E11" s="6">
        <v>15179</v>
      </c>
      <c r="F11" s="6">
        <v>15582</v>
      </c>
      <c r="G11" s="6">
        <v>14771</v>
      </c>
      <c r="H11" s="6">
        <v>16412</v>
      </c>
      <c r="I11" s="6">
        <v>13288</v>
      </c>
    </row>
    <row r="12" spans="1:9" x14ac:dyDescent="0.25">
      <c r="A12" t="s">
        <v>2</v>
      </c>
      <c r="B12" s="6">
        <v>19593</v>
      </c>
      <c r="C12" s="6">
        <v>18810</v>
      </c>
      <c r="D12" s="6">
        <v>22573</v>
      </c>
      <c r="E12" s="6">
        <v>19288</v>
      </c>
      <c r="F12" s="6">
        <v>21938</v>
      </c>
      <c r="G12" s="6">
        <v>34588</v>
      </c>
      <c r="H12" s="6">
        <v>38463</v>
      </c>
      <c r="I12" s="6">
        <v>37134</v>
      </c>
    </row>
    <row r="13" spans="1:9" x14ac:dyDescent="0.25">
      <c r="A13" t="s">
        <v>21</v>
      </c>
      <c r="B13" s="6">
        <v>19175</v>
      </c>
      <c r="C13" s="6">
        <v>22986</v>
      </c>
      <c r="D13" s="6">
        <v>44462</v>
      </c>
      <c r="E13" s="6">
        <v>111410</v>
      </c>
      <c r="F13" s="6">
        <v>210779</v>
      </c>
      <c r="G13" s="6">
        <v>361623</v>
      </c>
      <c r="H13" s="6">
        <v>436471</v>
      </c>
      <c r="I13" s="6">
        <v>410595</v>
      </c>
    </row>
    <row r="14" spans="1:9" x14ac:dyDescent="0.25">
      <c r="A14" t="s">
        <v>8</v>
      </c>
      <c r="B14" s="6">
        <v>18149</v>
      </c>
      <c r="C14" s="6">
        <v>3</v>
      </c>
      <c r="D14" s="6">
        <v>5</v>
      </c>
      <c r="E14" s="6">
        <v>9</v>
      </c>
      <c r="F14" s="6">
        <v>17</v>
      </c>
      <c r="G14" s="6">
        <v>33</v>
      </c>
      <c r="H14" s="6">
        <v>90</v>
      </c>
      <c r="I14" s="6">
        <v>129</v>
      </c>
    </row>
    <row r="15" spans="1:9" x14ac:dyDescent="0.25">
      <c r="A15" t="s">
        <v>6</v>
      </c>
      <c r="B15" s="6">
        <v>22886</v>
      </c>
      <c r="C15" s="6">
        <v>11149</v>
      </c>
      <c r="D15" s="6">
        <v>21037</v>
      </c>
      <c r="E15" s="6">
        <v>15053</v>
      </c>
      <c r="F15" s="6">
        <v>8060</v>
      </c>
      <c r="G15" s="6">
        <v>8038</v>
      </c>
      <c r="H15" s="6">
        <v>8047</v>
      </c>
      <c r="I15" s="6">
        <v>6347</v>
      </c>
    </row>
    <row r="16" spans="1:9" x14ac:dyDescent="0.25">
      <c r="A16" t="s">
        <v>9</v>
      </c>
      <c r="B16" s="6">
        <v>19312</v>
      </c>
      <c r="C16" s="6">
        <v>12582</v>
      </c>
      <c r="D16" s="6">
        <v>15298</v>
      </c>
      <c r="E16" s="6">
        <v>16114</v>
      </c>
      <c r="F16" s="6">
        <v>10882</v>
      </c>
      <c r="G16" s="6">
        <v>4506</v>
      </c>
      <c r="H16" s="6">
        <v>5291</v>
      </c>
      <c r="I16" s="6">
        <v>3019</v>
      </c>
    </row>
    <row r="17" spans="1:9" x14ac:dyDescent="0.25">
      <c r="A17" t="s">
        <v>12</v>
      </c>
      <c r="B17" s="6">
        <v>18184</v>
      </c>
      <c r="C17" s="6">
        <v>11763</v>
      </c>
      <c r="D17" s="6">
        <v>11329</v>
      </c>
      <c r="E17" s="6">
        <v>10547</v>
      </c>
      <c r="F17" s="6">
        <v>11933</v>
      </c>
      <c r="G17" s="6">
        <v>12953</v>
      </c>
      <c r="H17" s="6">
        <v>14533</v>
      </c>
      <c r="I17" s="6">
        <v>8410</v>
      </c>
    </row>
    <row r="18" spans="1:9" x14ac:dyDescent="0.25">
      <c r="A18" t="s">
        <v>4</v>
      </c>
      <c r="B18" s="6">
        <v>17569</v>
      </c>
      <c r="C18" s="6">
        <v>11721</v>
      </c>
      <c r="D18" s="6">
        <v>8652</v>
      </c>
      <c r="E18" s="6">
        <v>11613</v>
      </c>
      <c r="F18" s="6">
        <v>7704</v>
      </c>
      <c r="G18" s="6">
        <v>6922</v>
      </c>
      <c r="H18" s="6">
        <v>6662</v>
      </c>
      <c r="I18" s="6">
        <v>6734</v>
      </c>
    </row>
    <row r="19" spans="1:9" x14ac:dyDescent="0.25">
      <c r="A19" t="s">
        <v>1</v>
      </c>
      <c r="B19" s="6">
        <v>33609</v>
      </c>
      <c r="C19" s="6">
        <v>47692</v>
      </c>
      <c r="D19" s="6">
        <v>49533</v>
      </c>
      <c r="E19" s="6">
        <v>40440</v>
      </c>
      <c r="F19" s="6">
        <v>47463</v>
      </c>
      <c r="G19" s="6">
        <v>47049</v>
      </c>
      <c r="H19" s="6">
        <v>47768</v>
      </c>
      <c r="I19" s="6">
        <v>47397</v>
      </c>
    </row>
    <row r="20" spans="1:9" x14ac:dyDescent="0.25">
      <c r="A20" t="s">
        <v>3</v>
      </c>
      <c r="B20" s="6">
        <v>33349</v>
      </c>
      <c r="C20" s="6">
        <v>5091146</v>
      </c>
      <c r="D20" s="6">
        <v>9784945</v>
      </c>
      <c r="E20" s="6">
        <v>33137</v>
      </c>
      <c r="F20" s="6">
        <v>43143</v>
      </c>
      <c r="G20" s="6">
        <v>57969</v>
      </c>
      <c r="H20" s="6">
        <v>43500</v>
      </c>
      <c r="I20" s="6">
        <v>75062</v>
      </c>
    </row>
    <row r="21" spans="1:9" x14ac:dyDescent="0.25">
      <c r="A21" t="s">
        <v>22</v>
      </c>
      <c r="B21" s="6">
        <v>33478</v>
      </c>
      <c r="C21" s="6">
        <v>773845</v>
      </c>
      <c r="D21" s="6">
        <v>242735</v>
      </c>
      <c r="E21" s="6">
        <v>135142</v>
      </c>
      <c r="F21" s="6">
        <v>153953</v>
      </c>
      <c r="G21" s="6">
        <v>207157</v>
      </c>
      <c r="H21" s="6">
        <v>272692</v>
      </c>
      <c r="I21" s="6">
        <v>282835</v>
      </c>
    </row>
    <row r="22" spans="1:9" x14ac:dyDescent="0.25">
      <c r="A22" t="s">
        <v>7</v>
      </c>
      <c r="B22" s="6">
        <v>33606</v>
      </c>
      <c r="C22" s="6">
        <v>5</v>
      </c>
      <c r="D22" s="6">
        <v>6</v>
      </c>
      <c r="E22" s="6">
        <v>10</v>
      </c>
      <c r="F22" s="6">
        <v>18</v>
      </c>
      <c r="G22" s="6">
        <v>34</v>
      </c>
      <c r="H22" s="6">
        <v>65</v>
      </c>
      <c r="I22" s="6">
        <v>130</v>
      </c>
    </row>
    <row r="23" spans="1:9" x14ac:dyDescent="0.25">
      <c r="A23" t="s">
        <v>11</v>
      </c>
      <c r="B23" s="6">
        <v>33637</v>
      </c>
      <c r="C23" s="6">
        <v>21205</v>
      </c>
      <c r="D23" s="6">
        <v>21266</v>
      </c>
      <c r="E23" s="6">
        <v>20693</v>
      </c>
      <c r="F23" s="6">
        <v>21153</v>
      </c>
      <c r="G23" s="6">
        <v>21079</v>
      </c>
      <c r="H23" s="6">
        <v>20951</v>
      </c>
      <c r="I23" s="6">
        <v>20969</v>
      </c>
    </row>
    <row r="24" spans="1:9" x14ac:dyDescent="0.25">
      <c r="A24" t="s">
        <v>10</v>
      </c>
      <c r="B24" s="6">
        <v>33572</v>
      </c>
      <c r="C24" s="6">
        <v>25760</v>
      </c>
      <c r="D24" s="6">
        <v>53595</v>
      </c>
      <c r="E24" s="6">
        <v>57890</v>
      </c>
      <c r="F24" s="6">
        <v>35390</v>
      </c>
      <c r="G24" s="6">
        <v>32984</v>
      </c>
      <c r="H24" s="6">
        <v>44559</v>
      </c>
      <c r="I24" s="6">
        <v>35642</v>
      </c>
    </row>
    <row r="25" spans="1:9" x14ac:dyDescent="0.25">
      <c r="A25" t="s">
        <v>13</v>
      </c>
      <c r="B25" s="6">
        <v>33083</v>
      </c>
      <c r="C25" s="6">
        <v>23127</v>
      </c>
      <c r="D25" s="6">
        <v>21157</v>
      </c>
      <c r="E25" s="6">
        <v>17110</v>
      </c>
      <c r="F25" s="6">
        <v>17610</v>
      </c>
      <c r="G25" s="6">
        <v>16909</v>
      </c>
      <c r="H25" s="6">
        <v>16949</v>
      </c>
      <c r="I25" s="6">
        <v>21946</v>
      </c>
    </row>
    <row r="26" spans="1:9" x14ac:dyDescent="0.25">
      <c r="A26" t="s">
        <v>5</v>
      </c>
      <c r="B26" s="6">
        <v>33291</v>
      </c>
      <c r="C26" s="6">
        <v>21129</v>
      </c>
      <c r="D26" s="6">
        <v>21445</v>
      </c>
      <c r="E26" s="6">
        <v>21032</v>
      </c>
      <c r="F26" s="6">
        <v>21285</v>
      </c>
      <c r="G26" s="6">
        <v>21330</v>
      </c>
      <c r="H26" s="6">
        <v>21399</v>
      </c>
      <c r="I26" s="6">
        <v>21365</v>
      </c>
    </row>
    <row r="27" spans="1:9" x14ac:dyDescent="0.25">
      <c r="A27" t="s">
        <v>14</v>
      </c>
      <c r="B27" s="6">
        <v>21222</v>
      </c>
      <c r="C27" s="6">
        <v>14819</v>
      </c>
      <c r="D27" s="6">
        <v>17862</v>
      </c>
      <c r="E27" s="6">
        <v>24680</v>
      </c>
      <c r="F27" s="6">
        <v>18891</v>
      </c>
      <c r="G27" s="6">
        <v>19095</v>
      </c>
      <c r="H27" s="6">
        <v>24403</v>
      </c>
      <c r="I27" s="6">
        <v>23015</v>
      </c>
    </row>
    <row r="28" spans="1:9" x14ac:dyDescent="0.25">
      <c r="A28" t="s">
        <v>15</v>
      </c>
      <c r="B28" s="6">
        <v>21006</v>
      </c>
      <c r="C28" s="6">
        <v>24590</v>
      </c>
      <c r="D28" s="6">
        <v>30433</v>
      </c>
      <c r="E28" s="6">
        <v>5507364</v>
      </c>
      <c r="F28" s="6">
        <v>6599426</v>
      </c>
      <c r="G28" s="6">
        <v>5532070</v>
      </c>
      <c r="H28" s="6">
        <v>5482486</v>
      </c>
      <c r="I28" s="6">
        <v>4436050</v>
      </c>
    </row>
    <row r="29" spans="1:9" x14ac:dyDescent="0.25">
      <c r="A29" t="s">
        <v>23</v>
      </c>
      <c r="B29" s="6">
        <v>20421</v>
      </c>
      <c r="C29" s="6">
        <v>24451</v>
      </c>
      <c r="D29" s="6">
        <v>66505</v>
      </c>
      <c r="E29" s="6">
        <v>138300</v>
      </c>
      <c r="F29" s="6">
        <v>126200</v>
      </c>
      <c r="G29" s="6">
        <v>264191</v>
      </c>
      <c r="H29" s="6">
        <v>164026</v>
      </c>
      <c r="I29" s="6">
        <v>162107</v>
      </c>
    </row>
    <row r="30" spans="1:9" x14ac:dyDescent="0.25">
      <c r="A30" t="s">
        <v>16</v>
      </c>
      <c r="B30" s="7">
        <v>20943</v>
      </c>
      <c r="C30" s="7">
        <v>3</v>
      </c>
      <c r="D30" s="7">
        <v>5</v>
      </c>
      <c r="E30" s="7">
        <v>9</v>
      </c>
      <c r="F30" s="7">
        <v>17</v>
      </c>
      <c r="G30" s="7">
        <v>33</v>
      </c>
      <c r="H30" s="7">
        <v>65</v>
      </c>
      <c r="I30" s="7">
        <v>129</v>
      </c>
    </row>
    <row r="31" spans="1:9" x14ac:dyDescent="0.25">
      <c r="A31" t="s">
        <v>17</v>
      </c>
      <c r="B31" s="6">
        <v>21302</v>
      </c>
      <c r="C31" s="6">
        <v>13890</v>
      </c>
      <c r="D31" s="6">
        <v>9375</v>
      </c>
      <c r="E31" s="6">
        <v>9131</v>
      </c>
      <c r="F31" s="6">
        <v>9104</v>
      </c>
      <c r="G31" s="6">
        <v>9142</v>
      </c>
      <c r="H31" s="6">
        <v>9108</v>
      </c>
      <c r="I31" s="6">
        <v>8986</v>
      </c>
    </row>
    <row r="32" spans="1:9" x14ac:dyDescent="0.25">
      <c r="A32" t="s">
        <v>18</v>
      </c>
      <c r="B32" s="6">
        <v>25344</v>
      </c>
      <c r="C32" s="6">
        <v>12883</v>
      </c>
      <c r="D32" s="6">
        <v>22546</v>
      </c>
      <c r="E32" s="6">
        <v>25361</v>
      </c>
      <c r="F32" s="6">
        <v>21629</v>
      </c>
      <c r="G32" s="6">
        <v>10489</v>
      </c>
      <c r="H32" s="6">
        <v>6302</v>
      </c>
      <c r="I32" s="6">
        <v>3007</v>
      </c>
    </row>
    <row r="33" spans="1:12" x14ac:dyDescent="0.25">
      <c r="A33" t="s">
        <v>19</v>
      </c>
      <c r="B33" s="6">
        <v>21042</v>
      </c>
      <c r="C33" s="6">
        <v>14108</v>
      </c>
      <c r="D33" s="6">
        <v>17173</v>
      </c>
      <c r="E33" s="6">
        <v>20160</v>
      </c>
      <c r="F33" s="6">
        <v>14047</v>
      </c>
      <c r="G33" s="6">
        <v>4095</v>
      </c>
      <c r="H33" s="6">
        <v>2912</v>
      </c>
      <c r="I33" s="6">
        <v>2201</v>
      </c>
    </row>
    <row r="34" spans="1:12" x14ac:dyDescent="0.25">
      <c r="A34" t="s">
        <v>20</v>
      </c>
      <c r="B34" s="6">
        <v>21409</v>
      </c>
      <c r="C34" s="6">
        <v>13265</v>
      </c>
      <c r="D34" s="6">
        <v>9085</v>
      </c>
      <c r="E34" s="6">
        <v>8949</v>
      </c>
      <c r="F34" s="6">
        <v>9022</v>
      </c>
      <c r="G34" s="6">
        <v>12421</v>
      </c>
      <c r="H34" s="6">
        <v>15532</v>
      </c>
      <c r="I34" s="6">
        <v>15632</v>
      </c>
    </row>
    <row r="38" spans="1:12" x14ac:dyDescent="0.25">
      <c r="A38" s="8" t="s">
        <v>25</v>
      </c>
      <c r="B38" s="8"/>
      <c r="C38" s="8"/>
      <c r="D38" s="8"/>
      <c r="E38" s="8"/>
      <c r="F38" s="8"/>
      <c r="G38" s="8"/>
      <c r="H38" s="8"/>
      <c r="I38" s="8"/>
    </row>
    <row r="39" spans="1:12" x14ac:dyDescent="0.25">
      <c r="B39">
        <v>1</v>
      </c>
      <c r="C39">
        <v>2</v>
      </c>
      <c r="D39">
        <v>4</v>
      </c>
      <c r="E39">
        <v>8</v>
      </c>
      <c r="F39">
        <v>16</v>
      </c>
      <c r="G39">
        <v>32</v>
      </c>
      <c r="H39">
        <v>64</v>
      </c>
      <c r="I39">
        <v>128</v>
      </c>
    </row>
    <row r="40" spans="1:12" s="3" customFormat="1" x14ac:dyDescent="0.25">
      <c r="A40" s="3" t="s">
        <v>28</v>
      </c>
      <c r="B40" s="7">
        <v>1260361</v>
      </c>
      <c r="C40" s="7">
        <v>3223245</v>
      </c>
      <c r="D40" s="7">
        <v>3831773</v>
      </c>
      <c r="E40" s="7">
        <v>2018335</v>
      </c>
      <c r="F40" s="7">
        <v>1117124</v>
      </c>
      <c r="G40" s="7">
        <v>973184</v>
      </c>
      <c r="H40" s="7">
        <v>957302</v>
      </c>
      <c r="I40" s="7">
        <v>872011</v>
      </c>
    </row>
    <row r="41" spans="1:12" s="3" customFormat="1" x14ac:dyDescent="0.25">
      <c r="A41" s="3" t="s">
        <v>29</v>
      </c>
      <c r="B41" s="7">
        <v>3088997</v>
      </c>
      <c r="C41" s="7">
        <v>6476714</v>
      </c>
      <c r="D41" s="7">
        <v>10930666</v>
      </c>
      <c r="E41" s="7">
        <v>14064264</v>
      </c>
      <c r="F41" s="7">
        <v>16707949</v>
      </c>
      <c r="G41" s="7">
        <v>16452599</v>
      </c>
      <c r="H41" s="7">
        <v>16119640</v>
      </c>
      <c r="I41" s="7">
        <v>16283874</v>
      </c>
    </row>
    <row r="42" spans="1:12" s="3" customFormat="1" x14ac:dyDescent="0.25">
      <c r="A42" s="3" t="s">
        <v>30</v>
      </c>
      <c r="B42" s="7">
        <v>1564789</v>
      </c>
      <c r="C42" s="7">
        <v>6644170</v>
      </c>
      <c r="D42" s="7">
        <v>10082413</v>
      </c>
      <c r="E42" s="7">
        <v>1485215</v>
      </c>
      <c r="F42" s="7">
        <v>4991497</v>
      </c>
      <c r="G42" s="7">
        <v>9434910</v>
      </c>
      <c r="H42" s="7">
        <v>4795728</v>
      </c>
      <c r="I42" s="7">
        <v>1563694</v>
      </c>
    </row>
    <row r="43" spans="1:12" x14ac:dyDescent="0.25">
      <c r="A43" s="4"/>
    </row>
    <row r="44" spans="1:12" x14ac:dyDescent="0.25">
      <c r="A44" s="4"/>
      <c r="B44" s="1"/>
    </row>
    <row r="45" spans="1:12" x14ac:dyDescent="0.25">
      <c r="A45" s="4"/>
      <c r="L45" s="1"/>
    </row>
    <row r="46" spans="1:12" x14ac:dyDescent="0.25">
      <c r="A46" s="8" t="s">
        <v>26</v>
      </c>
      <c r="B46" s="8"/>
      <c r="C46" s="8"/>
      <c r="D46" s="8"/>
      <c r="E46" s="8"/>
      <c r="F46" s="8"/>
      <c r="G46" s="8"/>
      <c r="H46" s="8"/>
      <c r="I46" s="8"/>
    </row>
    <row r="47" spans="1:12" x14ac:dyDescent="0.25">
      <c r="B47">
        <v>1</v>
      </c>
      <c r="C47">
        <v>2</v>
      </c>
      <c r="D47">
        <v>4</v>
      </c>
      <c r="E47">
        <v>8</v>
      </c>
      <c r="F47">
        <v>16</v>
      </c>
      <c r="G47">
        <v>32</v>
      </c>
      <c r="H47">
        <v>64</v>
      </c>
      <c r="I47">
        <v>128</v>
      </c>
    </row>
    <row r="48" spans="1:12" s="3" customFormat="1" x14ac:dyDescent="0.25">
      <c r="A48" s="3" t="s">
        <v>31</v>
      </c>
      <c r="B48" s="7">
        <v>13038</v>
      </c>
      <c r="C48" s="7">
        <v>7707</v>
      </c>
      <c r="D48" s="7">
        <v>11241</v>
      </c>
      <c r="E48" s="7">
        <v>14850</v>
      </c>
      <c r="F48" s="7">
        <v>19893</v>
      </c>
      <c r="G48" s="7">
        <v>28269</v>
      </c>
      <c r="H48" s="7">
        <v>36159</v>
      </c>
      <c r="I48" s="7">
        <v>41713</v>
      </c>
    </row>
    <row r="49" spans="1:15" s="3" customFormat="1" x14ac:dyDescent="0.25">
      <c r="A49" s="3" t="s">
        <v>32</v>
      </c>
      <c r="B49" s="7">
        <v>22102</v>
      </c>
      <c r="C49" s="7">
        <v>19411</v>
      </c>
      <c r="D49" s="7">
        <v>71947</v>
      </c>
      <c r="E49" s="7">
        <v>390928</v>
      </c>
      <c r="F49" s="7">
        <v>204303</v>
      </c>
      <c r="G49" s="7">
        <v>441122</v>
      </c>
      <c r="H49" s="7">
        <v>86648</v>
      </c>
      <c r="I49" s="7">
        <v>393695</v>
      </c>
      <c r="L49" s="5"/>
    </row>
    <row r="50" spans="1:15" s="3" customFormat="1" x14ac:dyDescent="0.25">
      <c r="A50" s="3" t="s">
        <v>33</v>
      </c>
      <c r="B50" s="7">
        <v>15726</v>
      </c>
      <c r="C50" s="7">
        <v>8789</v>
      </c>
      <c r="D50" s="7">
        <v>15088</v>
      </c>
      <c r="E50" s="7">
        <v>21429</v>
      </c>
      <c r="F50" s="7">
        <v>26954</v>
      </c>
      <c r="G50" s="7">
        <v>23518</v>
      </c>
      <c r="H50" s="7">
        <v>21168</v>
      </c>
      <c r="I50" s="7">
        <v>19748</v>
      </c>
      <c r="L50" s="5"/>
    </row>
    <row r="51" spans="1:15" x14ac:dyDescent="0.25">
      <c r="A51" s="4"/>
      <c r="B51" s="1"/>
      <c r="E51" s="2"/>
      <c r="L51" s="1"/>
    </row>
    <row r="52" spans="1:15" x14ac:dyDescent="0.25">
      <c r="A52" s="4"/>
      <c r="B52" s="1"/>
      <c r="E52" s="2"/>
      <c r="L52" s="1"/>
    </row>
    <row r="53" spans="1:15" x14ac:dyDescent="0.25">
      <c r="A53" s="4"/>
      <c r="B53" s="1"/>
      <c r="E53" s="2"/>
      <c r="L53" s="1"/>
      <c r="O53" s="2"/>
    </row>
    <row r="54" spans="1:15" x14ac:dyDescent="0.25">
      <c r="A54" s="8" t="s">
        <v>27</v>
      </c>
      <c r="B54" s="8"/>
      <c r="C54" s="8"/>
      <c r="D54" s="8"/>
      <c r="E54" s="8"/>
      <c r="F54" s="8"/>
      <c r="G54" s="8"/>
      <c r="H54" s="8"/>
      <c r="I54" s="8"/>
      <c r="L54" s="1"/>
      <c r="O54" s="2"/>
    </row>
    <row r="55" spans="1:15" x14ac:dyDescent="0.25"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  <c r="H55">
        <v>64</v>
      </c>
      <c r="I55">
        <v>128</v>
      </c>
    </row>
    <row r="56" spans="1:15" s="3" customFormat="1" x14ac:dyDescent="0.25">
      <c r="A56" s="3" t="s">
        <v>34</v>
      </c>
      <c r="B56" s="7">
        <v>12477</v>
      </c>
      <c r="C56" s="7">
        <v>5590</v>
      </c>
      <c r="D56" s="7">
        <v>8479</v>
      </c>
      <c r="E56" s="7">
        <v>11799</v>
      </c>
      <c r="F56" s="7">
        <v>16135</v>
      </c>
      <c r="G56" s="7">
        <v>20660</v>
      </c>
      <c r="H56" s="7">
        <v>23485</v>
      </c>
      <c r="I56" s="7">
        <v>24492</v>
      </c>
      <c r="L56" s="5"/>
    </row>
    <row r="57" spans="1:15" s="3" customFormat="1" x14ac:dyDescent="0.25">
      <c r="A57" s="3" t="s">
        <v>35</v>
      </c>
      <c r="B57" s="7">
        <v>21346</v>
      </c>
      <c r="C57" s="7">
        <v>19221</v>
      </c>
      <c r="D57" s="7">
        <v>50195</v>
      </c>
      <c r="E57" s="7">
        <v>90360</v>
      </c>
      <c r="F57" s="7">
        <v>125158</v>
      </c>
      <c r="G57" s="7">
        <v>57110</v>
      </c>
      <c r="H57" s="7">
        <v>40420</v>
      </c>
      <c r="I57" s="7">
        <v>34840</v>
      </c>
    </row>
    <row r="58" spans="1:15" s="3" customFormat="1" x14ac:dyDescent="0.25">
      <c r="A58" s="3" t="s">
        <v>36</v>
      </c>
      <c r="B58" s="7">
        <v>15387</v>
      </c>
      <c r="C58" s="7">
        <v>7672</v>
      </c>
      <c r="D58" s="7">
        <v>12221</v>
      </c>
      <c r="E58" s="7">
        <v>17355</v>
      </c>
      <c r="F58" s="7">
        <v>19129</v>
      </c>
      <c r="G58" s="7">
        <v>15638</v>
      </c>
      <c r="H58" s="7">
        <v>13232</v>
      </c>
      <c r="I58" s="7">
        <v>11593</v>
      </c>
      <c r="L58" s="5"/>
    </row>
    <row r="59" spans="1:15" x14ac:dyDescent="0.25">
      <c r="A59" s="4"/>
      <c r="L59" s="1"/>
      <c r="O59" s="2"/>
    </row>
    <row r="60" spans="1:15" x14ac:dyDescent="0.25">
      <c r="A60" s="4"/>
    </row>
    <row r="61" spans="1:15" x14ac:dyDescent="0.25">
      <c r="A61" s="4"/>
    </row>
    <row r="62" spans="1:15" x14ac:dyDescent="0.25">
      <c r="A62" s="4"/>
      <c r="B62" s="1"/>
    </row>
    <row r="63" spans="1:15" x14ac:dyDescent="0.25">
      <c r="A63" s="4"/>
      <c r="B63" s="1"/>
      <c r="L63" s="1"/>
    </row>
    <row r="64" spans="1:15" x14ac:dyDescent="0.25">
      <c r="B64" s="1"/>
      <c r="L64" s="1"/>
    </row>
    <row r="65" spans="2:15" x14ac:dyDescent="0.25">
      <c r="B65" s="1"/>
      <c r="L65" s="1"/>
    </row>
    <row r="66" spans="2:15" x14ac:dyDescent="0.25">
      <c r="B66" s="1"/>
      <c r="E66" s="2"/>
      <c r="L66" s="1"/>
    </row>
    <row r="67" spans="2:15" x14ac:dyDescent="0.25">
      <c r="B67" s="1"/>
      <c r="E67" s="2"/>
      <c r="L67" s="1"/>
      <c r="O67" s="2"/>
    </row>
    <row r="68" spans="2:15" x14ac:dyDescent="0.25">
      <c r="B68" s="1"/>
      <c r="L68" s="1"/>
      <c r="O68" s="2"/>
    </row>
    <row r="69" spans="2:15" x14ac:dyDescent="0.25">
      <c r="L69" s="1"/>
    </row>
    <row r="70" spans="2:15" x14ac:dyDescent="0.25">
      <c r="B70" s="1"/>
    </row>
    <row r="71" spans="2:15" x14ac:dyDescent="0.25">
      <c r="B71" s="1"/>
      <c r="E71" s="2"/>
      <c r="L71" s="1"/>
    </row>
    <row r="72" spans="2:15" x14ac:dyDescent="0.25">
      <c r="L72" s="1"/>
      <c r="O72" s="2"/>
    </row>
    <row r="75" spans="2:15" x14ac:dyDescent="0.25">
      <c r="B75" s="1"/>
    </row>
    <row r="76" spans="2:15" x14ac:dyDescent="0.25">
      <c r="B76" s="1"/>
    </row>
    <row r="77" spans="2:15" x14ac:dyDescent="0.25">
      <c r="B77" s="1"/>
      <c r="L77" s="1"/>
    </row>
    <row r="78" spans="2:15" x14ac:dyDescent="0.25">
      <c r="B78" s="1"/>
      <c r="L78" s="1"/>
    </row>
    <row r="79" spans="2:15" x14ac:dyDescent="0.25">
      <c r="B79" s="1"/>
      <c r="E79" s="2"/>
      <c r="L79" s="1"/>
      <c r="O79" s="2"/>
    </row>
    <row r="80" spans="2:15" x14ac:dyDescent="0.25">
      <c r="B80" s="1"/>
      <c r="E80" s="2"/>
      <c r="L80" s="1"/>
      <c r="O80" s="2"/>
    </row>
    <row r="81" spans="2:15" x14ac:dyDescent="0.25">
      <c r="B81" s="1"/>
      <c r="L81" s="1"/>
    </row>
    <row r="83" spans="2:15" x14ac:dyDescent="0.25">
      <c r="B83" s="1"/>
      <c r="L83" s="1"/>
    </row>
    <row r="84" spans="2:15" x14ac:dyDescent="0.25">
      <c r="B84" s="1"/>
      <c r="E84" s="2"/>
      <c r="L84" s="1"/>
      <c r="O84" s="2"/>
    </row>
    <row r="88" spans="2:15" x14ac:dyDescent="0.25">
      <c r="B88" s="1"/>
      <c r="L88" s="1"/>
    </row>
    <row r="89" spans="2:15" x14ac:dyDescent="0.25">
      <c r="B89" s="1"/>
    </row>
    <row r="90" spans="2:15" x14ac:dyDescent="0.25">
      <c r="B90" s="1"/>
      <c r="L90" s="1"/>
    </row>
    <row r="91" spans="2:15" x14ac:dyDescent="0.25">
      <c r="B91" s="1"/>
      <c r="L91" s="1"/>
    </row>
    <row r="92" spans="2:15" x14ac:dyDescent="0.25">
      <c r="B92" s="1"/>
      <c r="E92" s="2"/>
      <c r="L92" s="1"/>
      <c r="O92" s="2"/>
    </row>
    <row r="93" spans="2:15" x14ac:dyDescent="0.25">
      <c r="B93" s="1"/>
      <c r="E93" s="2"/>
      <c r="L93" s="1"/>
      <c r="O93" s="2"/>
    </row>
    <row r="94" spans="2:15" x14ac:dyDescent="0.25">
      <c r="B94" s="1"/>
      <c r="L94" s="1"/>
    </row>
    <row r="96" spans="2:15" x14ac:dyDescent="0.25">
      <c r="B96" s="1"/>
      <c r="L96" s="1"/>
    </row>
    <row r="97" spans="2:15" x14ac:dyDescent="0.25">
      <c r="B97" s="1"/>
      <c r="E97" s="2"/>
      <c r="L97" s="1"/>
      <c r="O97" s="2"/>
    </row>
    <row r="103" spans="2:15" x14ac:dyDescent="0.25">
      <c r="B103" s="1"/>
      <c r="L103" s="1"/>
    </row>
    <row r="104" spans="2:15" x14ac:dyDescent="0.25">
      <c r="B104" s="1"/>
      <c r="L104" s="1"/>
    </row>
    <row r="105" spans="2:15" x14ac:dyDescent="0.25">
      <c r="B105" s="1"/>
      <c r="E105" s="2"/>
      <c r="L105" s="1"/>
      <c r="O105" s="2"/>
    </row>
    <row r="106" spans="2:15" x14ac:dyDescent="0.25">
      <c r="B106" s="1"/>
      <c r="E106" s="2"/>
      <c r="L106" s="1"/>
      <c r="O106" s="2"/>
    </row>
    <row r="107" spans="2:15" x14ac:dyDescent="0.25">
      <c r="B107" s="1"/>
      <c r="L107" s="1"/>
    </row>
    <row r="109" spans="2:15" x14ac:dyDescent="0.25">
      <c r="B109" s="1"/>
      <c r="L109" s="1"/>
    </row>
    <row r="110" spans="2:15" x14ac:dyDescent="0.25">
      <c r="B110" s="1"/>
      <c r="E110" s="2"/>
      <c r="L110" s="1"/>
      <c r="O110" s="2"/>
    </row>
  </sheetData>
  <mergeCells count="4">
    <mergeCell ref="A9:I9"/>
    <mergeCell ref="A38:I38"/>
    <mergeCell ref="A46:I46"/>
    <mergeCell ref="A54:I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2014-02-25T17:06:41Z</dcterms:modified>
</cp:coreProperties>
</file>