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ulia\Desktop\CORSO EPICODE\1 SETTIMANA\1 lezione\"/>
    </mc:Choice>
  </mc:AlternateContent>
  <bookViews>
    <workbookView xWindow="375" yWindow="375" windowWidth="18825" windowHeight="10215"/>
  </bookViews>
  <sheets>
    <sheet name="Pivot" sheetId="5" r:id="rId1"/>
    <sheet name="Fove" sheetId="17" r:id="rId2"/>
    <sheet name="Gorgini" sheetId="16" r:id="rId3"/>
    <sheet name="Gotti" sheetId="15" r:id="rId4"/>
    <sheet name="Lelli" sheetId="14" r:id="rId5"/>
    <sheet name="Longhi" sheetId="13" r:id="rId6"/>
    <sheet name="Melli" sheetId="12" r:id="rId7"/>
    <sheet name="Noccori" sheetId="11" r:id="rId8"/>
    <sheet name="Rossi" sheetId="10" r:id="rId9"/>
    <sheet name="Ungori" sheetId="9" r:id="rId10"/>
    <sheet name="Zucchi" sheetId="8" r:id="rId11"/>
    <sheet name="Foglio5" sheetId="7" r:id="rId12"/>
    <sheet name="DATI" sheetId="2" r:id="rId13"/>
    <sheet name="tempo" sheetId="3" r:id="rId14"/>
  </sheets>
  <definedNames>
    <definedName name="_xlnm._FilterDatabase" localSheetId="12" hidden="1">DATI!$A$1:$G$2168</definedName>
    <definedName name="Categoria">#REF!</definedName>
    <definedName name="cella">#REF!</definedName>
    <definedName name="Cognome">#REF!</definedName>
    <definedName name="Data_ordine">#REF!</definedName>
    <definedName name="FiltroDati_CAT_PROD">#N/A</definedName>
    <definedName name="FiltroDati_Cognome">#N/A</definedName>
    <definedName name="giallo">#REF!</definedName>
    <definedName name="grigio">#REF!</definedName>
    <definedName name="Nome">#REF!</definedName>
    <definedName name="quant">#REF!</definedName>
    <definedName name="sconto">#REF!</definedName>
    <definedName name="SequenzaTemporaleNativa_DATA">#N/A</definedName>
    <definedName name="_xlnm.Print_Titles" localSheetId="12">DATI!$1:$1</definedName>
    <definedName name="totali" comment="èla serie di totali del foglio DATI colonna H">#REF!</definedName>
    <definedName name="valore">#REF!</definedName>
    <definedName name="verde">#REF!</definedName>
  </definedNames>
  <calcPr calcId="181029"/>
  <pivotCaches>
    <pivotCache cacheId="0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<sst xmlns="http://schemas.openxmlformats.org/spreadsheetml/2006/main" count="6706" uniqueCount="49">
  <si>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</si>
  <si>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</si>
  <si>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</si>
  <si>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</si>
  <si>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</si>
  <si>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</si>
  <si>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</si>
  <si>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</si>
  <si>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</si>
  <si>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</si>
  <si>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</si>
  <si>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</si>
  <si>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</si>
  <si>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</si>
  <si>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</si>
  <si>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</si>
  <si>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</si>
  <si>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</si>
  <si>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</si>
  <si>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</si>
  <si>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</si>
  <si>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</si>
  <si>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</si>
  <si>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</si>
  <si>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</si>
  <si>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</si>
  <si>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</si>
  <si>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</si>
  <si>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</si>
  <si>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</si>
  <si>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</si>
  <si>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</si>
  <si>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</si>
  <si>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</si>
  <si>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</si>
  <si>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Somma di Quantità</t>
  </si>
  <si>
    <t>Etichette di riga</t>
  </si>
  <si>
    <t>Totale complessivo</t>
  </si>
  <si>
    <t>Somma di Quantità2</t>
  </si>
  <si>
    <t>2020</t>
  </si>
  <si>
    <t>Trim1</t>
  </si>
  <si>
    <t>Trim2</t>
  </si>
  <si>
    <t>Trim3</t>
  </si>
  <si>
    <t>Trim4</t>
  </si>
  <si>
    <t>2021</t>
  </si>
  <si>
    <t>2022</t>
  </si>
  <si>
    <t>Lelli Totale</t>
  </si>
  <si>
    <t>FATTURATO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</si>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</sst>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€&quot;\ #,##0.00"/>
    <numFmt numFmtId="165" formatCode="_-* #,##0.0\ &quot;€&quot;_-;\-* #,##0.0\ &quot;€&quot;_-;_-* &quot;-&quot;?\ &quot;€&quot;_-;_-@_-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2</xdr:row>
      <xdr:rowOff>114300</xdr:rowOff>
    </xdr:from>
    <xdr:to>
      <xdr:col>8</xdr:col>
      <xdr:colOff>85725</xdr:colOff>
      <xdr:row>15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ogn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5950" y="495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9525</xdr:colOff>
      <xdr:row>3</xdr:row>
      <xdr:rowOff>57150</xdr:rowOff>
    </xdr:from>
    <xdr:to>
      <xdr:col>10</xdr:col>
      <xdr:colOff>390525</xdr:colOff>
      <xdr:row>16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-PRO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-PRO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8550" y="628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695325</xdr:colOff>
      <xdr:row>18</xdr:row>
      <xdr:rowOff>0</xdr:rowOff>
    </xdr:from>
    <xdr:to>
      <xdr:col>10</xdr:col>
      <xdr:colOff>142875</xdr:colOff>
      <xdr:row>25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3429000"/>
              <a:ext cx="23431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o versioni successive. Non spostare o ridimensionare.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ulia" refreshedDate="44895.386538773149" createdVersion="6" refreshedVersion="6" minRefreshableVersion="3" recordCount="2167">
  <cacheSource type="worksheet">
    <worksheetSource ref="A1:G2168" sheet="DATI"/>
  </cacheSource>
  <cacheFields count="10">
    <cacheField name="DATA" numFmtId="14">
      <sharedItems containsSemiMixedTypes="0" containsNonDate="0" containsDate="1" containsString="0" minDate="2020-01-01T00:00:00" maxDate="2022-12-31T00:00:00" count="945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</sharedItems>
      <fieldGroup par="8" base="0">
        <rangePr groupBy="months" startDate="2020-01-01T00:00:00" endDate="2022-12-31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31/12/2022"/>
        </groupItems>
      </fieldGroup>
    </cacheField>
    <cacheField name="Ordine" numFmtId="0">
      <sharedItems containsSemiMixedTypes="0" containsString="0" containsNumber="1" containsInteger="1" minValue="11" maxValue="2183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.4" maxValue="12"/>
    </cacheField>
    <cacheField name="Quantità" numFmtId="0">
      <sharedItems containsSemiMixedTypes="0" containsString="0" containsNumber="1" containsInteger="1" minValue="0" maxValue="20"/>
    </cacheField>
    <cacheField name="Trimestri" numFmtId="0" databaseField="0">
      <fieldGroup base="0">
        <rangePr groupBy="quarters" startDate="2020-01-01T00:00:00" endDate="2022-12-31T00:00:00"/>
        <groupItems count="6">
          <s v="&lt;01/01/2020"/>
          <s v="Trim1"/>
          <s v="Trim2"/>
          <s v="Trim3"/>
          <s v="Trim4"/>
          <s v="&gt;31/12/2022"/>
        </groupItems>
      </fieldGroup>
    </cacheField>
    <cacheField name="Anni" numFmtId="0" databaseField="0">
      <fieldGroup base="0">
        <rangePr groupBy="years" startDate="2020-01-01T00:00:00" endDate="2022-12-31T00:00:00"/>
        <groupItems count="5">
          <s v="&lt;01/01/2020"/>
          <s v="2020"/>
          <s v="2021"/>
          <s v="2022"/>
          <s v="&gt;31/12/2022"/>
        </groupItems>
      </fieldGroup>
    </cacheField>
    <cacheField name="totale" numFmtId="0" formula="Prezzo*Quantità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7">
  <r>
    <x v="0"/>
    <n v="11"/>
    <x v="0"/>
    <x v="0"/>
    <x v="0"/>
    <n v="3.4"/>
    <n v="12"/>
  </r>
  <r>
    <x v="1"/>
    <n v="14"/>
    <x v="1"/>
    <x v="1"/>
    <x v="0"/>
    <n v="3.4"/>
    <n v="4"/>
  </r>
  <r>
    <x v="2"/>
    <n v="15"/>
    <x v="2"/>
    <x v="0"/>
    <x v="0"/>
    <n v="3.4"/>
    <n v="0"/>
  </r>
  <r>
    <x v="3"/>
    <n v="16"/>
    <x v="3"/>
    <x v="2"/>
    <x v="0"/>
    <n v="3.4"/>
    <n v="10"/>
  </r>
  <r>
    <x v="4"/>
    <n v="18"/>
    <x v="1"/>
    <x v="1"/>
    <x v="1"/>
    <n v="5"/>
    <n v="5"/>
  </r>
  <r>
    <x v="5"/>
    <n v="19"/>
    <x v="4"/>
    <x v="3"/>
    <x v="2"/>
    <n v="12"/>
    <n v="7"/>
  </r>
  <r>
    <x v="6"/>
    <n v="20"/>
    <x v="0"/>
    <x v="0"/>
    <x v="0"/>
    <n v="3.4"/>
    <n v="17"/>
  </r>
  <r>
    <x v="7"/>
    <n v="21"/>
    <x v="5"/>
    <x v="4"/>
    <x v="3"/>
    <n v="10.450000000000001"/>
    <n v="2"/>
  </r>
  <r>
    <x v="8"/>
    <n v="22"/>
    <x v="1"/>
    <x v="1"/>
    <x v="0"/>
    <n v="3.4"/>
    <n v="3"/>
  </r>
  <r>
    <x v="9"/>
    <n v="23"/>
    <x v="4"/>
    <x v="3"/>
    <x v="1"/>
    <n v="5"/>
    <n v="17"/>
  </r>
  <r>
    <x v="10"/>
    <n v="25"/>
    <x v="0"/>
    <x v="0"/>
    <x v="0"/>
    <n v="3.4"/>
    <n v="15"/>
  </r>
  <r>
    <x v="11"/>
    <n v="26"/>
    <x v="1"/>
    <x v="1"/>
    <x v="1"/>
    <n v="5"/>
    <n v="5"/>
  </r>
  <r>
    <x v="12"/>
    <n v="27"/>
    <x v="6"/>
    <x v="5"/>
    <x v="4"/>
    <n v="6.5"/>
    <n v="5"/>
  </r>
  <r>
    <x v="13"/>
    <n v="28"/>
    <x v="4"/>
    <x v="3"/>
    <x v="0"/>
    <n v="3.4"/>
    <n v="13"/>
  </r>
  <r>
    <x v="14"/>
    <n v="29"/>
    <x v="3"/>
    <x v="2"/>
    <x v="0"/>
    <n v="3.4"/>
    <n v="6"/>
  </r>
  <r>
    <x v="15"/>
    <n v="30"/>
    <x v="0"/>
    <x v="0"/>
    <x v="4"/>
    <n v="6.5"/>
    <n v="11"/>
  </r>
  <r>
    <x v="16"/>
    <n v="32"/>
    <x v="1"/>
    <x v="1"/>
    <x v="1"/>
    <n v="5"/>
    <n v="10"/>
  </r>
  <r>
    <x v="17"/>
    <n v="33"/>
    <x v="7"/>
    <x v="6"/>
    <x v="1"/>
    <n v="5"/>
    <n v="16"/>
  </r>
  <r>
    <x v="18"/>
    <n v="34"/>
    <x v="4"/>
    <x v="3"/>
    <x v="5"/>
    <n v="12"/>
    <n v="9"/>
  </r>
  <r>
    <x v="19"/>
    <n v="35"/>
    <x v="8"/>
    <x v="7"/>
    <x v="3"/>
    <n v="10.450000000000001"/>
    <n v="13"/>
  </r>
  <r>
    <x v="20"/>
    <n v="36"/>
    <x v="1"/>
    <x v="1"/>
    <x v="6"/>
    <n v="10.780000000000001"/>
    <n v="1"/>
  </r>
  <r>
    <x v="21"/>
    <n v="37"/>
    <x v="4"/>
    <x v="3"/>
    <x v="7"/>
    <n v="4"/>
    <n v="19"/>
  </r>
  <r>
    <x v="22"/>
    <n v="38"/>
    <x v="0"/>
    <x v="0"/>
    <x v="0"/>
    <n v="3.4"/>
    <n v="13"/>
  </r>
  <r>
    <x v="23"/>
    <n v="40"/>
    <x v="0"/>
    <x v="0"/>
    <x v="0"/>
    <n v="3.4"/>
    <n v="12"/>
  </r>
  <r>
    <x v="24"/>
    <n v="41"/>
    <x v="8"/>
    <x v="7"/>
    <x v="0"/>
    <n v="3.4"/>
    <n v="10"/>
  </r>
  <r>
    <x v="25"/>
    <n v="42"/>
    <x v="2"/>
    <x v="0"/>
    <x v="1"/>
    <n v="5"/>
    <n v="6"/>
  </r>
  <r>
    <x v="26"/>
    <n v="43"/>
    <x v="1"/>
    <x v="1"/>
    <x v="0"/>
    <n v="3.4"/>
    <n v="18"/>
  </r>
  <r>
    <x v="27"/>
    <n v="44"/>
    <x v="0"/>
    <x v="0"/>
    <x v="0"/>
    <n v="3.4"/>
    <n v="2"/>
  </r>
  <r>
    <x v="28"/>
    <n v="45"/>
    <x v="4"/>
    <x v="3"/>
    <x v="0"/>
    <n v="3.4"/>
    <n v="17"/>
  </r>
  <r>
    <x v="29"/>
    <n v="46"/>
    <x v="4"/>
    <x v="3"/>
    <x v="1"/>
    <n v="5"/>
    <n v="20"/>
  </r>
  <r>
    <x v="30"/>
    <n v="47"/>
    <x v="3"/>
    <x v="2"/>
    <x v="6"/>
    <n v="10.780000000000001"/>
    <n v="6"/>
  </r>
  <r>
    <x v="31"/>
    <n v="48"/>
    <x v="4"/>
    <x v="3"/>
    <x v="1"/>
    <n v="5"/>
    <n v="10"/>
  </r>
  <r>
    <x v="32"/>
    <n v="49"/>
    <x v="2"/>
    <x v="0"/>
    <x v="1"/>
    <n v="5"/>
    <n v="3"/>
  </r>
  <r>
    <x v="33"/>
    <n v="50"/>
    <x v="9"/>
    <x v="8"/>
    <x v="1"/>
    <n v="5"/>
    <n v="20"/>
  </r>
  <r>
    <x v="34"/>
    <n v="51"/>
    <x v="0"/>
    <x v="0"/>
    <x v="0"/>
    <n v="3.4"/>
    <n v="15"/>
  </r>
  <r>
    <x v="35"/>
    <n v="52"/>
    <x v="1"/>
    <x v="1"/>
    <x v="0"/>
    <n v="3.4"/>
    <n v="16"/>
  </r>
  <r>
    <x v="36"/>
    <n v="53"/>
    <x v="1"/>
    <x v="1"/>
    <x v="0"/>
    <n v="3.4"/>
    <n v="4"/>
  </r>
  <r>
    <x v="37"/>
    <n v="54"/>
    <x v="1"/>
    <x v="1"/>
    <x v="0"/>
    <n v="3.4"/>
    <n v="16"/>
  </r>
  <r>
    <x v="38"/>
    <n v="55"/>
    <x v="6"/>
    <x v="5"/>
    <x v="0"/>
    <n v="3.4"/>
    <n v="11"/>
  </r>
  <r>
    <x v="39"/>
    <n v="56"/>
    <x v="0"/>
    <x v="0"/>
    <x v="1"/>
    <n v="5"/>
    <n v="19"/>
  </r>
  <r>
    <x v="40"/>
    <n v="57"/>
    <x v="0"/>
    <x v="0"/>
    <x v="8"/>
    <n v="8"/>
    <n v="4"/>
  </r>
  <r>
    <x v="41"/>
    <n v="58"/>
    <x v="3"/>
    <x v="2"/>
    <x v="8"/>
    <n v="8"/>
    <n v="0"/>
  </r>
  <r>
    <x v="42"/>
    <n v="59"/>
    <x v="0"/>
    <x v="0"/>
    <x v="0"/>
    <n v="3.4"/>
    <n v="16"/>
  </r>
  <r>
    <x v="43"/>
    <n v="60"/>
    <x v="7"/>
    <x v="6"/>
    <x v="1"/>
    <n v="5"/>
    <n v="0"/>
  </r>
  <r>
    <x v="44"/>
    <n v="61"/>
    <x v="0"/>
    <x v="0"/>
    <x v="1"/>
    <n v="5"/>
    <n v="13"/>
  </r>
  <r>
    <x v="45"/>
    <n v="62"/>
    <x v="7"/>
    <x v="6"/>
    <x v="1"/>
    <n v="5"/>
    <n v="3"/>
  </r>
  <r>
    <x v="46"/>
    <n v="63"/>
    <x v="3"/>
    <x v="2"/>
    <x v="1"/>
    <n v="5"/>
    <n v="7"/>
  </r>
  <r>
    <x v="47"/>
    <n v="64"/>
    <x v="4"/>
    <x v="3"/>
    <x v="1"/>
    <n v="5"/>
    <n v="1"/>
  </r>
  <r>
    <x v="48"/>
    <n v="65"/>
    <x v="3"/>
    <x v="2"/>
    <x v="1"/>
    <n v="5"/>
    <n v="18"/>
  </r>
  <r>
    <x v="49"/>
    <n v="66"/>
    <x v="4"/>
    <x v="3"/>
    <x v="1"/>
    <n v="5"/>
    <n v="18"/>
  </r>
  <r>
    <x v="50"/>
    <n v="67"/>
    <x v="0"/>
    <x v="0"/>
    <x v="1"/>
    <n v="5"/>
    <n v="9"/>
  </r>
  <r>
    <x v="51"/>
    <n v="68"/>
    <x v="0"/>
    <x v="0"/>
    <x v="0"/>
    <n v="3.4"/>
    <n v="16"/>
  </r>
  <r>
    <x v="52"/>
    <n v="69"/>
    <x v="3"/>
    <x v="2"/>
    <x v="0"/>
    <n v="3.4"/>
    <n v="2"/>
  </r>
  <r>
    <x v="53"/>
    <n v="70"/>
    <x v="1"/>
    <x v="1"/>
    <x v="0"/>
    <n v="3.4"/>
    <n v="10"/>
  </r>
  <r>
    <x v="54"/>
    <n v="71"/>
    <x v="6"/>
    <x v="5"/>
    <x v="1"/>
    <n v="5"/>
    <n v="7"/>
  </r>
  <r>
    <x v="55"/>
    <n v="72"/>
    <x v="4"/>
    <x v="3"/>
    <x v="1"/>
    <n v="5"/>
    <n v="2"/>
  </r>
  <r>
    <x v="56"/>
    <n v="73"/>
    <x v="1"/>
    <x v="1"/>
    <x v="0"/>
    <n v="3.4"/>
    <n v="1"/>
  </r>
  <r>
    <x v="57"/>
    <n v="74"/>
    <x v="3"/>
    <x v="2"/>
    <x v="0"/>
    <n v="3.4"/>
    <n v="2"/>
  </r>
  <r>
    <x v="58"/>
    <n v="75"/>
    <x v="7"/>
    <x v="6"/>
    <x v="1"/>
    <n v="5"/>
    <n v="0"/>
  </r>
  <r>
    <x v="59"/>
    <n v="76"/>
    <x v="1"/>
    <x v="1"/>
    <x v="0"/>
    <n v="3.4"/>
    <n v="0"/>
  </r>
  <r>
    <x v="60"/>
    <n v="77"/>
    <x v="5"/>
    <x v="4"/>
    <x v="3"/>
    <n v="10.450000000000001"/>
    <n v="11"/>
  </r>
  <r>
    <x v="61"/>
    <n v="78"/>
    <x v="0"/>
    <x v="0"/>
    <x v="0"/>
    <n v="3.4"/>
    <n v="0"/>
  </r>
  <r>
    <x v="62"/>
    <n v="79"/>
    <x v="2"/>
    <x v="0"/>
    <x v="1"/>
    <n v="5"/>
    <n v="11"/>
  </r>
  <r>
    <x v="63"/>
    <n v="80"/>
    <x v="6"/>
    <x v="5"/>
    <x v="4"/>
    <n v="6.5"/>
    <n v="10"/>
  </r>
  <r>
    <x v="64"/>
    <n v="81"/>
    <x v="8"/>
    <x v="7"/>
    <x v="0"/>
    <n v="3.4"/>
    <n v="8"/>
  </r>
  <r>
    <x v="65"/>
    <n v="82"/>
    <x v="0"/>
    <x v="0"/>
    <x v="0"/>
    <n v="3.4"/>
    <n v="14"/>
  </r>
  <r>
    <x v="66"/>
    <n v="83"/>
    <x v="0"/>
    <x v="0"/>
    <x v="4"/>
    <n v="6.5"/>
    <n v="3"/>
  </r>
  <r>
    <x v="67"/>
    <n v="84"/>
    <x v="0"/>
    <x v="0"/>
    <x v="0"/>
    <n v="3.4"/>
    <n v="8"/>
  </r>
  <r>
    <x v="68"/>
    <n v="85"/>
    <x v="0"/>
    <x v="0"/>
    <x v="0"/>
    <n v="3.4"/>
    <n v="19"/>
  </r>
  <r>
    <x v="69"/>
    <n v="86"/>
    <x v="0"/>
    <x v="0"/>
    <x v="0"/>
    <n v="3.4"/>
    <n v="7"/>
  </r>
  <r>
    <x v="70"/>
    <n v="87"/>
    <x v="2"/>
    <x v="0"/>
    <x v="1"/>
    <n v="5"/>
    <n v="4"/>
  </r>
  <r>
    <x v="71"/>
    <n v="88"/>
    <x v="4"/>
    <x v="3"/>
    <x v="1"/>
    <n v="5"/>
    <n v="8"/>
  </r>
  <r>
    <x v="72"/>
    <n v="89"/>
    <x v="4"/>
    <x v="3"/>
    <x v="5"/>
    <n v="12"/>
    <n v="10"/>
  </r>
  <r>
    <x v="73"/>
    <n v="90"/>
    <x v="8"/>
    <x v="7"/>
    <x v="3"/>
    <n v="10.450000000000001"/>
    <n v="20"/>
  </r>
  <r>
    <x v="74"/>
    <n v="91"/>
    <x v="4"/>
    <x v="3"/>
    <x v="7"/>
    <n v="4"/>
    <n v="10"/>
  </r>
  <r>
    <x v="75"/>
    <n v="92"/>
    <x v="1"/>
    <x v="1"/>
    <x v="0"/>
    <n v="3.4"/>
    <n v="7"/>
  </r>
  <r>
    <x v="76"/>
    <n v="93"/>
    <x v="4"/>
    <x v="3"/>
    <x v="4"/>
    <n v="6.5"/>
    <n v="14"/>
  </r>
  <r>
    <x v="77"/>
    <n v="94"/>
    <x v="3"/>
    <x v="2"/>
    <x v="6"/>
    <n v="10.780000000000001"/>
    <n v="10"/>
  </r>
  <r>
    <x v="78"/>
    <n v="95"/>
    <x v="7"/>
    <x v="6"/>
    <x v="6"/>
    <n v="10.780000000000001"/>
    <n v="16"/>
  </r>
  <r>
    <x v="79"/>
    <n v="96"/>
    <x v="4"/>
    <x v="3"/>
    <x v="1"/>
    <n v="5"/>
    <n v="6"/>
  </r>
  <r>
    <x v="80"/>
    <n v="97"/>
    <x v="0"/>
    <x v="0"/>
    <x v="0"/>
    <n v="3.4"/>
    <n v="2"/>
  </r>
  <r>
    <x v="81"/>
    <n v="98"/>
    <x v="6"/>
    <x v="5"/>
    <x v="1"/>
    <n v="5"/>
    <n v="13"/>
  </r>
  <r>
    <x v="16"/>
    <n v="99"/>
    <x v="8"/>
    <x v="7"/>
    <x v="2"/>
    <n v="12"/>
    <n v="17"/>
  </r>
  <r>
    <x v="82"/>
    <n v="100"/>
    <x v="7"/>
    <x v="6"/>
    <x v="0"/>
    <n v="3.4"/>
    <n v="18"/>
  </r>
  <r>
    <x v="83"/>
    <n v="101"/>
    <x v="7"/>
    <x v="6"/>
    <x v="0"/>
    <n v="3.4"/>
    <n v="1"/>
  </r>
  <r>
    <x v="84"/>
    <n v="102"/>
    <x v="4"/>
    <x v="3"/>
    <x v="0"/>
    <n v="3.4"/>
    <n v="2"/>
  </r>
  <r>
    <x v="53"/>
    <n v="103"/>
    <x v="1"/>
    <x v="1"/>
    <x v="1"/>
    <n v="5"/>
    <n v="6"/>
  </r>
  <r>
    <x v="85"/>
    <n v="104"/>
    <x v="7"/>
    <x v="6"/>
    <x v="0"/>
    <n v="3.4"/>
    <n v="15"/>
  </r>
  <r>
    <x v="86"/>
    <n v="105"/>
    <x v="4"/>
    <x v="3"/>
    <x v="1"/>
    <n v="5"/>
    <n v="9"/>
  </r>
  <r>
    <x v="87"/>
    <n v="106"/>
    <x v="0"/>
    <x v="0"/>
    <x v="2"/>
    <n v="12"/>
    <n v="16"/>
  </r>
  <r>
    <x v="88"/>
    <n v="107"/>
    <x v="4"/>
    <x v="3"/>
    <x v="1"/>
    <n v="5"/>
    <n v="0"/>
  </r>
  <r>
    <x v="89"/>
    <n v="108"/>
    <x v="3"/>
    <x v="2"/>
    <x v="1"/>
    <n v="5"/>
    <n v="3"/>
  </r>
  <r>
    <x v="86"/>
    <n v="109"/>
    <x v="4"/>
    <x v="3"/>
    <x v="1"/>
    <n v="5"/>
    <n v="15"/>
  </r>
  <r>
    <x v="90"/>
    <n v="110"/>
    <x v="7"/>
    <x v="6"/>
    <x v="0"/>
    <n v="3.4"/>
    <n v="5"/>
  </r>
  <r>
    <x v="91"/>
    <n v="111"/>
    <x v="3"/>
    <x v="2"/>
    <x v="0"/>
    <n v="3.4"/>
    <n v="20"/>
  </r>
  <r>
    <x v="92"/>
    <n v="112"/>
    <x v="1"/>
    <x v="1"/>
    <x v="0"/>
    <n v="3.4"/>
    <n v="6"/>
  </r>
  <r>
    <x v="93"/>
    <n v="113"/>
    <x v="1"/>
    <x v="1"/>
    <x v="0"/>
    <n v="3.4"/>
    <n v="4"/>
  </r>
  <r>
    <x v="94"/>
    <n v="114"/>
    <x v="1"/>
    <x v="1"/>
    <x v="0"/>
    <n v="3.4"/>
    <n v="14"/>
  </r>
  <r>
    <x v="95"/>
    <n v="115"/>
    <x v="0"/>
    <x v="0"/>
    <x v="1"/>
    <n v="5"/>
    <n v="13"/>
  </r>
  <r>
    <x v="96"/>
    <n v="116"/>
    <x v="1"/>
    <x v="1"/>
    <x v="8"/>
    <n v="8"/>
    <n v="17"/>
  </r>
  <r>
    <x v="97"/>
    <n v="117"/>
    <x v="0"/>
    <x v="0"/>
    <x v="8"/>
    <n v="8"/>
    <n v="12"/>
  </r>
  <r>
    <x v="98"/>
    <n v="118"/>
    <x v="0"/>
    <x v="0"/>
    <x v="0"/>
    <n v="3.4"/>
    <n v="16"/>
  </r>
  <r>
    <x v="99"/>
    <n v="119"/>
    <x v="7"/>
    <x v="6"/>
    <x v="1"/>
    <n v="5"/>
    <n v="4"/>
  </r>
  <r>
    <x v="100"/>
    <n v="120"/>
    <x v="1"/>
    <x v="1"/>
    <x v="1"/>
    <n v="5"/>
    <n v="6"/>
  </r>
  <r>
    <x v="101"/>
    <n v="121"/>
    <x v="2"/>
    <x v="0"/>
    <x v="1"/>
    <n v="5"/>
    <n v="0"/>
  </r>
  <r>
    <x v="102"/>
    <n v="122"/>
    <x v="0"/>
    <x v="0"/>
    <x v="1"/>
    <n v="5"/>
    <n v="1"/>
  </r>
  <r>
    <x v="103"/>
    <n v="123"/>
    <x v="5"/>
    <x v="4"/>
    <x v="1"/>
    <n v="5"/>
    <n v="5"/>
  </r>
  <r>
    <x v="104"/>
    <n v="124"/>
    <x v="0"/>
    <x v="0"/>
    <x v="1"/>
    <n v="5"/>
    <n v="5"/>
  </r>
  <r>
    <x v="105"/>
    <n v="125"/>
    <x v="0"/>
    <x v="0"/>
    <x v="1"/>
    <n v="5"/>
    <n v="18"/>
  </r>
  <r>
    <x v="106"/>
    <n v="126"/>
    <x v="4"/>
    <x v="3"/>
    <x v="1"/>
    <n v="5"/>
    <n v="14"/>
  </r>
  <r>
    <x v="107"/>
    <n v="127"/>
    <x v="1"/>
    <x v="1"/>
    <x v="0"/>
    <n v="3.4"/>
    <n v="4"/>
  </r>
  <r>
    <x v="108"/>
    <n v="128"/>
    <x v="0"/>
    <x v="0"/>
    <x v="0"/>
    <n v="3.4"/>
    <n v="16"/>
  </r>
  <r>
    <x v="109"/>
    <n v="129"/>
    <x v="1"/>
    <x v="1"/>
    <x v="0"/>
    <n v="3.4"/>
    <n v="14"/>
  </r>
  <r>
    <x v="110"/>
    <n v="130"/>
    <x v="3"/>
    <x v="2"/>
    <x v="1"/>
    <n v="5"/>
    <n v="16"/>
  </r>
  <r>
    <x v="111"/>
    <n v="131"/>
    <x v="6"/>
    <x v="5"/>
    <x v="1"/>
    <n v="5"/>
    <n v="1"/>
  </r>
  <r>
    <x v="112"/>
    <n v="132"/>
    <x v="7"/>
    <x v="6"/>
    <x v="0"/>
    <n v="3.4"/>
    <n v="2"/>
  </r>
  <r>
    <x v="113"/>
    <n v="133"/>
    <x v="3"/>
    <x v="2"/>
    <x v="0"/>
    <n v="3.4"/>
    <n v="20"/>
  </r>
  <r>
    <x v="114"/>
    <n v="134"/>
    <x v="1"/>
    <x v="1"/>
    <x v="0"/>
    <n v="3.4"/>
    <n v="18"/>
  </r>
  <r>
    <x v="115"/>
    <n v="135"/>
    <x v="0"/>
    <x v="0"/>
    <x v="0"/>
    <n v="3.4"/>
    <n v="0"/>
  </r>
  <r>
    <x v="116"/>
    <n v="136"/>
    <x v="2"/>
    <x v="0"/>
    <x v="1"/>
    <n v="5"/>
    <n v="7"/>
  </r>
  <r>
    <x v="117"/>
    <n v="137"/>
    <x v="1"/>
    <x v="1"/>
    <x v="0"/>
    <n v="3.4"/>
    <n v="15"/>
  </r>
  <r>
    <x v="118"/>
    <n v="138"/>
    <x v="6"/>
    <x v="5"/>
    <x v="3"/>
    <n v="10.450000000000001"/>
    <n v="13"/>
  </r>
  <r>
    <x v="119"/>
    <n v="139"/>
    <x v="0"/>
    <x v="0"/>
    <x v="0"/>
    <n v="3.4"/>
    <n v="20"/>
  </r>
  <r>
    <x v="120"/>
    <n v="140"/>
    <x v="3"/>
    <x v="2"/>
    <x v="1"/>
    <n v="5"/>
    <n v="5"/>
  </r>
  <r>
    <x v="121"/>
    <n v="141"/>
    <x v="5"/>
    <x v="4"/>
    <x v="2"/>
    <n v="12"/>
    <n v="2"/>
  </r>
  <r>
    <x v="122"/>
    <n v="142"/>
    <x v="0"/>
    <x v="0"/>
    <x v="0"/>
    <n v="3.4"/>
    <n v="4"/>
  </r>
  <r>
    <x v="123"/>
    <n v="143"/>
    <x v="4"/>
    <x v="3"/>
    <x v="1"/>
    <n v="5"/>
    <n v="8"/>
  </r>
  <r>
    <x v="124"/>
    <n v="144"/>
    <x v="3"/>
    <x v="2"/>
    <x v="4"/>
    <n v="6.5"/>
    <n v="13"/>
  </r>
  <r>
    <x v="48"/>
    <n v="145"/>
    <x v="8"/>
    <x v="7"/>
    <x v="0"/>
    <n v="3.4"/>
    <n v="8"/>
  </r>
  <r>
    <x v="125"/>
    <n v="146"/>
    <x v="0"/>
    <x v="0"/>
    <x v="0"/>
    <n v="3.4"/>
    <n v="20"/>
  </r>
  <r>
    <x v="126"/>
    <n v="147"/>
    <x v="0"/>
    <x v="0"/>
    <x v="4"/>
    <n v="6.5"/>
    <n v="3"/>
  </r>
  <r>
    <x v="127"/>
    <n v="148"/>
    <x v="2"/>
    <x v="0"/>
    <x v="6"/>
    <n v="10.780000000000001"/>
    <n v="0"/>
  </r>
  <r>
    <x v="128"/>
    <n v="149"/>
    <x v="1"/>
    <x v="1"/>
    <x v="0"/>
    <n v="3.4"/>
    <n v="5"/>
  </r>
  <r>
    <x v="129"/>
    <n v="150"/>
    <x v="2"/>
    <x v="0"/>
    <x v="1"/>
    <n v="5"/>
    <n v="4"/>
  </r>
  <r>
    <x v="130"/>
    <n v="151"/>
    <x v="4"/>
    <x v="3"/>
    <x v="1"/>
    <n v="5"/>
    <n v="6"/>
  </r>
  <r>
    <x v="131"/>
    <n v="152"/>
    <x v="4"/>
    <x v="3"/>
    <x v="5"/>
    <n v="12"/>
    <n v="9"/>
  </r>
  <r>
    <x v="132"/>
    <n v="153"/>
    <x v="5"/>
    <x v="4"/>
    <x v="3"/>
    <n v="10.450000000000001"/>
    <n v="0"/>
  </r>
  <r>
    <x v="133"/>
    <n v="154"/>
    <x v="0"/>
    <x v="0"/>
    <x v="6"/>
    <n v="10.780000000000001"/>
    <n v="10"/>
  </r>
  <r>
    <x v="134"/>
    <n v="155"/>
    <x v="2"/>
    <x v="0"/>
    <x v="0"/>
    <n v="3.4"/>
    <n v="7"/>
  </r>
  <r>
    <x v="88"/>
    <n v="156"/>
    <x v="8"/>
    <x v="7"/>
    <x v="1"/>
    <n v="5"/>
    <n v="19"/>
  </r>
  <r>
    <x v="135"/>
    <n v="157"/>
    <x v="0"/>
    <x v="0"/>
    <x v="2"/>
    <n v="12"/>
    <n v="14"/>
  </r>
  <r>
    <x v="136"/>
    <n v="158"/>
    <x v="4"/>
    <x v="3"/>
    <x v="7"/>
    <n v="4"/>
    <n v="11"/>
  </r>
  <r>
    <x v="137"/>
    <n v="159"/>
    <x v="7"/>
    <x v="6"/>
    <x v="0"/>
    <n v="3.4"/>
    <n v="10"/>
  </r>
  <r>
    <x v="138"/>
    <n v="160"/>
    <x v="8"/>
    <x v="7"/>
    <x v="1"/>
    <n v="5"/>
    <n v="11"/>
  </r>
  <r>
    <x v="139"/>
    <n v="161"/>
    <x v="6"/>
    <x v="5"/>
    <x v="4"/>
    <n v="6.5"/>
    <n v="4"/>
  </r>
  <r>
    <x v="140"/>
    <n v="162"/>
    <x v="7"/>
    <x v="6"/>
    <x v="0"/>
    <n v="3.4"/>
    <n v="5"/>
  </r>
  <r>
    <x v="141"/>
    <n v="163"/>
    <x v="2"/>
    <x v="0"/>
    <x v="0"/>
    <n v="3.4"/>
    <n v="14"/>
  </r>
  <r>
    <x v="142"/>
    <n v="164"/>
    <x v="8"/>
    <x v="7"/>
    <x v="0"/>
    <n v="3.4"/>
    <n v="14"/>
  </r>
  <r>
    <x v="143"/>
    <n v="165"/>
    <x v="2"/>
    <x v="0"/>
    <x v="1"/>
    <n v="5"/>
    <n v="5"/>
  </r>
  <r>
    <x v="96"/>
    <n v="166"/>
    <x v="0"/>
    <x v="0"/>
    <x v="1"/>
    <n v="5"/>
    <n v="19"/>
  </r>
  <r>
    <x v="144"/>
    <n v="167"/>
    <x v="4"/>
    <x v="3"/>
    <x v="1"/>
    <n v="5"/>
    <n v="19"/>
  </r>
  <r>
    <x v="145"/>
    <n v="168"/>
    <x v="4"/>
    <x v="3"/>
    <x v="1"/>
    <n v="5"/>
    <n v="8"/>
  </r>
  <r>
    <x v="146"/>
    <n v="169"/>
    <x v="3"/>
    <x v="2"/>
    <x v="0"/>
    <n v="3.4"/>
    <n v="20"/>
  </r>
  <r>
    <x v="147"/>
    <n v="170"/>
    <x v="1"/>
    <x v="1"/>
    <x v="0"/>
    <n v="3.4"/>
    <n v="20"/>
  </r>
  <r>
    <x v="148"/>
    <n v="171"/>
    <x v="7"/>
    <x v="6"/>
    <x v="0"/>
    <n v="3.4"/>
    <n v="6"/>
  </r>
  <r>
    <x v="149"/>
    <n v="172"/>
    <x v="1"/>
    <x v="1"/>
    <x v="0"/>
    <n v="3.4"/>
    <n v="15"/>
  </r>
  <r>
    <x v="150"/>
    <n v="173"/>
    <x v="1"/>
    <x v="1"/>
    <x v="0"/>
    <n v="3.4"/>
    <n v="5"/>
  </r>
  <r>
    <x v="151"/>
    <n v="174"/>
    <x v="1"/>
    <x v="1"/>
    <x v="1"/>
    <n v="5"/>
    <n v="8"/>
  </r>
  <r>
    <x v="52"/>
    <n v="175"/>
    <x v="1"/>
    <x v="1"/>
    <x v="8"/>
    <n v="8"/>
    <n v="7"/>
  </r>
  <r>
    <x v="152"/>
    <n v="176"/>
    <x v="1"/>
    <x v="1"/>
    <x v="8"/>
    <n v="8"/>
    <n v="16"/>
  </r>
  <r>
    <x v="153"/>
    <n v="177"/>
    <x v="1"/>
    <x v="1"/>
    <x v="0"/>
    <n v="3.4"/>
    <n v="15"/>
  </r>
  <r>
    <x v="154"/>
    <n v="178"/>
    <x v="7"/>
    <x v="6"/>
    <x v="1"/>
    <n v="5"/>
    <n v="20"/>
  </r>
  <r>
    <x v="155"/>
    <n v="179"/>
    <x v="1"/>
    <x v="1"/>
    <x v="1"/>
    <n v="5"/>
    <n v="11"/>
  </r>
  <r>
    <x v="156"/>
    <n v="180"/>
    <x v="8"/>
    <x v="7"/>
    <x v="1"/>
    <n v="5"/>
    <n v="20"/>
  </r>
  <r>
    <x v="157"/>
    <n v="181"/>
    <x v="1"/>
    <x v="1"/>
    <x v="1"/>
    <n v="5"/>
    <n v="13"/>
  </r>
  <r>
    <x v="158"/>
    <n v="182"/>
    <x v="0"/>
    <x v="0"/>
    <x v="1"/>
    <n v="5"/>
    <n v="1"/>
  </r>
  <r>
    <x v="159"/>
    <n v="183"/>
    <x v="6"/>
    <x v="5"/>
    <x v="1"/>
    <n v="5"/>
    <n v="7"/>
  </r>
  <r>
    <x v="160"/>
    <n v="184"/>
    <x v="1"/>
    <x v="1"/>
    <x v="1"/>
    <n v="5"/>
    <n v="17"/>
  </r>
  <r>
    <x v="161"/>
    <n v="185"/>
    <x v="8"/>
    <x v="7"/>
    <x v="1"/>
    <n v="5"/>
    <n v="16"/>
  </r>
  <r>
    <x v="162"/>
    <n v="186"/>
    <x v="1"/>
    <x v="1"/>
    <x v="0"/>
    <n v="3.4"/>
    <n v="4"/>
  </r>
  <r>
    <x v="163"/>
    <n v="187"/>
    <x v="1"/>
    <x v="1"/>
    <x v="0"/>
    <n v="3.4"/>
    <n v="1"/>
  </r>
  <r>
    <x v="164"/>
    <n v="188"/>
    <x v="7"/>
    <x v="6"/>
    <x v="0"/>
    <n v="3.4"/>
    <n v="20"/>
  </r>
  <r>
    <x v="165"/>
    <n v="189"/>
    <x v="7"/>
    <x v="6"/>
    <x v="1"/>
    <n v="5"/>
    <n v="11"/>
  </r>
  <r>
    <x v="79"/>
    <n v="190"/>
    <x v="0"/>
    <x v="0"/>
    <x v="1"/>
    <n v="5"/>
    <n v="1"/>
  </r>
  <r>
    <x v="166"/>
    <n v="191"/>
    <x v="7"/>
    <x v="6"/>
    <x v="0"/>
    <n v="3.4"/>
    <n v="8"/>
  </r>
  <r>
    <x v="167"/>
    <n v="192"/>
    <x v="0"/>
    <x v="0"/>
    <x v="0"/>
    <n v="3.4"/>
    <n v="11"/>
  </r>
  <r>
    <x v="168"/>
    <n v="193"/>
    <x v="2"/>
    <x v="0"/>
    <x v="6"/>
    <n v="10.780000000000001"/>
    <n v="3"/>
  </r>
  <r>
    <x v="169"/>
    <n v="194"/>
    <x v="2"/>
    <x v="0"/>
    <x v="1"/>
    <n v="5"/>
    <n v="11"/>
  </r>
  <r>
    <x v="170"/>
    <n v="195"/>
    <x v="1"/>
    <x v="1"/>
    <x v="0"/>
    <n v="3.4"/>
    <n v="7"/>
  </r>
  <r>
    <x v="171"/>
    <n v="196"/>
    <x v="0"/>
    <x v="0"/>
    <x v="3"/>
    <n v="10.450000000000001"/>
    <n v="16"/>
  </r>
  <r>
    <x v="172"/>
    <n v="197"/>
    <x v="1"/>
    <x v="1"/>
    <x v="0"/>
    <n v="3.4"/>
    <n v="15"/>
  </r>
  <r>
    <x v="173"/>
    <n v="198"/>
    <x v="6"/>
    <x v="5"/>
    <x v="1"/>
    <n v="5"/>
    <n v="20"/>
  </r>
  <r>
    <x v="174"/>
    <n v="199"/>
    <x v="3"/>
    <x v="2"/>
    <x v="4"/>
    <n v="6.5"/>
    <n v="7"/>
  </r>
  <r>
    <x v="175"/>
    <n v="200"/>
    <x v="0"/>
    <x v="0"/>
    <x v="0"/>
    <n v="3.4"/>
    <n v="4"/>
  </r>
  <r>
    <x v="115"/>
    <n v="201"/>
    <x v="4"/>
    <x v="3"/>
    <x v="0"/>
    <n v="3.4"/>
    <n v="4"/>
  </r>
  <r>
    <x v="176"/>
    <n v="202"/>
    <x v="0"/>
    <x v="0"/>
    <x v="4"/>
    <n v="6.5"/>
    <n v="8"/>
  </r>
  <r>
    <x v="177"/>
    <n v="203"/>
    <x v="4"/>
    <x v="3"/>
    <x v="7"/>
    <n v="4"/>
    <n v="9"/>
  </r>
  <r>
    <x v="178"/>
    <n v="204"/>
    <x v="2"/>
    <x v="0"/>
    <x v="0"/>
    <n v="3.4"/>
    <n v="16"/>
  </r>
  <r>
    <x v="179"/>
    <n v="205"/>
    <x v="6"/>
    <x v="5"/>
    <x v="4"/>
    <n v="6.5"/>
    <n v="7"/>
  </r>
  <r>
    <x v="180"/>
    <n v="206"/>
    <x v="2"/>
    <x v="0"/>
    <x v="0"/>
    <n v="3.4"/>
    <n v="2"/>
  </r>
  <r>
    <x v="106"/>
    <n v="207"/>
    <x v="2"/>
    <x v="0"/>
    <x v="1"/>
    <n v="5"/>
    <n v="3"/>
  </r>
  <r>
    <x v="181"/>
    <n v="208"/>
    <x v="9"/>
    <x v="8"/>
    <x v="1"/>
    <n v="5"/>
    <n v="9"/>
  </r>
  <r>
    <x v="124"/>
    <n v="209"/>
    <x v="6"/>
    <x v="5"/>
    <x v="5"/>
    <n v="12"/>
    <n v="16"/>
  </r>
  <r>
    <x v="182"/>
    <n v="210"/>
    <x v="5"/>
    <x v="4"/>
    <x v="3"/>
    <n v="10.450000000000001"/>
    <n v="8"/>
  </r>
  <r>
    <x v="183"/>
    <n v="211"/>
    <x v="2"/>
    <x v="0"/>
    <x v="0"/>
    <n v="3.4"/>
    <n v="15"/>
  </r>
  <r>
    <x v="184"/>
    <n v="212"/>
    <x v="6"/>
    <x v="5"/>
    <x v="1"/>
    <n v="5"/>
    <n v="11"/>
  </r>
  <r>
    <x v="185"/>
    <n v="213"/>
    <x v="7"/>
    <x v="6"/>
    <x v="2"/>
    <n v="12"/>
    <n v="19"/>
  </r>
  <r>
    <x v="186"/>
    <n v="214"/>
    <x v="5"/>
    <x v="4"/>
    <x v="1"/>
    <n v="5"/>
    <n v="15"/>
  </r>
  <r>
    <x v="187"/>
    <n v="215"/>
    <x v="0"/>
    <x v="0"/>
    <x v="6"/>
    <n v="10.780000000000001"/>
    <n v="17"/>
  </r>
  <r>
    <x v="188"/>
    <n v="216"/>
    <x v="1"/>
    <x v="1"/>
    <x v="0"/>
    <n v="3.4"/>
    <n v="18"/>
  </r>
  <r>
    <x v="189"/>
    <n v="217"/>
    <x v="1"/>
    <x v="1"/>
    <x v="0"/>
    <n v="3.4"/>
    <n v="16"/>
  </r>
  <r>
    <x v="190"/>
    <n v="218"/>
    <x v="4"/>
    <x v="3"/>
    <x v="0"/>
    <n v="3.4"/>
    <n v="13"/>
  </r>
  <r>
    <x v="108"/>
    <n v="219"/>
    <x v="4"/>
    <x v="3"/>
    <x v="0"/>
    <n v="3.4"/>
    <n v="15"/>
  </r>
  <r>
    <x v="191"/>
    <n v="220"/>
    <x v="5"/>
    <x v="4"/>
    <x v="0"/>
    <n v="3.4"/>
    <n v="9"/>
  </r>
  <r>
    <x v="192"/>
    <n v="221"/>
    <x v="4"/>
    <x v="3"/>
    <x v="1"/>
    <n v="5"/>
    <n v="15"/>
  </r>
  <r>
    <x v="193"/>
    <n v="222"/>
    <x v="0"/>
    <x v="0"/>
    <x v="0"/>
    <n v="3.4"/>
    <n v="18"/>
  </r>
  <r>
    <x v="194"/>
    <n v="223"/>
    <x v="3"/>
    <x v="2"/>
    <x v="1"/>
    <n v="5"/>
    <n v="4"/>
  </r>
  <r>
    <x v="130"/>
    <n v="224"/>
    <x v="5"/>
    <x v="4"/>
    <x v="2"/>
    <n v="12"/>
    <n v="3"/>
  </r>
  <r>
    <x v="195"/>
    <n v="225"/>
    <x v="4"/>
    <x v="3"/>
    <x v="1"/>
    <n v="5"/>
    <n v="3"/>
  </r>
  <r>
    <x v="144"/>
    <n v="226"/>
    <x v="0"/>
    <x v="0"/>
    <x v="1"/>
    <n v="5"/>
    <n v="7"/>
  </r>
  <r>
    <x v="196"/>
    <n v="227"/>
    <x v="5"/>
    <x v="4"/>
    <x v="1"/>
    <n v="5"/>
    <n v="6"/>
  </r>
  <r>
    <x v="197"/>
    <n v="228"/>
    <x v="7"/>
    <x v="6"/>
    <x v="0"/>
    <n v="3.4"/>
    <n v="1"/>
  </r>
  <r>
    <x v="198"/>
    <n v="229"/>
    <x v="7"/>
    <x v="6"/>
    <x v="0"/>
    <n v="3.4"/>
    <n v="19"/>
  </r>
  <r>
    <x v="199"/>
    <n v="230"/>
    <x v="1"/>
    <x v="1"/>
    <x v="0"/>
    <n v="3.4"/>
    <n v="15"/>
  </r>
  <r>
    <x v="200"/>
    <n v="231"/>
    <x v="0"/>
    <x v="0"/>
    <x v="0"/>
    <n v="3.4"/>
    <n v="1"/>
  </r>
  <r>
    <x v="201"/>
    <n v="232"/>
    <x v="1"/>
    <x v="1"/>
    <x v="0"/>
    <n v="3.4"/>
    <n v="2"/>
  </r>
  <r>
    <x v="202"/>
    <n v="233"/>
    <x v="1"/>
    <x v="1"/>
    <x v="1"/>
    <n v="5"/>
    <n v="1"/>
  </r>
  <r>
    <x v="156"/>
    <n v="234"/>
    <x v="4"/>
    <x v="3"/>
    <x v="8"/>
    <n v="8"/>
    <n v="9"/>
  </r>
  <r>
    <x v="203"/>
    <n v="235"/>
    <x v="1"/>
    <x v="1"/>
    <x v="8"/>
    <n v="8"/>
    <n v="4"/>
  </r>
  <r>
    <x v="204"/>
    <n v="236"/>
    <x v="1"/>
    <x v="1"/>
    <x v="0"/>
    <n v="3.4"/>
    <n v="17"/>
  </r>
  <r>
    <x v="205"/>
    <n v="237"/>
    <x v="0"/>
    <x v="0"/>
    <x v="1"/>
    <n v="5"/>
    <n v="14"/>
  </r>
  <r>
    <x v="206"/>
    <n v="238"/>
    <x v="7"/>
    <x v="6"/>
    <x v="1"/>
    <n v="5"/>
    <n v="0"/>
  </r>
  <r>
    <x v="166"/>
    <n v="239"/>
    <x v="2"/>
    <x v="0"/>
    <x v="1"/>
    <n v="5"/>
    <n v="18"/>
  </r>
  <r>
    <x v="207"/>
    <n v="240"/>
    <x v="8"/>
    <x v="7"/>
    <x v="1"/>
    <n v="5"/>
    <n v="4"/>
  </r>
  <r>
    <x v="208"/>
    <n v="241"/>
    <x v="1"/>
    <x v="1"/>
    <x v="1"/>
    <n v="5"/>
    <n v="18"/>
  </r>
  <r>
    <x v="209"/>
    <n v="242"/>
    <x v="6"/>
    <x v="5"/>
    <x v="1"/>
    <n v="5"/>
    <n v="7"/>
  </r>
  <r>
    <x v="3"/>
    <n v="243"/>
    <x v="7"/>
    <x v="6"/>
    <x v="1"/>
    <n v="5"/>
    <n v="13"/>
  </r>
  <r>
    <x v="210"/>
    <n v="244"/>
    <x v="3"/>
    <x v="2"/>
    <x v="1"/>
    <n v="5"/>
    <n v="20"/>
  </r>
  <r>
    <x v="211"/>
    <n v="245"/>
    <x v="7"/>
    <x v="6"/>
    <x v="0"/>
    <n v="3.4"/>
    <n v="2"/>
  </r>
  <r>
    <x v="19"/>
    <n v="246"/>
    <x v="1"/>
    <x v="1"/>
    <x v="0"/>
    <n v="3.4"/>
    <n v="0"/>
  </r>
  <r>
    <x v="90"/>
    <n v="247"/>
    <x v="7"/>
    <x v="6"/>
    <x v="0"/>
    <n v="3.4"/>
    <n v="19"/>
  </r>
  <r>
    <x v="212"/>
    <n v="248"/>
    <x v="2"/>
    <x v="0"/>
    <x v="1"/>
    <n v="5"/>
    <n v="6"/>
  </r>
  <r>
    <x v="213"/>
    <n v="249"/>
    <x v="1"/>
    <x v="1"/>
    <x v="1"/>
    <n v="5"/>
    <n v="18"/>
  </r>
  <r>
    <x v="214"/>
    <n v="250"/>
    <x v="6"/>
    <x v="5"/>
    <x v="7"/>
    <n v="4"/>
    <n v="17"/>
  </r>
  <r>
    <x v="215"/>
    <n v="251"/>
    <x v="4"/>
    <x v="3"/>
    <x v="0"/>
    <n v="3.4"/>
    <n v="2"/>
  </r>
  <r>
    <x v="216"/>
    <n v="252"/>
    <x v="1"/>
    <x v="1"/>
    <x v="0"/>
    <n v="3.4"/>
    <n v="16"/>
  </r>
  <r>
    <x v="217"/>
    <n v="253"/>
    <x v="2"/>
    <x v="0"/>
    <x v="0"/>
    <n v="3.4"/>
    <n v="0"/>
  </r>
  <r>
    <x v="218"/>
    <n v="254"/>
    <x v="4"/>
    <x v="3"/>
    <x v="1"/>
    <n v="5"/>
    <n v="18"/>
  </r>
  <r>
    <x v="219"/>
    <n v="255"/>
    <x v="3"/>
    <x v="2"/>
    <x v="4"/>
    <n v="6.5"/>
    <n v="18"/>
  </r>
  <r>
    <x v="220"/>
    <n v="256"/>
    <x v="7"/>
    <x v="6"/>
    <x v="0"/>
    <n v="3.4"/>
    <n v="12"/>
  </r>
  <r>
    <x v="221"/>
    <n v="257"/>
    <x v="0"/>
    <x v="0"/>
    <x v="3"/>
    <n v="10.450000000000001"/>
    <n v="0"/>
  </r>
  <r>
    <x v="132"/>
    <n v="258"/>
    <x v="1"/>
    <x v="1"/>
    <x v="0"/>
    <n v="3.4"/>
    <n v="8"/>
  </r>
  <r>
    <x v="222"/>
    <n v="259"/>
    <x v="2"/>
    <x v="0"/>
    <x v="0"/>
    <n v="3.4"/>
    <n v="3"/>
  </r>
  <r>
    <x v="182"/>
    <n v="260"/>
    <x v="7"/>
    <x v="6"/>
    <x v="0"/>
    <n v="3.4"/>
    <n v="17"/>
  </r>
  <r>
    <x v="223"/>
    <n v="261"/>
    <x v="6"/>
    <x v="5"/>
    <x v="1"/>
    <n v="5"/>
    <n v="18"/>
  </r>
  <r>
    <x v="224"/>
    <n v="262"/>
    <x v="0"/>
    <x v="0"/>
    <x v="4"/>
    <n v="6.5"/>
    <n v="7"/>
  </r>
  <r>
    <x v="225"/>
    <n v="263"/>
    <x v="0"/>
    <x v="0"/>
    <x v="0"/>
    <n v="3.4"/>
    <n v="15"/>
  </r>
  <r>
    <x v="226"/>
    <n v="264"/>
    <x v="4"/>
    <x v="3"/>
    <x v="0"/>
    <n v="3.4"/>
    <n v="18"/>
  </r>
  <r>
    <x v="227"/>
    <n v="265"/>
    <x v="0"/>
    <x v="0"/>
    <x v="4"/>
    <n v="6.5"/>
    <n v="4"/>
  </r>
  <r>
    <x v="55"/>
    <n v="266"/>
    <x v="0"/>
    <x v="0"/>
    <x v="6"/>
    <n v="10.780000000000001"/>
    <n v="6"/>
  </r>
  <r>
    <x v="228"/>
    <n v="267"/>
    <x v="8"/>
    <x v="7"/>
    <x v="0"/>
    <n v="3.4"/>
    <n v="7"/>
  </r>
  <r>
    <x v="226"/>
    <n v="268"/>
    <x v="4"/>
    <x v="3"/>
    <x v="1"/>
    <n v="5"/>
    <n v="1"/>
  </r>
  <r>
    <x v="229"/>
    <n v="269"/>
    <x v="3"/>
    <x v="2"/>
    <x v="1"/>
    <n v="5"/>
    <n v="8"/>
  </r>
  <r>
    <x v="230"/>
    <n v="270"/>
    <x v="6"/>
    <x v="5"/>
    <x v="5"/>
    <n v="12"/>
    <n v="2"/>
  </r>
  <r>
    <x v="231"/>
    <n v="271"/>
    <x v="6"/>
    <x v="5"/>
    <x v="3"/>
    <n v="10.450000000000001"/>
    <n v="4"/>
  </r>
  <r>
    <x v="232"/>
    <n v="272"/>
    <x v="4"/>
    <x v="3"/>
    <x v="0"/>
    <n v="3.4"/>
    <n v="0"/>
  </r>
  <r>
    <x v="233"/>
    <n v="273"/>
    <x v="1"/>
    <x v="1"/>
    <x v="1"/>
    <n v="5"/>
    <n v="0"/>
  </r>
  <r>
    <x v="234"/>
    <n v="274"/>
    <x v="6"/>
    <x v="5"/>
    <x v="2"/>
    <n v="12"/>
    <n v="10"/>
  </r>
  <r>
    <x v="235"/>
    <n v="275"/>
    <x v="2"/>
    <x v="0"/>
    <x v="0"/>
    <n v="3.4"/>
    <n v="20"/>
  </r>
  <r>
    <x v="236"/>
    <n v="276"/>
    <x v="1"/>
    <x v="1"/>
    <x v="1"/>
    <n v="5"/>
    <n v="6"/>
  </r>
  <r>
    <x v="237"/>
    <n v="277"/>
    <x v="6"/>
    <x v="5"/>
    <x v="1"/>
    <n v="5"/>
    <n v="1"/>
  </r>
  <r>
    <x v="238"/>
    <n v="278"/>
    <x v="2"/>
    <x v="0"/>
    <x v="2"/>
    <n v="12"/>
    <n v="1"/>
  </r>
  <r>
    <x v="21"/>
    <n v="279"/>
    <x v="4"/>
    <x v="3"/>
    <x v="6"/>
    <n v="10.780000000000001"/>
    <n v="0"/>
  </r>
  <r>
    <x v="239"/>
    <n v="280"/>
    <x v="5"/>
    <x v="4"/>
    <x v="0"/>
    <n v="3.4"/>
    <n v="18"/>
  </r>
  <r>
    <x v="240"/>
    <n v="281"/>
    <x v="6"/>
    <x v="5"/>
    <x v="0"/>
    <n v="3.4"/>
    <n v="20"/>
  </r>
  <r>
    <x v="141"/>
    <n v="282"/>
    <x v="6"/>
    <x v="5"/>
    <x v="0"/>
    <n v="3.4"/>
    <n v="18"/>
  </r>
  <r>
    <x v="241"/>
    <n v="283"/>
    <x v="4"/>
    <x v="3"/>
    <x v="1"/>
    <n v="5"/>
    <n v="8"/>
  </r>
  <r>
    <x v="242"/>
    <n v="284"/>
    <x v="4"/>
    <x v="3"/>
    <x v="1"/>
    <n v="5"/>
    <n v="13"/>
  </r>
  <r>
    <x v="243"/>
    <n v="285"/>
    <x v="0"/>
    <x v="0"/>
    <x v="1"/>
    <n v="5"/>
    <n v="13"/>
  </r>
  <r>
    <x v="95"/>
    <n v="286"/>
    <x v="3"/>
    <x v="2"/>
    <x v="1"/>
    <n v="5"/>
    <n v="8"/>
  </r>
  <r>
    <x v="244"/>
    <n v="287"/>
    <x v="7"/>
    <x v="6"/>
    <x v="0"/>
    <n v="3.4"/>
    <n v="14"/>
  </r>
  <r>
    <x v="245"/>
    <n v="288"/>
    <x v="1"/>
    <x v="1"/>
    <x v="0"/>
    <n v="3.4"/>
    <n v="7"/>
  </r>
  <r>
    <x v="246"/>
    <n v="289"/>
    <x v="2"/>
    <x v="0"/>
    <x v="0"/>
    <n v="3.4"/>
    <n v="15"/>
  </r>
  <r>
    <x v="139"/>
    <n v="290"/>
    <x v="1"/>
    <x v="1"/>
    <x v="0"/>
    <n v="3.4"/>
    <n v="9"/>
  </r>
  <r>
    <x v="20"/>
    <n v="291"/>
    <x v="1"/>
    <x v="1"/>
    <x v="0"/>
    <n v="3.4"/>
    <n v="17"/>
  </r>
  <r>
    <x v="196"/>
    <n v="292"/>
    <x v="7"/>
    <x v="6"/>
    <x v="1"/>
    <n v="5"/>
    <n v="18"/>
  </r>
  <r>
    <x v="247"/>
    <n v="293"/>
    <x v="5"/>
    <x v="4"/>
    <x v="8"/>
    <n v="8"/>
    <n v="0"/>
  </r>
  <r>
    <x v="248"/>
    <n v="294"/>
    <x v="4"/>
    <x v="3"/>
    <x v="8"/>
    <n v="8"/>
    <n v="11"/>
  </r>
  <r>
    <x v="249"/>
    <n v="295"/>
    <x v="1"/>
    <x v="1"/>
    <x v="0"/>
    <n v="3.4"/>
    <n v="2"/>
  </r>
  <r>
    <x v="53"/>
    <n v="296"/>
    <x v="2"/>
    <x v="0"/>
    <x v="1"/>
    <n v="5"/>
    <n v="5"/>
  </r>
  <r>
    <x v="250"/>
    <n v="297"/>
    <x v="4"/>
    <x v="3"/>
    <x v="1"/>
    <n v="5"/>
    <n v="7"/>
  </r>
  <r>
    <x v="251"/>
    <n v="298"/>
    <x v="5"/>
    <x v="4"/>
    <x v="1"/>
    <n v="5"/>
    <n v="2"/>
  </r>
  <r>
    <x v="252"/>
    <n v="299"/>
    <x v="2"/>
    <x v="0"/>
    <x v="1"/>
    <n v="5"/>
    <n v="19"/>
  </r>
  <r>
    <x v="253"/>
    <n v="300"/>
    <x v="2"/>
    <x v="0"/>
    <x v="1"/>
    <n v="5"/>
    <n v="2"/>
  </r>
  <r>
    <x v="254"/>
    <n v="301"/>
    <x v="0"/>
    <x v="0"/>
    <x v="1"/>
    <n v="5"/>
    <n v="10"/>
  </r>
  <r>
    <x v="255"/>
    <n v="302"/>
    <x v="1"/>
    <x v="1"/>
    <x v="1"/>
    <n v="5"/>
    <n v="15"/>
  </r>
  <r>
    <x v="256"/>
    <n v="303"/>
    <x v="3"/>
    <x v="2"/>
    <x v="1"/>
    <n v="5"/>
    <n v="18"/>
  </r>
  <r>
    <x v="257"/>
    <n v="304"/>
    <x v="7"/>
    <x v="6"/>
    <x v="0"/>
    <n v="3.4"/>
    <n v="14"/>
  </r>
  <r>
    <x v="258"/>
    <n v="305"/>
    <x v="7"/>
    <x v="6"/>
    <x v="0"/>
    <n v="3.4"/>
    <n v="8"/>
  </r>
  <r>
    <x v="259"/>
    <n v="306"/>
    <x v="4"/>
    <x v="3"/>
    <x v="0"/>
    <n v="3.4"/>
    <n v="14"/>
  </r>
  <r>
    <x v="189"/>
    <n v="307"/>
    <x v="4"/>
    <x v="3"/>
    <x v="1"/>
    <n v="5"/>
    <n v="10"/>
  </r>
  <r>
    <x v="260"/>
    <n v="308"/>
    <x v="4"/>
    <x v="3"/>
    <x v="1"/>
    <n v="5"/>
    <n v="1"/>
  </r>
  <r>
    <x v="261"/>
    <n v="309"/>
    <x v="5"/>
    <x v="4"/>
    <x v="0"/>
    <n v="3.4"/>
    <n v="14"/>
  </r>
  <r>
    <x v="262"/>
    <n v="310"/>
    <x v="2"/>
    <x v="0"/>
    <x v="0"/>
    <n v="3.4"/>
    <n v="15"/>
  </r>
  <r>
    <x v="263"/>
    <n v="311"/>
    <x v="1"/>
    <x v="1"/>
    <x v="6"/>
    <n v="10.780000000000001"/>
    <n v="4"/>
  </r>
  <r>
    <x v="234"/>
    <n v="312"/>
    <x v="4"/>
    <x v="3"/>
    <x v="1"/>
    <n v="5"/>
    <n v="7"/>
  </r>
  <r>
    <x v="264"/>
    <n v="313"/>
    <x v="2"/>
    <x v="0"/>
    <x v="0"/>
    <n v="3.4"/>
    <n v="0"/>
  </r>
  <r>
    <x v="41"/>
    <n v="314"/>
    <x v="0"/>
    <x v="0"/>
    <x v="3"/>
    <n v="10.450000000000001"/>
    <n v="15"/>
  </r>
  <r>
    <x v="231"/>
    <n v="315"/>
    <x v="4"/>
    <x v="3"/>
    <x v="6"/>
    <n v="10.780000000000001"/>
    <n v="8"/>
  </r>
  <r>
    <x v="265"/>
    <n v="316"/>
    <x v="2"/>
    <x v="0"/>
    <x v="0"/>
    <n v="3.4"/>
    <n v="10"/>
  </r>
  <r>
    <x v="266"/>
    <n v="317"/>
    <x v="3"/>
    <x v="2"/>
    <x v="1"/>
    <n v="5"/>
    <n v="9"/>
  </r>
  <r>
    <x v="267"/>
    <n v="318"/>
    <x v="0"/>
    <x v="0"/>
    <x v="4"/>
    <n v="6.5"/>
    <n v="5"/>
  </r>
  <r>
    <x v="268"/>
    <n v="319"/>
    <x v="1"/>
    <x v="1"/>
    <x v="0"/>
    <n v="3.4"/>
    <n v="6"/>
  </r>
  <r>
    <x v="269"/>
    <n v="320"/>
    <x v="5"/>
    <x v="4"/>
    <x v="0"/>
    <n v="3.4"/>
    <n v="11"/>
  </r>
  <r>
    <x v="270"/>
    <n v="321"/>
    <x v="0"/>
    <x v="0"/>
    <x v="4"/>
    <n v="6.5"/>
    <n v="2"/>
  </r>
  <r>
    <x v="1"/>
    <n v="322"/>
    <x v="2"/>
    <x v="0"/>
    <x v="0"/>
    <n v="3.4"/>
    <n v="15"/>
  </r>
  <r>
    <x v="271"/>
    <n v="323"/>
    <x v="1"/>
    <x v="1"/>
    <x v="1"/>
    <n v="5"/>
    <n v="13"/>
  </r>
  <r>
    <x v="272"/>
    <n v="324"/>
    <x v="2"/>
    <x v="0"/>
    <x v="2"/>
    <n v="12"/>
    <n v="17"/>
  </r>
  <r>
    <x v="9"/>
    <n v="325"/>
    <x v="5"/>
    <x v="4"/>
    <x v="0"/>
    <n v="3.4"/>
    <n v="8"/>
  </r>
  <r>
    <x v="253"/>
    <n v="326"/>
    <x v="0"/>
    <x v="0"/>
    <x v="3"/>
    <n v="10.450000000000001"/>
    <n v="10"/>
  </r>
  <r>
    <x v="197"/>
    <n v="327"/>
    <x v="4"/>
    <x v="3"/>
    <x v="1"/>
    <n v="5"/>
    <n v="20"/>
  </r>
  <r>
    <x v="273"/>
    <n v="328"/>
    <x v="0"/>
    <x v="0"/>
    <x v="1"/>
    <n v="5"/>
    <n v="0"/>
  </r>
  <r>
    <x v="243"/>
    <n v="329"/>
    <x v="0"/>
    <x v="0"/>
    <x v="5"/>
    <n v="12"/>
    <n v="20"/>
  </r>
  <r>
    <x v="274"/>
    <n v="330"/>
    <x v="4"/>
    <x v="3"/>
    <x v="0"/>
    <n v="3.4"/>
    <n v="9"/>
  </r>
  <r>
    <x v="275"/>
    <n v="331"/>
    <x v="1"/>
    <x v="1"/>
    <x v="1"/>
    <n v="5"/>
    <n v="14"/>
  </r>
  <r>
    <x v="276"/>
    <n v="332"/>
    <x v="6"/>
    <x v="5"/>
    <x v="2"/>
    <n v="12"/>
    <n v="10"/>
  </r>
  <r>
    <x v="232"/>
    <n v="333"/>
    <x v="3"/>
    <x v="2"/>
    <x v="1"/>
    <n v="5"/>
    <n v="17"/>
  </r>
  <r>
    <x v="277"/>
    <n v="334"/>
    <x v="0"/>
    <x v="0"/>
    <x v="7"/>
    <n v="4"/>
    <n v="17"/>
  </r>
  <r>
    <x v="278"/>
    <n v="335"/>
    <x v="2"/>
    <x v="0"/>
    <x v="0"/>
    <n v="3.4"/>
    <n v="2"/>
  </r>
  <r>
    <x v="184"/>
    <n v="336"/>
    <x v="3"/>
    <x v="2"/>
    <x v="4"/>
    <n v="6.5"/>
    <n v="2"/>
  </r>
  <r>
    <x v="15"/>
    <n v="337"/>
    <x v="6"/>
    <x v="5"/>
    <x v="0"/>
    <n v="3.4"/>
    <n v="20"/>
  </r>
  <r>
    <x v="279"/>
    <n v="338"/>
    <x v="0"/>
    <x v="0"/>
    <x v="0"/>
    <n v="3.4"/>
    <n v="5"/>
  </r>
  <r>
    <x v="280"/>
    <n v="339"/>
    <x v="6"/>
    <x v="5"/>
    <x v="0"/>
    <n v="3.4"/>
    <n v="5"/>
  </r>
  <r>
    <x v="281"/>
    <n v="340"/>
    <x v="4"/>
    <x v="3"/>
    <x v="1"/>
    <n v="5"/>
    <n v="13"/>
  </r>
  <r>
    <x v="282"/>
    <n v="341"/>
    <x v="7"/>
    <x v="6"/>
    <x v="0"/>
    <n v="3.4"/>
    <n v="11"/>
  </r>
  <r>
    <x v="283"/>
    <n v="342"/>
    <x v="4"/>
    <x v="3"/>
    <x v="0"/>
    <n v="3.4"/>
    <n v="12"/>
  </r>
  <r>
    <x v="284"/>
    <n v="343"/>
    <x v="4"/>
    <x v="3"/>
    <x v="1"/>
    <n v="5"/>
    <n v="3"/>
  </r>
  <r>
    <x v="285"/>
    <n v="344"/>
    <x v="0"/>
    <x v="0"/>
    <x v="1"/>
    <n v="5"/>
    <n v="20"/>
  </r>
  <r>
    <x v="286"/>
    <n v="345"/>
    <x v="0"/>
    <x v="0"/>
    <x v="1"/>
    <n v="5"/>
    <n v="16"/>
  </r>
  <r>
    <x v="287"/>
    <n v="346"/>
    <x v="2"/>
    <x v="0"/>
    <x v="0"/>
    <n v="3.4"/>
    <n v="4"/>
  </r>
  <r>
    <x v="190"/>
    <n v="347"/>
    <x v="7"/>
    <x v="6"/>
    <x v="0"/>
    <n v="3.4"/>
    <n v="15"/>
  </r>
  <r>
    <x v="161"/>
    <n v="348"/>
    <x v="1"/>
    <x v="1"/>
    <x v="0"/>
    <n v="3.4"/>
    <n v="5"/>
  </r>
  <r>
    <x v="96"/>
    <n v="349"/>
    <x v="7"/>
    <x v="6"/>
    <x v="0"/>
    <n v="3.4"/>
    <n v="18"/>
  </r>
  <r>
    <x v="288"/>
    <n v="350"/>
    <x v="1"/>
    <x v="1"/>
    <x v="0"/>
    <n v="3.4"/>
    <n v="19"/>
  </r>
  <r>
    <x v="289"/>
    <n v="351"/>
    <x v="7"/>
    <x v="6"/>
    <x v="1"/>
    <n v="5"/>
    <n v="5"/>
  </r>
  <r>
    <x v="290"/>
    <n v="352"/>
    <x v="3"/>
    <x v="2"/>
    <x v="8"/>
    <n v="8"/>
    <n v="6"/>
  </r>
  <r>
    <x v="291"/>
    <n v="353"/>
    <x v="5"/>
    <x v="4"/>
    <x v="8"/>
    <n v="8"/>
    <n v="0"/>
  </r>
  <r>
    <x v="169"/>
    <n v="354"/>
    <x v="7"/>
    <x v="6"/>
    <x v="0"/>
    <n v="3.4"/>
    <n v="15"/>
  </r>
  <r>
    <x v="292"/>
    <n v="355"/>
    <x v="8"/>
    <x v="7"/>
    <x v="1"/>
    <n v="5"/>
    <n v="3"/>
  </r>
  <r>
    <x v="293"/>
    <n v="356"/>
    <x v="2"/>
    <x v="0"/>
    <x v="1"/>
    <n v="5"/>
    <n v="4"/>
  </r>
  <r>
    <x v="243"/>
    <n v="357"/>
    <x v="7"/>
    <x v="6"/>
    <x v="1"/>
    <n v="5"/>
    <n v="17"/>
  </r>
  <r>
    <x v="294"/>
    <n v="358"/>
    <x v="4"/>
    <x v="3"/>
    <x v="1"/>
    <n v="5"/>
    <n v="2"/>
  </r>
  <r>
    <x v="295"/>
    <n v="359"/>
    <x v="6"/>
    <x v="5"/>
    <x v="1"/>
    <n v="5"/>
    <n v="12"/>
  </r>
  <r>
    <x v="296"/>
    <n v="360"/>
    <x v="4"/>
    <x v="3"/>
    <x v="1"/>
    <n v="5"/>
    <n v="17"/>
  </r>
  <r>
    <x v="109"/>
    <n v="361"/>
    <x v="0"/>
    <x v="0"/>
    <x v="1"/>
    <n v="5"/>
    <n v="11"/>
  </r>
  <r>
    <x v="297"/>
    <n v="362"/>
    <x v="0"/>
    <x v="0"/>
    <x v="1"/>
    <n v="5"/>
    <n v="19"/>
  </r>
  <r>
    <x v="298"/>
    <n v="363"/>
    <x v="4"/>
    <x v="3"/>
    <x v="0"/>
    <n v="3.4"/>
    <n v="5"/>
  </r>
  <r>
    <x v="299"/>
    <n v="364"/>
    <x v="7"/>
    <x v="6"/>
    <x v="0"/>
    <n v="3.4"/>
    <n v="12"/>
  </r>
  <r>
    <x v="300"/>
    <n v="365"/>
    <x v="5"/>
    <x v="4"/>
    <x v="0"/>
    <n v="3.4"/>
    <n v="10"/>
  </r>
  <r>
    <x v="107"/>
    <n v="366"/>
    <x v="6"/>
    <x v="5"/>
    <x v="1"/>
    <n v="5"/>
    <n v="19"/>
  </r>
  <r>
    <x v="301"/>
    <n v="367"/>
    <x v="4"/>
    <x v="3"/>
    <x v="1"/>
    <n v="5"/>
    <n v="0"/>
  </r>
  <r>
    <x v="302"/>
    <n v="368"/>
    <x v="6"/>
    <x v="5"/>
    <x v="0"/>
    <n v="3.4"/>
    <n v="13"/>
  </r>
  <r>
    <x v="303"/>
    <n v="369"/>
    <x v="8"/>
    <x v="7"/>
    <x v="0"/>
    <n v="3.4"/>
    <n v="12"/>
  </r>
  <r>
    <x v="288"/>
    <n v="370"/>
    <x v="5"/>
    <x v="4"/>
    <x v="0"/>
    <n v="3.4"/>
    <n v="4"/>
  </r>
  <r>
    <x v="225"/>
    <n v="371"/>
    <x v="1"/>
    <x v="1"/>
    <x v="1"/>
    <n v="5"/>
    <n v="10"/>
  </r>
  <r>
    <x v="174"/>
    <n v="372"/>
    <x v="3"/>
    <x v="2"/>
    <x v="1"/>
    <n v="5"/>
    <n v="8"/>
  </r>
  <r>
    <x v="241"/>
    <n v="373"/>
    <x v="4"/>
    <x v="3"/>
    <x v="2"/>
    <n v="12"/>
    <n v="18"/>
  </r>
  <r>
    <x v="304"/>
    <n v="374"/>
    <x v="2"/>
    <x v="0"/>
    <x v="0"/>
    <n v="3.4"/>
    <n v="6"/>
  </r>
  <r>
    <x v="136"/>
    <n v="375"/>
    <x v="0"/>
    <x v="0"/>
    <x v="3"/>
    <n v="10.450000000000001"/>
    <n v="3"/>
  </r>
  <r>
    <x v="305"/>
    <n v="376"/>
    <x v="4"/>
    <x v="3"/>
    <x v="7"/>
    <n v="4"/>
    <n v="15"/>
  </r>
  <r>
    <x v="306"/>
    <n v="377"/>
    <x v="2"/>
    <x v="0"/>
    <x v="0"/>
    <n v="3.4"/>
    <n v="16"/>
  </r>
  <r>
    <x v="307"/>
    <n v="378"/>
    <x v="0"/>
    <x v="0"/>
    <x v="4"/>
    <n v="6.5"/>
    <n v="19"/>
  </r>
  <r>
    <x v="308"/>
    <n v="379"/>
    <x v="4"/>
    <x v="3"/>
    <x v="0"/>
    <n v="3.4"/>
    <n v="19"/>
  </r>
  <r>
    <x v="150"/>
    <n v="380"/>
    <x v="3"/>
    <x v="2"/>
    <x v="1"/>
    <n v="5"/>
    <n v="11"/>
  </r>
  <r>
    <x v="309"/>
    <n v="381"/>
    <x v="0"/>
    <x v="0"/>
    <x v="4"/>
    <n v="6.5"/>
    <n v="15"/>
  </r>
  <r>
    <x v="68"/>
    <n v="382"/>
    <x v="2"/>
    <x v="0"/>
    <x v="0"/>
    <n v="3.4"/>
    <n v="5"/>
  </r>
  <r>
    <x v="310"/>
    <n v="383"/>
    <x v="3"/>
    <x v="2"/>
    <x v="0"/>
    <n v="3.4"/>
    <n v="4"/>
  </r>
  <r>
    <x v="302"/>
    <n v="384"/>
    <x v="0"/>
    <x v="0"/>
    <x v="4"/>
    <n v="6.5"/>
    <n v="12"/>
  </r>
  <r>
    <x v="311"/>
    <n v="385"/>
    <x v="0"/>
    <x v="0"/>
    <x v="0"/>
    <n v="3.4"/>
    <n v="9"/>
  </r>
  <r>
    <x v="312"/>
    <n v="386"/>
    <x v="0"/>
    <x v="0"/>
    <x v="3"/>
    <n v="10.450000000000001"/>
    <n v="1"/>
  </r>
  <r>
    <x v="313"/>
    <n v="387"/>
    <x v="4"/>
    <x v="3"/>
    <x v="1"/>
    <n v="5"/>
    <n v="0"/>
  </r>
  <r>
    <x v="64"/>
    <n v="388"/>
    <x v="0"/>
    <x v="0"/>
    <x v="1"/>
    <n v="5"/>
    <n v="14"/>
  </r>
  <r>
    <x v="314"/>
    <n v="389"/>
    <x v="7"/>
    <x v="6"/>
    <x v="5"/>
    <n v="12"/>
    <n v="9"/>
  </r>
  <r>
    <x v="315"/>
    <n v="390"/>
    <x v="2"/>
    <x v="0"/>
    <x v="0"/>
    <n v="3.4"/>
    <n v="3"/>
  </r>
  <r>
    <x v="316"/>
    <n v="391"/>
    <x v="8"/>
    <x v="7"/>
    <x v="0"/>
    <n v="3.4"/>
    <n v="8"/>
  </r>
  <r>
    <x v="317"/>
    <n v="392"/>
    <x v="4"/>
    <x v="3"/>
    <x v="0"/>
    <n v="3.4"/>
    <n v="16"/>
  </r>
  <r>
    <x v="318"/>
    <n v="393"/>
    <x v="7"/>
    <x v="6"/>
    <x v="1"/>
    <n v="5"/>
    <n v="11"/>
  </r>
  <r>
    <x v="319"/>
    <n v="394"/>
    <x v="0"/>
    <x v="0"/>
    <x v="1"/>
    <n v="5"/>
    <n v="3"/>
  </r>
  <r>
    <x v="320"/>
    <n v="395"/>
    <x v="3"/>
    <x v="2"/>
    <x v="2"/>
    <n v="12"/>
    <n v="19"/>
  </r>
  <r>
    <x v="301"/>
    <n v="396"/>
    <x v="1"/>
    <x v="1"/>
    <x v="6"/>
    <n v="10.780000000000001"/>
    <n v="20"/>
  </r>
  <r>
    <x v="321"/>
    <n v="397"/>
    <x v="6"/>
    <x v="5"/>
    <x v="0"/>
    <n v="3.4"/>
    <n v="16"/>
  </r>
  <r>
    <x v="322"/>
    <n v="398"/>
    <x v="7"/>
    <x v="6"/>
    <x v="0"/>
    <n v="3.4"/>
    <n v="17"/>
  </r>
  <r>
    <x v="21"/>
    <n v="399"/>
    <x v="3"/>
    <x v="2"/>
    <x v="0"/>
    <n v="3.4"/>
    <n v="19"/>
  </r>
  <r>
    <x v="323"/>
    <n v="400"/>
    <x v="4"/>
    <x v="3"/>
    <x v="1"/>
    <n v="5"/>
    <n v="17"/>
  </r>
  <r>
    <x v="324"/>
    <n v="401"/>
    <x v="4"/>
    <x v="3"/>
    <x v="6"/>
    <n v="10.780000000000001"/>
    <n v="0"/>
  </r>
  <r>
    <x v="284"/>
    <n v="402"/>
    <x v="5"/>
    <x v="4"/>
    <x v="1"/>
    <n v="5"/>
    <n v="20"/>
  </r>
  <r>
    <x v="325"/>
    <n v="403"/>
    <x v="1"/>
    <x v="1"/>
    <x v="1"/>
    <n v="5"/>
    <n v="16"/>
  </r>
  <r>
    <x v="66"/>
    <n v="404"/>
    <x v="0"/>
    <x v="0"/>
    <x v="1"/>
    <n v="5"/>
    <n v="13"/>
  </r>
  <r>
    <x v="163"/>
    <n v="405"/>
    <x v="7"/>
    <x v="6"/>
    <x v="0"/>
    <n v="3.4"/>
    <n v="12"/>
  </r>
  <r>
    <x v="326"/>
    <n v="406"/>
    <x v="2"/>
    <x v="0"/>
    <x v="0"/>
    <n v="3.4"/>
    <n v="18"/>
  </r>
  <r>
    <x v="327"/>
    <n v="407"/>
    <x v="2"/>
    <x v="0"/>
    <x v="0"/>
    <n v="3.4"/>
    <n v="13"/>
  </r>
  <r>
    <x v="328"/>
    <n v="408"/>
    <x v="7"/>
    <x v="6"/>
    <x v="0"/>
    <n v="3.4"/>
    <n v="9"/>
  </r>
  <r>
    <x v="102"/>
    <n v="409"/>
    <x v="1"/>
    <x v="1"/>
    <x v="0"/>
    <n v="3.4"/>
    <n v="17"/>
  </r>
  <r>
    <x v="329"/>
    <n v="410"/>
    <x v="7"/>
    <x v="6"/>
    <x v="1"/>
    <n v="5"/>
    <n v="8"/>
  </r>
  <r>
    <x v="330"/>
    <n v="411"/>
    <x v="3"/>
    <x v="2"/>
    <x v="8"/>
    <n v="8"/>
    <n v="5"/>
  </r>
  <r>
    <x v="267"/>
    <n v="412"/>
    <x v="3"/>
    <x v="2"/>
    <x v="8"/>
    <n v="8"/>
    <n v="7"/>
  </r>
  <r>
    <x v="331"/>
    <n v="413"/>
    <x v="2"/>
    <x v="0"/>
    <x v="0"/>
    <n v="3.4"/>
    <n v="3"/>
  </r>
  <r>
    <x v="60"/>
    <n v="414"/>
    <x v="4"/>
    <x v="3"/>
    <x v="1"/>
    <n v="5"/>
    <n v="6"/>
  </r>
  <r>
    <x v="332"/>
    <n v="415"/>
    <x v="4"/>
    <x v="3"/>
    <x v="1"/>
    <n v="5"/>
    <n v="19"/>
  </r>
  <r>
    <x v="333"/>
    <n v="416"/>
    <x v="3"/>
    <x v="2"/>
    <x v="1"/>
    <n v="5"/>
    <n v="17"/>
  </r>
  <r>
    <x v="334"/>
    <n v="417"/>
    <x v="4"/>
    <x v="3"/>
    <x v="1"/>
    <n v="5"/>
    <n v="1"/>
  </r>
  <r>
    <x v="100"/>
    <n v="418"/>
    <x v="0"/>
    <x v="0"/>
    <x v="1"/>
    <n v="5"/>
    <n v="9"/>
  </r>
  <r>
    <x v="335"/>
    <n v="419"/>
    <x v="8"/>
    <x v="7"/>
    <x v="1"/>
    <n v="5"/>
    <n v="5"/>
  </r>
  <r>
    <x v="336"/>
    <n v="420"/>
    <x v="1"/>
    <x v="1"/>
    <x v="1"/>
    <n v="5"/>
    <n v="4"/>
  </r>
  <r>
    <x v="337"/>
    <n v="421"/>
    <x v="4"/>
    <x v="3"/>
    <x v="1"/>
    <n v="5"/>
    <n v="7"/>
  </r>
  <r>
    <x v="338"/>
    <n v="422"/>
    <x v="5"/>
    <x v="4"/>
    <x v="0"/>
    <n v="3.4"/>
    <n v="12"/>
  </r>
  <r>
    <x v="234"/>
    <n v="423"/>
    <x v="4"/>
    <x v="3"/>
    <x v="0"/>
    <n v="3.4"/>
    <n v="12"/>
  </r>
  <r>
    <x v="213"/>
    <n v="424"/>
    <x v="6"/>
    <x v="5"/>
    <x v="0"/>
    <n v="3.4"/>
    <n v="14"/>
  </r>
  <r>
    <x v="339"/>
    <n v="425"/>
    <x v="4"/>
    <x v="3"/>
    <x v="1"/>
    <n v="5"/>
    <n v="2"/>
  </r>
  <r>
    <x v="340"/>
    <n v="426"/>
    <x v="7"/>
    <x v="6"/>
    <x v="1"/>
    <n v="5"/>
    <n v="3"/>
  </r>
  <r>
    <x v="337"/>
    <n v="427"/>
    <x v="6"/>
    <x v="5"/>
    <x v="0"/>
    <n v="3.4"/>
    <n v="19"/>
  </r>
  <r>
    <x v="341"/>
    <n v="428"/>
    <x v="5"/>
    <x v="4"/>
    <x v="0"/>
    <n v="3.4"/>
    <n v="20"/>
  </r>
  <r>
    <x v="342"/>
    <n v="429"/>
    <x v="0"/>
    <x v="0"/>
    <x v="1"/>
    <n v="5"/>
    <n v="15"/>
  </r>
  <r>
    <x v="343"/>
    <n v="430"/>
    <x v="8"/>
    <x v="7"/>
    <x v="0"/>
    <n v="3.4"/>
    <n v="11"/>
  </r>
  <r>
    <x v="344"/>
    <n v="431"/>
    <x v="1"/>
    <x v="1"/>
    <x v="3"/>
    <n v="10.450000000000001"/>
    <n v="2"/>
  </r>
  <r>
    <x v="155"/>
    <n v="432"/>
    <x v="7"/>
    <x v="6"/>
    <x v="6"/>
    <n v="10.780000000000001"/>
    <n v="13"/>
  </r>
  <r>
    <x v="345"/>
    <n v="433"/>
    <x v="4"/>
    <x v="3"/>
    <x v="0"/>
    <n v="3.4"/>
    <n v="16"/>
  </r>
  <r>
    <x v="346"/>
    <n v="434"/>
    <x v="1"/>
    <x v="1"/>
    <x v="1"/>
    <n v="5"/>
    <n v="0"/>
  </r>
  <r>
    <x v="347"/>
    <n v="435"/>
    <x v="7"/>
    <x v="6"/>
    <x v="4"/>
    <n v="6.5"/>
    <n v="16"/>
  </r>
  <r>
    <x v="146"/>
    <n v="436"/>
    <x v="4"/>
    <x v="3"/>
    <x v="0"/>
    <n v="3.4"/>
    <n v="13"/>
  </r>
  <r>
    <x v="348"/>
    <n v="437"/>
    <x v="0"/>
    <x v="0"/>
    <x v="0"/>
    <n v="3.4"/>
    <n v="16"/>
  </r>
  <r>
    <x v="96"/>
    <n v="438"/>
    <x v="0"/>
    <x v="0"/>
    <x v="4"/>
    <n v="6.5"/>
    <n v="18"/>
  </r>
  <r>
    <x v="349"/>
    <n v="439"/>
    <x v="3"/>
    <x v="2"/>
    <x v="0"/>
    <n v="3.4"/>
    <n v="10"/>
  </r>
  <r>
    <x v="350"/>
    <n v="440"/>
    <x v="2"/>
    <x v="0"/>
    <x v="1"/>
    <n v="5"/>
    <n v="14"/>
  </r>
  <r>
    <x v="351"/>
    <n v="441"/>
    <x v="0"/>
    <x v="0"/>
    <x v="2"/>
    <n v="12"/>
    <n v="7"/>
  </r>
  <r>
    <x v="352"/>
    <n v="442"/>
    <x v="0"/>
    <x v="0"/>
    <x v="0"/>
    <n v="3.4"/>
    <n v="17"/>
  </r>
  <r>
    <x v="179"/>
    <n v="443"/>
    <x v="0"/>
    <x v="0"/>
    <x v="3"/>
    <n v="10.450000000000001"/>
    <n v="4"/>
  </r>
  <r>
    <x v="352"/>
    <n v="444"/>
    <x v="4"/>
    <x v="3"/>
    <x v="1"/>
    <n v="5"/>
    <n v="0"/>
  </r>
  <r>
    <x v="353"/>
    <n v="445"/>
    <x v="0"/>
    <x v="0"/>
    <x v="1"/>
    <n v="5"/>
    <n v="18"/>
  </r>
  <r>
    <x v="354"/>
    <n v="446"/>
    <x v="7"/>
    <x v="6"/>
    <x v="5"/>
    <n v="12"/>
    <n v="10"/>
  </r>
  <r>
    <x v="176"/>
    <n v="447"/>
    <x v="2"/>
    <x v="0"/>
    <x v="0"/>
    <n v="3.4"/>
    <n v="16"/>
  </r>
  <r>
    <x v="175"/>
    <n v="448"/>
    <x v="8"/>
    <x v="7"/>
    <x v="0"/>
    <n v="3.4"/>
    <n v="6"/>
  </r>
  <r>
    <x v="226"/>
    <n v="449"/>
    <x v="8"/>
    <x v="7"/>
    <x v="6"/>
    <n v="10.780000000000001"/>
    <n v="2"/>
  </r>
  <r>
    <x v="355"/>
    <n v="450"/>
    <x v="1"/>
    <x v="1"/>
    <x v="1"/>
    <n v="5"/>
    <n v="10"/>
  </r>
  <r>
    <x v="356"/>
    <n v="451"/>
    <x v="6"/>
    <x v="5"/>
    <x v="0"/>
    <n v="3.4"/>
    <n v="10"/>
  </r>
  <r>
    <x v="273"/>
    <n v="452"/>
    <x v="1"/>
    <x v="1"/>
    <x v="1"/>
    <n v="5"/>
    <n v="5"/>
  </r>
  <r>
    <x v="357"/>
    <n v="453"/>
    <x v="4"/>
    <x v="3"/>
    <x v="2"/>
    <n v="12"/>
    <n v="12"/>
  </r>
  <r>
    <x v="33"/>
    <n v="454"/>
    <x v="3"/>
    <x v="2"/>
    <x v="0"/>
    <n v="3.4"/>
    <n v="3"/>
  </r>
  <r>
    <x v="168"/>
    <n v="455"/>
    <x v="2"/>
    <x v="0"/>
    <x v="0"/>
    <n v="3.4"/>
    <n v="7"/>
  </r>
  <r>
    <x v="358"/>
    <n v="456"/>
    <x v="3"/>
    <x v="2"/>
    <x v="0"/>
    <n v="3.4"/>
    <n v="7"/>
  </r>
  <r>
    <x v="62"/>
    <n v="457"/>
    <x v="1"/>
    <x v="1"/>
    <x v="1"/>
    <n v="5"/>
    <n v="1"/>
  </r>
  <r>
    <x v="359"/>
    <n v="458"/>
    <x v="4"/>
    <x v="3"/>
    <x v="7"/>
    <n v="4"/>
    <n v="18"/>
  </r>
  <r>
    <x v="67"/>
    <n v="459"/>
    <x v="5"/>
    <x v="4"/>
    <x v="0"/>
    <n v="3.4"/>
    <n v="20"/>
  </r>
  <r>
    <x v="360"/>
    <n v="460"/>
    <x v="0"/>
    <x v="0"/>
    <x v="4"/>
    <n v="6.5"/>
    <n v="13"/>
  </r>
  <r>
    <x v="361"/>
    <n v="461"/>
    <x v="3"/>
    <x v="2"/>
    <x v="1"/>
    <n v="5"/>
    <n v="16"/>
  </r>
  <r>
    <x v="360"/>
    <n v="462"/>
    <x v="0"/>
    <x v="0"/>
    <x v="1"/>
    <n v="5"/>
    <n v="5"/>
  </r>
  <r>
    <x v="362"/>
    <n v="463"/>
    <x v="7"/>
    <x v="6"/>
    <x v="1"/>
    <n v="5"/>
    <n v="1"/>
  </r>
  <r>
    <x v="363"/>
    <n v="464"/>
    <x v="4"/>
    <x v="3"/>
    <x v="0"/>
    <n v="3.4"/>
    <n v="14"/>
  </r>
  <r>
    <x v="364"/>
    <n v="465"/>
    <x v="7"/>
    <x v="6"/>
    <x v="0"/>
    <n v="3.4"/>
    <n v="3"/>
  </r>
  <r>
    <x v="11"/>
    <n v="466"/>
    <x v="7"/>
    <x v="6"/>
    <x v="0"/>
    <n v="3.4"/>
    <n v="8"/>
  </r>
  <r>
    <x v="365"/>
    <n v="467"/>
    <x v="7"/>
    <x v="6"/>
    <x v="0"/>
    <n v="3.4"/>
    <n v="14"/>
  </r>
  <r>
    <x v="239"/>
    <n v="468"/>
    <x v="2"/>
    <x v="0"/>
    <x v="0"/>
    <n v="3.4"/>
    <n v="14"/>
  </r>
  <r>
    <x v="366"/>
    <n v="469"/>
    <x v="7"/>
    <x v="6"/>
    <x v="1"/>
    <n v="5"/>
    <n v="16"/>
  </r>
  <r>
    <x v="84"/>
    <n v="470"/>
    <x v="0"/>
    <x v="0"/>
    <x v="8"/>
    <n v="8"/>
    <n v="19"/>
  </r>
  <r>
    <x v="367"/>
    <n v="471"/>
    <x v="3"/>
    <x v="2"/>
    <x v="8"/>
    <n v="8"/>
    <n v="2"/>
  </r>
  <r>
    <x v="368"/>
    <n v="472"/>
    <x v="2"/>
    <x v="0"/>
    <x v="0"/>
    <n v="3.4"/>
    <n v="18"/>
  </r>
  <r>
    <x v="369"/>
    <n v="473"/>
    <x v="4"/>
    <x v="3"/>
    <x v="1"/>
    <n v="5"/>
    <n v="20"/>
  </r>
  <r>
    <x v="42"/>
    <n v="474"/>
    <x v="5"/>
    <x v="4"/>
    <x v="1"/>
    <n v="5"/>
    <n v="6"/>
  </r>
  <r>
    <x v="258"/>
    <n v="475"/>
    <x v="8"/>
    <x v="7"/>
    <x v="1"/>
    <n v="5"/>
    <n v="18"/>
  </r>
  <r>
    <x v="370"/>
    <n v="476"/>
    <x v="0"/>
    <x v="0"/>
    <x v="1"/>
    <n v="5"/>
    <n v="17"/>
  </r>
  <r>
    <x v="196"/>
    <n v="477"/>
    <x v="4"/>
    <x v="3"/>
    <x v="1"/>
    <n v="5"/>
    <n v="18"/>
  </r>
  <r>
    <x v="371"/>
    <n v="478"/>
    <x v="0"/>
    <x v="0"/>
    <x v="1"/>
    <n v="5"/>
    <n v="15"/>
  </r>
  <r>
    <x v="372"/>
    <n v="479"/>
    <x v="8"/>
    <x v="7"/>
    <x v="1"/>
    <n v="5"/>
    <n v="11"/>
  </r>
  <r>
    <x v="84"/>
    <n v="480"/>
    <x v="1"/>
    <x v="1"/>
    <x v="1"/>
    <n v="5"/>
    <n v="20"/>
  </r>
  <r>
    <x v="349"/>
    <n v="481"/>
    <x v="6"/>
    <x v="5"/>
    <x v="0"/>
    <n v="3.4"/>
    <n v="12"/>
  </r>
  <r>
    <x v="373"/>
    <n v="482"/>
    <x v="5"/>
    <x v="4"/>
    <x v="0"/>
    <n v="3.4"/>
    <n v="1"/>
  </r>
  <r>
    <x v="374"/>
    <n v="483"/>
    <x v="6"/>
    <x v="5"/>
    <x v="0"/>
    <n v="3.4"/>
    <n v="2"/>
  </r>
  <r>
    <x v="375"/>
    <n v="484"/>
    <x v="2"/>
    <x v="0"/>
    <x v="1"/>
    <n v="5"/>
    <n v="7"/>
  </r>
  <r>
    <x v="283"/>
    <n v="485"/>
    <x v="4"/>
    <x v="3"/>
    <x v="1"/>
    <n v="5"/>
    <n v="15"/>
  </r>
  <r>
    <x v="376"/>
    <n v="486"/>
    <x v="3"/>
    <x v="2"/>
    <x v="0"/>
    <n v="3.4"/>
    <n v="0"/>
  </r>
  <r>
    <x v="377"/>
    <n v="487"/>
    <x v="0"/>
    <x v="0"/>
    <x v="0"/>
    <n v="3.4"/>
    <n v="4"/>
  </r>
  <r>
    <x v="378"/>
    <n v="488"/>
    <x v="3"/>
    <x v="2"/>
    <x v="0"/>
    <n v="3.4"/>
    <n v="10"/>
  </r>
  <r>
    <x v="379"/>
    <n v="489"/>
    <x v="4"/>
    <x v="3"/>
    <x v="1"/>
    <n v="5"/>
    <n v="9"/>
  </r>
  <r>
    <x v="222"/>
    <n v="490"/>
    <x v="1"/>
    <x v="1"/>
    <x v="1"/>
    <n v="5"/>
    <n v="13"/>
  </r>
  <r>
    <x v="380"/>
    <n v="491"/>
    <x v="0"/>
    <x v="0"/>
    <x v="2"/>
    <n v="12"/>
    <n v="5"/>
  </r>
  <r>
    <x v="98"/>
    <n v="492"/>
    <x v="0"/>
    <x v="0"/>
    <x v="0"/>
    <n v="3.4"/>
    <n v="19"/>
  </r>
  <r>
    <x v="316"/>
    <n v="493"/>
    <x v="7"/>
    <x v="6"/>
    <x v="3"/>
    <n v="10.450000000000001"/>
    <n v="9"/>
  </r>
  <r>
    <x v="237"/>
    <n v="494"/>
    <x v="0"/>
    <x v="0"/>
    <x v="0"/>
    <n v="3.4"/>
    <n v="0"/>
  </r>
  <r>
    <x v="381"/>
    <n v="495"/>
    <x v="2"/>
    <x v="0"/>
    <x v="1"/>
    <n v="5"/>
    <n v="0"/>
  </r>
  <r>
    <x v="382"/>
    <n v="496"/>
    <x v="8"/>
    <x v="7"/>
    <x v="2"/>
    <n v="12"/>
    <n v="14"/>
  </r>
  <r>
    <x v="267"/>
    <n v="497"/>
    <x v="8"/>
    <x v="7"/>
    <x v="0"/>
    <n v="3.4"/>
    <n v="2"/>
  </r>
  <r>
    <x v="31"/>
    <n v="498"/>
    <x v="1"/>
    <x v="1"/>
    <x v="1"/>
    <n v="5"/>
    <n v="11"/>
  </r>
  <r>
    <x v="108"/>
    <n v="499"/>
    <x v="4"/>
    <x v="3"/>
    <x v="4"/>
    <n v="6.5"/>
    <n v="12"/>
  </r>
  <r>
    <x v="383"/>
    <n v="500"/>
    <x v="8"/>
    <x v="7"/>
    <x v="0"/>
    <n v="3.4"/>
    <n v="14"/>
  </r>
  <r>
    <x v="268"/>
    <n v="501"/>
    <x v="0"/>
    <x v="0"/>
    <x v="0"/>
    <n v="3.4"/>
    <n v="1"/>
  </r>
  <r>
    <x v="384"/>
    <n v="502"/>
    <x v="0"/>
    <x v="0"/>
    <x v="4"/>
    <n v="6.5"/>
    <n v="15"/>
  </r>
  <r>
    <x v="385"/>
    <n v="503"/>
    <x v="1"/>
    <x v="1"/>
    <x v="0"/>
    <n v="3.4"/>
    <n v="19"/>
  </r>
  <r>
    <x v="386"/>
    <n v="504"/>
    <x v="0"/>
    <x v="0"/>
    <x v="3"/>
    <n v="10.450000000000001"/>
    <n v="9"/>
  </r>
  <r>
    <x v="375"/>
    <n v="505"/>
    <x v="4"/>
    <x v="3"/>
    <x v="1"/>
    <n v="5"/>
    <n v="8"/>
  </r>
  <r>
    <x v="387"/>
    <n v="506"/>
    <x v="0"/>
    <x v="0"/>
    <x v="1"/>
    <n v="5"/>
    <n v="17"/>
  </r>
  <r>
    <x v="388"/>
    <n v="507"/>
    <x v="2"/>
    <x v="0"/>
    <x v="5"/>
    <n v="12"/>
    <n v="3"/>
  </r>
  <r>
    <x v="389"/>
    <n v="508"/>
    <x v="3"/>
    <x v="2"/>
    <x v="6"/>
    <n v="10.780000000000001"/>
    <n v="17"/>
  </r>
  <r>
    <x v="390"/>
    <n v="509"/>
    <x v="4"/>
    <x v="3"/>
    <x v="7"/>
    <n v="4"/>
    <n v="3"/>
  </r>
  <r>
    <x v="391"/>
    <n v="510"/>
    <x v="6"/>
    <x v="5"/>
    <x v="0"/>
    <n v="3.4"/>
    <n v="20"/>
  </r>
  <r>
    <x v="392"/>
    <n v="511"/>
    <x v="0"/>
    <x v="0"/>
    <x v="4"/>
    <n v="6.5"/>
    <n v="15"/>
  </r>
  <r>
    <x v="393"/>
    <n v="512"/>
    <x v="8"/>
    <x v="7"/>
    <x v="0"/>
    <n v="3.4"/>
    <n v="2"/>
  </r>
  <r>
    <x v="394"/>
    <n v="513"/>
    <x v="0"/>
    <x v="0"/>
    <x v="0"/>
    <n v="3.4"/>
    <n v="17"/>
  </r>
  <r>
    <x v="385"/>
    <n v="514"/>
    <x v="4"/>
    <x v="3"/>
    <x v="1"/>
    <n v="5"/>
    <n v="10"/>
  </r>
  <r>
    <x v="395"/>
    <n v="515"/>
    <x v="0"/>
    <x v="0"/>
    <x v="0"/>
    <n v="3.4"/>
    <n v="13"/>
  </r>
  <r>
    <x v="286"/>
    <n v="516"/>
    <x v="4"/>
    <x v="3"/>
    <x v="0"/>
    <n v="3.4"/>
    <n v="1"/>
  </r>
  <r>
    <x v="223"/>
    <n v="517"/>
    <x v="0"/>
    <x v="0"/>
    <x v="0"/>
    <n v="3.4"/>
    <n v="10"/>
  </r>
  <r>
    <x v="396"/>
    <n v="518"/>
    <x v="2"/>
    <x v="0"/>
    <x v="1"/>
    <n v="5"/>
    <n v="7"/>
  </r>
  <r>
    <x v="397"/>
    <n v="519"/>
    <x v="2"/>
    <x v="0"/>
    <x v="6"/>
    <n v="10.780000000000001"/>
    <n v="19"/>
  </r>
  <r>
    <x v="98"/>
    <n v="520"/>
    <x v="1"/>
    <x v="1"/>
    <x v="1"/>
    <n v="5"/>
    <n v="2"/>
  </r>
  <r>
    <x v="398"/>
    <n v="521"/>
    <x v="0"/>
    <x v="0"/>
    <x v="1"/>
    <n v="5"/>
    <n v="20"/>
  </r>
  <r>
    <x v="399"/>
    <n v="522"/>
    <x v="2"/>
    <x v="0"/>
    <x v="1"/>
    <n v="5"/>
    <n v="6"/>
  </r>
  <r>
    <x v="400"/>
    <n v="523"/>
    <x v="7"/>
    <x v="6"/>
    <x v="0"/>
    <n v="3.4"/>
    <n v="17"/>
  </r>
  <r>
    <x v="49"/>
    <n v="524"/>
    <x v="2"/>
    <x v="0"/>
    <x v="0"/>
    <n v="3.4"/>
    <n v="14"/>
  </r>
  <r>
    <x v="401"/>
    <n v="525"/>
    <x v="4"/>
    <x v="3"/>
    <x v="0"/>
    <n v="3.4"/>
    <n v="12"/>
  </r>
  <r>
    <x v="316"/>
    <n v="526"/>
    <x v="2"/>
    <x v="0"/>
    <x v="0"/>
    <n v="3.4"/>
    <n v="6"/>
  </r>
  <r>
    <x v="402"/>
    <n v="527"/>
    <x v="4"/>
    <x v="3"/>
    <x v="0"/>
    <n v="3.4"/>
    <n v="8"/>
  </r>
  <r>
    <x v="403"/>
    <n v="528"/>
    <x v="2"/>
    <x v="0"/>
    <x v="1"/>
    <n v="5"/>
    <n v="16"/>
  </r>
  <r>
    <x v="404"/>
    <n v="529"/>
    <x v="1"/>
    <x v="1"/>
    <x v="8"/>
    <n v="8"/>
    <n v="1"/>
  </r>
  <r>
    <x v="96"/>
    <n v="530"/>
    <x v="0"/>
    <x v="0"/>
    <x v="8"/>
    <n v="8"/>
    <n v="12"/>
  </r>
  <r>
    <x v="405"/>
    <n v="531"/>
    <x v="8"/>
    <x v="7"/>
    <x v="0"/>
    <n v="3.4"/>
    <n v="20"/>
  </r>
  <r>
    <x v="41"/>
    <n v="532"/>
    <x v="5"/>
    <x v="4"/>
    <x v="1"/>
    <n v="5"/>
    <n v="6"/>
  </r>
  <r>
    <x v="406"/>
    <n v="533"/>
    <x v="3"/>
    <x v="2"/>
    <x v="1"/>
    <n v="5"/>
    <n v="19"/>
  </r>
  <r>
    <x v="407"/>
    <n v="534"/>
    <x v="1"/>
    <x v="1"/>
    <x v="1"/>
    <n v="5"/>
    <n v="8"/>
  </r>
  <r>
    <x v="158"/>
    <n v="535"/>
    <x v="8"/>
    <x v="7"/>
    <x v="1"/>
    <n v="5"/>
    <n v="0"/>
  </r>
  <r>
    <x v="408"/>
    <n v="536"/>
    <x v="1"/>
    <x v="1"/>
    <x v="1"/>
    <n v="5"/>
    <n v="5"/>
  </r>
  <r>
    <x v="409"/>
    <n v="537"/>
    <x v="6"/>
    <x v="5"/>
    <x v="1"/>
    <n v="5"/>
    <n v="13"/>
  </r>
  <r>
    <x v="410"/>
    <n v="538"/>
    <x v="2"/>
    <x v="0"/>
    <x v="1"/>
    <n v="5"/>
    <n v="4"/>
  </r>
  <r>
    <x v="411"/>
    <n v="539"/>
    <x v="6"/>
    <x v="5"/>
    <x v="1"/>
    <n v="5"/>
    <n v="0"/>
  </r>
  <r>
    <x v="159"/>
    <n v="540"/>
    <x v="6"/>
    <x v="5"/>
    <x v="0"/>
    <n v="3.4"/>
    <n v="3"/>
  </r>
  <r>
    <x v="412"/>
    <n v="541"/>
    <x v="6"/>
    <x v="5"/>
    <x v="0"/>
    <n v="3.4"/>
    <n v="11"/>
  </r>
  <r>
    <x v="413"/>
    <n v="542"/>
    <x v="3"/>
    <x v="2"/>
    <x v="0"/>
    <n v="3.4"/>
    <n v="4"/>
  </r>
  <r>
    <x v="399"/>
    <n v="543"/>
    <x v="8"/>
    <x v="7"/>
    <x v="1"/>
    <n v="5"/>
    <n v="14"/>
  </r>
  <r>
    <x v="414"/>
    <n v="544"/>
    <x v="4"/>
    <x v="3"/>
    <x v="1"/>
    <n v="5"/>
    <n v="8"/>
  </r>
  <r>
    <x v="415"/>
    <n v="545"/>
    <x v="0"/>
    <x v="0"/>
    <x v="0"/>
    <n v="3.4"/>
    <n v="2"/>
  </r>
  <r>
    <x v="416"/>
    <n v="546"/>
    <x v="0"/>
    <x v="0"/>
    <x v="0"/>
    <n v="3.4"/>
    <n v="17"/>
  </r>
  <r>
    <x v="417"/>
    <n v="547"/>
    <x v="7"/>
    <x v="6"/>
    <x v="1"/>
    <n v="5"/>
    <n v="11"/>
  </r>
  <r>
    <x v="418"/>
    <n v="548"/>
    <x v="0"/>
    <x v="0"/>
    <x v="0"/>
    <n v="3.4"/>
    <n v="4"/>
  </r>
  <r>
    <x v="419"/>
    <n v="549"/>
    <x v="7"/>
    <x v="6"/>
    <x v="3"/>
    <n v="10.450000000000001"/>
    <n v="4"/>
  </r>
  <r>
    <x v="420"/>
    <n v="550"/>
    <x v="5"/>
    <x v="4"/>
    <x v="0"/>
    <n v="3.4"/>
    <n v="10"/>
  </r>
  <r>
    <x v="421"/>
    <n v="551"/>
    <x v="7"/>
    <x v="6"/>
    <x v="1"/>
    <n v="5"/>
    <n v="7"/>
  </r>
  <r>
    <x v="422"/>
    <n v="552"/>
    <x v="4"/>
    <x v="3"/>
    <x v="4"/>
    <n v="6.5"/>
    <n v="3"/>
  </r>
  <r>
    <x v="423"/>
    <n v="553"/>
    <x v="8"/>
    <x v="7"/>
    <x v="0"/>
    <n v="3.4"/>
    <n v="9"/>
  </r>
  <r>
    <x v="424"/>
    <n v="554"/>
    <x v="4"/>
    <x v="3"/>
    <x v="0"/>
    <n v="3.4"/>
    <n v="13"/>
  </r>
  <r>
    <x v="425"/>
    <n v="555"/>
    <x v="0"/>
    <x v="0"/>
    <x v="4"/>
    <n v="6.5"/>
    <n v="20"/>
  </r>
  <r>
    <x v="426"/>
    <n v="556"/>
    <x v="0"/>
    <x v="0"/>
    <x v="0"/>
    <n v="3.4"/>
    <n v="14"/>
  </r>
  <r>
    <x v="10"/>
    <n v="557"/>
    <x v="0"/>
    <x v="0"/>
    <x v="0"/>
    <n v="3.4"/>
    <n v="14"/>
  </r>
  <r>
    <x v="427"/>
    <n v="558"/>
    <x v="7"/>
    <x v="6"/>
    <x v="0"/>
    <n v="3.4"/>
    <n v="2"/>
  </r>
  <r>
    <x v="428"/>
    <n v="559"/>
    <x v="5"/>
    <x v="4"/>
    <x v="1"/>
    <n v="5"/>
    <n v="19"/>
  </r>
  <r>
    <x v="429"/>
    <n v="560"/>
    <x v="1"/>
    <x v="1"/>
    <x v="1"/>
    <n v="5"/>
    <n v="1"/>
  </r>
  <r>
    <x v="319"/>
    <n v="561"/>
    <x v="4"/>
    <x v="3"/>
    <x v="5"/>
    <n v="12"/>
    <n v="1"/>
  </r>
  <r>
    <x v="243"/>
    <n v="562"/>
    <x v="1"/>
    <x v="1"/>
    <x v="3"/>
    <n v="10.450000000000001"/>
    <n v="13"/>
  </r>
  <r>
    <x v="32"/>
    <n v="563"/>
    <x v="4"/>
    <x v="3"/>
    <x v="7"/>
    <n v="4"/>
    <n v="17"/>
  </r>
  <r>
    <x v="430"/>
    <n v="564"/>
    <x v="0"/>
    <x v="0"/>
    <x v="0"/>
    <n v="3.4"/>
    <n v="19"/>
  </r>
  <r>
    <x v="431"/>
    <n v="565"/>
    <x v="7"/>
    <x v="6"/>
    <x v="4"/>
    <n v="6.5"/>
    <n v="19"/>
  </r>
  <r>
    <x v="432"/>
    <n v="566"/>
    <x v="2"/>
    <x v="0"/>
    <x v="6"/>
    <n v="10.780000000000001"/>
    <n v="5"/>
  </r>
  <r>
    <x v="433"/>
    <n v="567"/>
    <x v="3"/>
    <x v="2"/>
    <x v="6"/>
    <n v="10.780000000000001"/>
    <n v="0"/>
  </r>
  <r>
    <x v="323"/>
    <n v="568"/>
    <x v="4"/>
    <x v="3"/>
    <x v="1"/>
    <n v="5"/>
    <n v="2"/>
  </r>
  <r>
    <x v="17"/>
    <n v="569"/>
    <x v="0"/>
    <x v="0"/>
    <x v="0"/>
    <n v="3.4"/>
    <n v="3"/>
  </r>
  <r>
    <x v="206"/>
    <n v="570"/>
    <x v="8"/>
    <x v="7"/>
    <x v="1"/>
    <n v="5"/>
    <n v="2"/>
  </r>
  <r>
    <x v="434"/>
    <n v="571"/>
    <x v="7"/>
    <x v="6"/>
    <x v="2"/>
    <n v="12"/>
    <n v="18"/>
  </r>
  <r>
    <x v="271"/>
    <n v="572"/>
    <x v="0"/>
    <x v="0"/>
    <x v="0"/>
    <n v="3.4"/>
    <n v="3"/>
  </r>
  <r>
    <x v="224"/>
    <n v="573"/>
    <x v="6"/>
    <x v="5"/>
    <x v="0"/>
    <n v="3.4"/>
    <n v="3"/>
  </r>
  <r>
    <x v="435"/>
    <n v="574"/>
    <x v="0"/>
    <x v="0"/>
    <x v="0"/>
    <n v="3.4"/>
    <n v="12"/>
  </r>
  <r>
    <x v="436"/>
    <n v="575"/>
    <x v="4"/>
    <x v="3"/>
    <x v="1"/>
    <n v="5"/>
    <n v="18"/>
  </r>
  <r>
    <x v="152"/>
    <n v="576"/>
    <x v="1"/>
    <x v="1"/>
    <x v="0"/>
    <n v="3.4"/>
    <n v="8"/>
  </r>
  <r>
    <x v="88"/>
    <n v="577"/>
    <x v="4"/>
    <x v="3"/>
    <x v="1"/>
    <n v="5"/>
    <n v="6"/>
  </r>
  <r>
    <x v="437"/>
    <n v="578"/>
    <x v="5"/>
    <x v="4"/>
    <x v="2"/>
    <n v="12"/>
    <n v="4"/>
  </r>
  <r>
    <x v="438"/>
    <n v="579"/>
    <x v="0"/>
    <x v="0"/>
    <x v="1"/>
    <n v="5"/>
    <n v="6"/>
  </r>
  <r>
    <x v="439"/>
    <n v="580"/>
    <x v="8"/>
    <x v="7"/>
    <x v="1"/>
    <n v="5"/>
    <n v="19"/>
  </r>
  <r>
    <x v="440"/>
    <n v="581"/>
    <x v="7"/>
    <x v="6"/>
    <x v="1"/>
    <n v="5"/>
    <n v="3"/>
  </r>
  <r>
    <x v="441"/>
    <n v="582"/>
    <x v="4"/>
    <x v="3"/>
    <x v="0"/>
    <n v="3.4"/>
    <n v="19"/>
  </r>
  <r>
    <x v="158"/>
    <n v="583"/>
    <x v="5"/>
    <x v="4"/>
    <x v="0"/>
    <n v="3.4"/>
    <n v="9"/>
  </r>
  <r>
    <x v="442"/>
    <n v="584"/>
    <x v="4"/>
    <x v="3"/>
    <x v="0"/>
    <n v="3.4"/>
    <n v="8"/>
  </r>
  <r>
    <x v="443"/>
    <n v="585"/>
    <x v="7"/>
    <x v="6"/>
    <x v="0"/>
    <n v="3.4"/>
    <n v="4"/>
  </r>
  <r>
    <x v="444"/>
    <n v="586"/>
    <x v="2"/>
    <x v="0"/>
    <x v="0"/>
    <n v="3.4"/>
    <n v="17"/>
  </r>
  <r>
    <x v="365"/>
    <n v="587"/>
    <x v="2"/>
    <x v="0"/>
    <x v="1"/>
    <n v="5"/>
    <n v="6"/>
  </r>
  <r>
    <x v="445"/>
    <n v="588"/>
    <x v="1"/>
    <x v="1"/>
    <x v="8"/>
    <n v="8"/>
    <n v="4"/>
  </r>
  <r>
    <x v="446"/>
    <n v="589"/>
    <x v="1"/>
    <x v="1"/>
    <x v="8"/>
    <n v="8"/>
    <n v="0"/>
  </r>
  <r>
    <x v="46"/>
    <n v="590"/>
    <x v="0"/>
    <x v="0"/>
    <x v="0"/>
    <n v="3.4"/>
    <n v="2"/>
  </r>
  <r>
    <x v="304"/>
    <n v="591"/>
    <x v="6"/>
    <x v="5"/>
    <x v="1"/>
    <n v="5"/>
    <n v="11"/>
  </r>
  <r>
    <x v="447"/>
    <n v="592"/>
    <x v="3"/>
    <x v="2"/>
    <x v="1"/>
    <n v="5"/>
    <n v="16"/>
  </r>
  <r>
    <x v="171"/>
    <n v="593"/>
    <x v="1"/>
    <x v="1"/>
    <x v="1"/>
    <n v="5"/>
    <n v="13"/>
  </r>
  <r>
    <x v="448"/>
    <n v="594"/>
    <x v="3"/>
    <x v="2"/>
    <x v="1"/>
    <n v="5"/>
    <n v="19"/>
  </r>
  <r>
    <x v="91"/>
    <n v="595"/>
    <x v="1"/>
    <x v="1"/>
    <x v="1"/>
    <n v="5"/>
    <n v="4"/>
  </r>
  <r>
    <x v="387"/>
    <n v="596"/>
    <x v="3"/>
    <x v="2"/>
    <x v="1"/>
    <n v="5"/>
    <n v="10"/>
  </r>
  <r>
    <x v="449"/>
    <n v="597"/>
    <x v="3"/>
    <x v="2"/>
    <x v="1"/>
    <n v="5"/>
    <n v="9"/>
  </r>
  <r>
    <x v="339"/>
    <n v="598"/>
    <x v="4"/>
    <x v="3"/>
    <x v="1"/>
    <n v="5"/>
    <n v="11"/>
  </r>
  <r>
    <x v="450"/>
    <n v="599"/>
    <x v="3"/>
    <x v="2"/>
    <x v="0"/>
    <n v="3.4"/>
    <n v="7"/>
  </r>
  <r>
    <x v="451"/>
    <n v="600"/>
    <x v="6"/>
    <x v="5"/>
    <x v="0"/>
    <n v="3.4"/>
    <n v="11"/>
  </r>
  <r>
    <x v="137"/>
    <n v="601"/>
    <x v="0"/>
    <x v="0"/>
    <x v="0"/>
    <n v="3.4"/>
    <n v="13"/>
  </r>
  <r>
    <x v="140"/>
    <n v="602"/>
    <x v="6"/>
    <x v="5"/>
    <x v="1"/>
    <n v="5"/>
    <n v="20"/>
  </r>
  <r>
    <x v="452"/>
    <n v="603"/>
    <x v="4"/>
    <x v="3"/>
    <x v="1"/>
    <n v="5"/>
    <n v="20"/>
  </r>
  <r>
    <x v="453"/>
    <n v="604"/>
    <x v="0"/>
    <x v="0"/>
    <x v="0"/>
    <n v="3.4"/>
    <n v="20"/>
  </r>
  <r>
    <x v="454"/>
    <n v="605"/>
    <x v="1"/>
    <x v="1"/>
    <x v="0"/>
    <n v="3.4"/>
    <n v="10"/>
  </r>
  <r>
    <x v="455"/>
    <n v="606"/>
    <x v="0"/>
    <x v="0"/>
    <x v="0"/>
    <n v="3.4"/>
    <n v="10"/>
  </r>
  <r>
    <x v="456"/>
    <n v="607"/>
    <x v="1"/>
    <x v="1"/>
    <x v="0"/>
    <n v="3.4"/>
    <n v="3"/>
  </r>
  <r>
    <x v="457"/>
    <n v="608"/>
    <x v="2"/>
    <x v="0"/>
    <x v="1"/>
    <n v="5"/>
    <n v="10"/>
  </r>
  <r>
    <x v="458"/>
    <n v="609"/>
    <x v="1"/>
    <x v="1"/>
    <x v="0"/>
    <n v="3.4"/>
    <n v="8"/>
  </r>
  <r>
    <x v="205"/>
    <n v="610"/>
    <x v="2"/>
    <x v="0"/>
    <x v="3"/>
    <n v="10.450000000000001"/>
    <n v="13"/>
  </r>
  <r>
    <x v="459"/>
    <n v="611"/>
    <x v="0"/>
    <x v="0"/>
    <x v="0"/>
    <n v="3.4"/>
    <n v="12"/>
  </r>
  <r>
    <x v="204"/>
    <n v="612"/>
    <x v="5"/>
    <x v="4"/>
    <x v="1"/>
    <n v="5"/>
    <n v="4"/>
  </r>
  <r>
    <x v="415"/>
    <n v="613"/>
    <x v="2"/>
    <x v="0"/>
    <x v="2"/>
    <n v="12"/>
    <n v="16"/>
  </r>
  <r>
    <x v="82"/>
    <n v="614"/>
    <x v="6"/>
    <x v="5"/>
    <x v="0"/>
    <n v="3.4"/>
    <n v="8"/>
  </r>
  <r>
    <x v="460"/>
    <n v="615"/>
    <x v="2"/>
    <x v="0"/>
    <x v="1"/>
    <n v="5"/>
    <n v="7"/>
  </r>
  <r>
    <x v="461"/>
    <n v="616"/>
    <x v="4"/>
    <x v="3"/>
    <x v="4"/>
    <n v="6.5"/>
    <n v="8"/>
  </r>
  <r>
    <x v="462"/>
    <n v="617"/>
    <x v="0"/>
    <x v="0"/>
    <x v="0"/>
    <n v="3.4"/>
    <n v="20"/>
  </r>
  <r>
    <x v="12"/>
    <n v="618"/>
    <x v="4"/>
    <x v="3"/>
    <x v="0"/>
    <n v="3.4"/>
    <n v="15"/>
  </r>
  <r>
    <x v="463"/>
    <n v="619"/>
    <x v="0"/>
    <x v="0"/>
    <x v="4"/>
    <n v="6.5"/>
    <n v="15"/>
  </r>
  <r>
    <x v="464"/>
    <n v="620"/>
    <x v="0"/>
    <x v="0"/>
    <x v="6"/>
    <n v="10.780000000000001"/>
    <n v="10"/>
  </r>
  <r>
    <x v="236"/>
    <n v="621"/>
    <x v="2"/>
    <x v="0"/>
    <x v="0"/>
    <n v="3.4"/>
    <n v="15"/>
  </r>
  <r>
    <x v="465"/>
    <n v="622"/>
    <x v="3"/>
    <x v="2"/>
    <x v="1"/>
    <n v="5"/>
    <n v="14"/>
  </r>
  <r>
    <x v="372"/>
    <n v="623"/>
    <x v="7"/>
    <x v="6"/>
    <x v="1"/>
    <n v="5"/>
    <n v="7"/>
  </r>
  <r>
    <x v="466"/>
    <n v="624"/>
    <x v="4"/>
    <x v="3"/>
    <x v="5"/>
    <n v="12"/>
    <n v="14"/>
  </r>
  <r>
    <x v="467"/>
    <n v="625"/>
    <x v="7"/>
    <x v="6"/>
    <x v="3"/>
    <n v="10.450000000000001"/>
    <n v="12"/>
  </r>
  <r>
    <x v="468"/>
    <n v="626"/>
    <x v="4"/>
    <x v="3"/>
    <x v="6"/>
    <n v="10.780000000000001"/>
    <n v="12"/>
  </r>
  <r>
    <x v="266"/>
    <n v="627"/>
    <x v="7"/>
    <x v="6"/>
    <x v="0"/>
    <n v="3.4"/>
    <n v="14"/>
  </r>
  <r>
    <x v="469"/>
    <n v="628"/>
    <x v="6"/>
    <x v="5"/>
    <x v="1"/>
    <n v="5"/>
    <n v="9"/>
  </r>
  <r>
    <x v="462"/>
    <n v="629"/>
    <x v="5"/>
    <x v="4"/>
    <x v="2"/>
    <n v="12"/>
    <n v="18"/>
  </r>
  <r>
    <x v="470"/>
    <n v="630"/>
    <x v="6"/>
    <x v="5"/>
    <x v="7"/>
    <n v="4"/>
    <n v="8"/>
  </r>
  <r>
    <x v="326"/>
    <n v="631"/>
    <x v="1"/>
    <x v="1"/>
    <x v="0"/>
    <n v="3.4"/>
    <n v="2"/>
  </r>
  <r>
    <x v="349"/>
    <n v="632"/>
    <x v="4"/>
    <x v="3"/>
    <x v="1"/>
    <n v="5"/>
    <n v="8"/>
  </r>
  <r>
    <x v="189"/>
    <n v="633"/>
    <x v="4"/>
    <x v="3"/>
    <x v="4"/>
    <n v="6.5"/>
    <n v="16"/>
  </r>
  <r>
    <x v="471"/>
    <n v="634"/>
    <x v="0"/>
    <x v="0"/>
    <x v="0"/>
    <n v="3.4"/>
    <n v="15"/>
  </r>
  <r>
    <x v="406"/>
    <n v="635"/>
    <x v="0"/>
    <x v="0"/>
    <x v="0"/>
    <n v="3.4"/>
    <n v="19"/>
  </r>
  <r>
    <x v="472"/>
    <n v="636"/>
    <x v="0"/>
    <x v="0"/>
    <x v="0"/>
    <n v="3.4"/>
    <n v="1"/>
  </r>
  <r>
    <x v="473"/>
    <n v="637"/>
    <x v="4"/>
    <x v="3"/>
    <x v="1"/>
    <n v="5"/>
    <n v="12"/>
  </r>
  <r>
    <x v="416"/>
    <n v="638"/>
    <x v="8"/>
    <x v="7"/>
    <x v="1"/>
    <n v="5"/>
    <n v="20"/>
  </r>
  <r>
    <x v="474"/>
    <n v="639"/>
    <x v="0"/>
    <x v="0"/>
    <x v="1"/>
    <n v="5"/>
    <n v="15"/>
  </r>
  <r>
    <x v="475"/>
    <n v="640"/>
    <x v="4"/>
    <x v="3"/>
    <x v="1"/>
    <n v="5"/>
    <n v="20"/>
  </r>
  <r>
    <x v="476"/>
    <n v="641"/>
    <x v="6"/>
    <x v="5"/>
    <x v="0"/>
    <n v="3.4"/>
    <n v="17"/>
  </r>
  <r>
    <x v="191"/>
    <n v="642"/>
    <x v="2"/>
    <x v="0"/>
    <x v="0"/>
    <n v="3.4"/>
    <n v="10"/>
  </r>
  <r>
    <x v="66"/>
    <n v="643"/>
    <x v="8"/>
    <x v="7"/>
    <x v="0"/>
    <n v="3.4"/>
    <n v="17"/>
  </r>
  <r>
    <x v="452"/>
    <n v="644"/>
    <x v="2"/>
    <x v="0"/>
    <x v="0"/>
    <n v="3.4"/>
    <n v="13"/>
  </r>
  <r>
    <x v="57"/>
    <n v="645"/>
    <x v="4"/>
    <x v="3"/>
    <x v="0"/>
    <n v="3.4"/>
    <n v="10"/>
  </r>
  <r>
    <x v="360"/>
    <n v="646"/>
    <x v="4"/>
    <x v="3"/>
    <x v="1"/>
    <n v="5"/>
    <n v="0"/>
  </r>
  <r>
    <x v="477"/>
    <n v="647"/>
    <x v="4"/>
    <x v="3"/>
    <x v="8"/>
    <n v="8"/>
    <n v="17"/>
  </r>
  <r>
    <x v="478"/>
    <n v="648"/>
    <x v="1"/>
    <x v="1"/>
    <x v="8"/>
    <n v="8"/>
    <n v="5"/>
  </r>
  <r>
    <x v="479"/>
    <n v="649"/>
    <x v="1"/>
    <x v="1"/>
    <x v="0"/>
    <n v="3.4"/>
    <n v="2"/>
  </r>
  <r>
    <x v="480"/>
    <n v="650"/>
    <x v="6"/>
    <x v="5"/>
    <x v="1"/>
    <n v="5"/>
    <n v="8"/>
  </r>
  <r>
    <x v="481"/>
    <n v="651"/>
    <x v="0"/>
    <x v="0"/>
    <x v="1"/>
    <n v="5"/>
    <n v="0"/>
  </r>
  <r>
    <x v="482"/>
    <n v="652"/>
    <x v="2"/>
    <x v="0"/>
    <x v="1"/>
    <n v="5"/>
    <n v="13"/>
  </r>
  <r>
    <x v="483"/>
    <n v="653"/>
    <x v="3"/>
    <x v="2"/>
    <x v="1"/>
    <n v="5"/>
    <n v="5"/>
  </r>
  <r>
    <x v="484"/>
    <n v="654"/>
    <x v="1"/>
    <x v="1"/>
    <x v="1"/>
    <n v="5"/>
    <n v="4"/>
  </r>
  <r>
    <x v="485"/>
    <n v="655"/>
    <x v="7"/>
    <x v="6"/>
    <x v="1"/>
    <n v="5"/>
    <n v="4"/>
  </r>
  <r>
    <x v="486"/>
    <n v="656"/>
    <x v="0"/>
    <x v="0"/>
    <x v="1"/>
    <n v="5"/>
    <n v="10"/>
  </r>
  <r>
    <x v="316"/>
    <n v="657"/>
    <x v="4"/>
    <x v="3"/>
    <x v="1"/>
    <n v="5"/>
    <n v="10"/>
  </r>
  <r>
    <x v="487"/>
    <n v="658"/>
    <x v="0"/>
    <x v="0"/>
    <x v="0"/>
    <n v="3.4"/>
    <n v="3"/>
  </r>
  <r>
    <x v="488"/>
    <n v="659"/>
    <x v="3"/>
    <x v="2"/>
    <x v="0"/>
    <n v="3.4"/>
    <n v="6"/>
  </r>
  <r>
    <x v="125"/>
    <n v="660"/>
    <x v="0"/>
    <x v="0"/>
    <x v="0"/>
    <n v="3.4"/>
    <n v="4"/>
  </r>
  <r>
    <x v="345"/>
    <n v="661"/>
    <x v="6"/>
    <x v="5"/>
    <x v="1"/>
    <n v="5"/>
    <n v="7"/>
  </r>
  <r>
    <x v="39"/>
    <n v="662"/>
    <x v="1"/>
    <x v="1"/>
    <x v="1"/>
    <n v="5"/>
    <n v="3"/>
  </r>
  <r>
    <x v="489"/>
    <n v="663"/>
    <x v="0"/>
    <x v="0"/>
    <x v="0"/>
    <n v="3.4"/>
    <n v="16"/>
  </r>
  <r>
    <x v="490"/>
    <n v="664"/>
    <x v="7"/>
    <x v="6"/>
    <x v="0"/>
    <n v="3.4"/>
    <n v="13"/>
  </r>
  <r>
    <x v="491"/>
    <n v="665"/>
    <x v="2"/>
    <x v="0"/>
    <x v="1"/>
    <n v="5"/>
    <n v="1"/>
  </r>
  <r>
    <x v="258"/>
    <n v="666"/>
    <x v="0"/>
    <x v="0"/>
    <x v="6"/>
    <n v="10.780000000000001"/>
    <n v="16"/>
  </r>
  <r>
    <x v="10"/>
    <n v="667"/>
    <x v="1"/>
    <x v="1"/>
    <x v="0"/>
    <n v="3.4"/>
    <n v="0"/>
  </r>
  <r>
    <x v="492"/>
    <n v="668"/>
    <x v="4"/>
    <x v="3"/>
    <x v="3"/>
    <n v="10.450000000000001"/>
    <n v="7"/>
  </r>
  <r>
    <x v="133"/>
    <n v="669"/>
    <x v="6"/>
    <x v="5"/>
    <x v="0"/>
    <n v="3.4"/>
    <n v="11"/>
  </r>
  <r>
    <x v="493"/>
    <n v="670"/>
    <x v="4"/>
    <x v="3"/>
    <x v="1"/>
    <n v="5"/>
    <n v="19"/>
  </r>
  <r>
    <x v="494"/>
    <n v="671"/>
    <x v="4"/>
    <x v="3"/>
    <x v="4"/>
    <n v="6.5"/>
    <n v="15"/>
  </r>
  <r>
    <x v="98"/>
    <n v="672"/>
    <x v="0"/>
    <x v="0"/>
    <x v="0"/>
    <n v="3.4"/>
    <n v="11"/>
  </r>
  <r>
    <x v="495"/>
    <n v="673"/>
    <x v="5"/>
    <x v="4"/>
    <x v="0"/>
    <n v="3.4"/>
    <n v="11"/>
  </r>
  <r>
    <x v="496"/>
    <n v="674"/>
    <x v="0"/>
    <x v="0"/>
    <x v="4"/>
    <n v="6.5"/>
    <n v="17"/>
  </r>
  <r>
    <x v="393"/>
    <n v="675"/>
    <x v="0"/>
    <x v="0"/>
    <x v="7"/>
    <n v="4"/>
    <n v="17"/>
  </r>
  <r>
    <x v="107"/>
    <n v="676"/>
    <x v="7"/>
    <x v="6"/>
    <x v="0"/>
    <n v="3.4"/>
    <n v="2"/>
  </r>
  <r>
    <x v="497"/>
    <n v="677"/>
    <x v="4"/>
    <x v="3"/>
    <x v="4"/>
    <n v="6.5"/>
    <n v="7"/>
  </r>
  <r>
    <x v="498"/>
    <n v="678"/>
    <x v="6"/>
    <x v="5"/>
    <x v="0"/>
    <n v="3.4"/>
    <n v="14"/>
  </r>
  <r>
    <x v="499"/>
    <n v="679"/>
    <x v="0"/>
    <x v="0"/>
    <x v="1"/>
    <n v="5"/>
    <n v="13"/>
  </r>
  <r>
    <x v="500"/>
    <n v="680"/>
    <x v="2"/>
    <x v="0"/>
    <x v="1"/>
    <n v="5"/>
    <n v="17"/>
  </r>
  <r>
    <x v="172"/>
    <n v="681"/>
    <x v="4"/>
    <x v="3"/>
    <x v="5"/>
    <n v="12"/>
    <n v="13"/>
  </r>
  <r>
    <x v="136"/>
    <n v="682"/>
    <x v="7"/>
    <x v="6"/>
    <x v="3"/>
    <n v="10.450000000000001"/>
    <n v="20"/>
  </r>
  <r>
    <x v="89"/>
    <n v="683"/>
    <x v="2"/>
    <x v="0"/>
    <x v="0"/>
    <n v="3.4"/>
    <n v="20"/>
  </r>
  <r>
    <x v="467"/>
    <n v="684"/>
    <x v="6"/>
    <x v="5"/>
    <x v="1"/>
    <n v="5"/>
    <n v="11"/>
  </r>
  <r>
    <x v="501"/>
    <n v="685"/>
    <x v="6"/>
    <x v="5"/>
    <x v="2"/>
    <n v="12"/>
    <n v="2"/>
  </r>
  <r>
    <x v="502"/>
    <n v="686"/>
    <x v="4"/>
    <x v="3"/>
    <x v="6"/>
    <n v="10.780000000000001"/>
    <n v="17"/>
  </r>
  <r>
    <x v="503"/>
    <n v="687"/>
    <x v="4"/>
    <x v="3"/>
    <x v="1"/>
    <n v="5"/>
    <n v="5"/>
  </r>
  <r>
    <x v="155"/>
    <n v="688"/>
    <x v="1"/>
    <x v="1"/>
    <x v="0"/>
    <n v="3.4"/>
    <n v="11"/>
  </r>
  <r>
    <x v="307"/>
    <n v="689"/>
    <x v="2"/>
    <x v="0"/>
    <x v="0"/>
    <n v="3.4"/>
    <n v="7"/>
  </r>
  <r>
    <x v="46"/>
    <n v="690"/>
    <x v="0"/>
    <x v="0"/>
    <x v="0"/>
    <n v="3.4"/>
    <n v="8"/>
  </r>
  <r>
    <x v="504"/>
    <n v="691"/>
    <x v="7"/>
    <x v="6"/>
    <x v="0"/>
    <n v="3.4"/>
    <n v="9"/>
  </r>
  <r>
    <x v="505"/>
    <n v="692"/>
    <x v="1"/>
    <x v="1"/>
    <x v="0"/>
    <n v="3.4"/>
    <n v="6"/>
  </r>
  <r>
    <x v="506"/>
    <n v="693"/>
    <x v="4"/>
    <x v="3"/>
    <x v="1"/>
    <n v="5"/>
    <n v="15"/>
  </r>
  <r>
    <x v="337"/>
    <n v="694"/>
    <x v="0"/>
    <x v="0"/>
    <x v="0"/>
    <n v="3.4"/>
    <n v="2"/>
  </r>
  <r>
    <x v="507"/>
    <n v="695"/>
    <x v="6"/>
    <x v="5"/>
    <x v="1"/>
    <n v="5"/>
    <n v="12"/>
  </r>
  <r>
    <x v="508"/>
    <n v="696"/>
    <x v="2"/>
    <x v="0"/>
    <x v="2"/>
    <n v="12"/>
    <n v="2"/>
  </r>
  <r>
    <x v="83"/>
    <n v="697"/>
    <x v="1"/>
    <x v="1"/>
    <x v="1"/>
    <n v="5"/>
    <n v="13"/>
  </r>
  <r>
    <x v="509"/>
    <n v="698"/>
    <x v="5"/>
    <x v="4"/>
    <x v="1"/>
    <n v="5"/>
    <n v="14"/>
  </r>
  <r>
    <x v="348"/>
    <n v="699"/>
    <x v="8"/>
    <x v="7"/>
    <x v="1"/>
    <n v="5"/>
    <n v="11"/>
  </r>
  <r>
    <x v="510"/>
    <n v="700"/>
    <x v="6"/>
    <x v="5"/>
    <x v="0"/>
    <n v="3.4"/>
    <n v="16"/>
  </r>
  <r>
    <x v="109"/>
    <n v="701"/>
    <x v="4"/>
    <x v="3"/>
    <x v="0"/>
    <n v="3.4"/>
    <n v="3"/>
  </r>
  <r>
    <x v="6"/>
    <n v="702"/>
    <x v="4"/>
    <x v="3"/>
    <x v="0"/>
    <n v="3.4"/>
    <n v="9"/>
  </r>
  <r>
    <x v="93"/>
    <n v="703"/>
    <x v="6"/>
    <x v="5"/>
    <x v="0"/>
    <n v="3.4"/>
    <n v="16"/>
  </r>
  <r>
    <x v="511"/>
    <n v="704"/>
    <x v="2"/>
    <x v="0"/>
    <x v="0"/>
    <n v="3.4"/>
    <n v="14"/>
  </r>
  <r>
    <x v="512"/>
    <n v="705"/>
    <x v="4"/>
    <x v="3"/>
    <x v="1"/>
    <n v="5"/>
    <n v="0"/>
  </r>
  <r>
    <x v="513"/>
    <n v="706"/>
    <x v="5"/>
    <x v="4"/>
    <x v="8"/>
    <n v="8"/>
    <n v="11"/>
  </r>
  <r>
    <x v="514"/>
    <n v="707"/>
    <x v="4"/>
    <x v="3"/>
    <x v="8"/>
    <n v="8"/>
    <n v="10"/>
  </r>
  <r>
    <x v="515"/>
    <n v="708"/>
    <x v="2"/>
    <x v="0"/>
    <x v="0"/>
    <n v="3.4"/>
    <n v="1"/>
  </r>
  <r>
    <x v="516"/>
    <n v="709"/>
    <x v="7"/>
    <x v="6"/>
    <x v="1"/>
    <n v="5"/>
    <n v="0"/>
  </r>
  <r>
    <x v="98"/>
    <n v="710"/>
    <x v="0"/>
    <x v="0"/>
    <x v="1"/>
    <n v="5"/>
    <n v="9"/>
  </r>
  <r>
    <x v="517"/>
    <n v="711"/>
    <x v="1"/>
    <x v="1"/>
    <x v="1"/>
    <n v="5"/>
    <n v="3"/>
  </r>
  <r>
    <x v="518"/>
    <n v="712"/>
    <x v="2"/>
    <x v="0"/>
    <x v="1"/>
    <n v="5"/>
    <n v="14"/>
  </r>
  <r>
    <x v="55"/>
    <n v="713"/>
    <x v="0"/>
    <x v="0"/>
    <x v="1"/>
    <n v="5"/>
    <n v="14"/>
  </r>
  <r>
    <x v="519"/>
    <n v="714"/>
    <x v="7"/>
    <x v="6"/>
    <x v="1"/>
    <n v="5"/>
    <n v="1"/>
  </r>
  <r>
    <x v="520"/>
    <n v="715"/>
    <x v="1"/>
    <x v="1"/>
    <x v="1"/>
    <n v="5"/>
    <n v="8"/>
  </r>
  <r>
    <x v="35"/>
    <n v="716"/>
    <x v="4"/>
    <x v="3"/>
    <x v="1"/>
    <n v="5"/>
    <n v="4"/>
  </r>
  <r>
    <x v="79"/>
    <n v="717"/>
    <x v="0"/>
    <x v="0"/>
    <x v="0"/>
    <n v="3.4"/>
    <n v="15"/>
  </r>
  <r>
    <x v="325"/>
    <n v="718"/>
    <x v="0"/>
    <x v="0"/>
    <x v="0"/>
    <n v="3.4"/>
    <n v="20"/>
  </r>
  <r>
    <x v="450"/>
    <n v="719"/>
    <x v="0"/>
    <x v="0"/>
    <x v="0"/>
    <n v="3.4"/>
    <n v="9"/>
  </r>
  <r>
    <x v="521"/>
    <n v="720"/>
    <x v="7"/>
    <x v="6"/>
    <x v="1"/>
    <n v="5"/>
    <n v="4"/>
  </r>
  <r>
    <x v="132"/>
    <n v="721"/>
    <x v="1"/>
    <x v="1"/>
    <x v="1"/>
    <n v="5"/>
    <n v="4"/>
  </r>
  <r>
    <x v="522"/>
    <n v="722"/>
    <x v="4"/>
    <x v="3"/>
    <x v="7"/>
    <n v="4"/>
    <n v="19"/>
  </r>
  <r>
    <x v="39"/>
    <n v="723"/>
    <x v="0"/>
    <x v="0"/>
    <x v="0"/>
    <n v="3.4"/>
    <n v="1"/>
  </r>
  <r>
    <x v="523"/>
    <n v="724"/>
    <x v="2"/>
    <x v="0"/>
    <x v="0"/>
    <n v="3.4"/>
    <n v="4"/>
  </r>
  <r>
    <x v="524"/>
    <n v="725"/>
    <x v="2"/>
    <x v="0"/>
    <x v="0"/>
    <n v="3.4"/>
    <n v="5"/>
  </r>
  <r>
    <x v="525"/>
    <n v="726"/>
    <x v="4"/>
    <x v="3"/>
    <x v="1"/>
    <n v="5"/>
    <n v="13"/>
  </r>
  <r>
    <x v="217"/>
    <n v="727"/>
    <x v="4"/>
    <x v="3"/>
    <x v="4"/>
    <n v="6.5"/>
    <n v="10"/>
  </r>
  <r>
    <x v="526"/>
    <n v="728"/>
    <x v="1"/>
    <x v="1"/>
    <x v="0"/>
    <n v="3.4"/>
    <n v="16"/>
  </r>
  <r>
    <x v="492"/>
    <n v="729"/>
    <x v="3"/>
    <x v="2"/>
    <x v="3"/>
    <n v="10.450000000000001"/>
    <n v="1"/>
  </r>
  <r>
    <x v="527"/>
    <n v="730"/>
    <x v="1"/>
    <x v="1"/>
    <x v="0"/>
    <n v="3.4"/>
    <n v="12"/>
  </r>
  <r>
    <x v="528"/>
    <n v="731"/>
    <x v="4"/>
    <x v="3"/>
    <x v="0"/>
    <n v="3.4"/>
    <n v="9"/>
  </r>
  <r>
    <x v="395"/>
    <n v="732"/>
    <x v="3"/>
    <x v="2"/>
    <x v="0"/>
    <n v="3.4"/>
    <n v="20"/>
  </r>
  <r>
    <x v="207"/>
    <n v="733"/>
    <x v="8"/>
    <x v="7"/>
    <x v="1"/>
    <n v="5"/>
    <n v="17"/>
  </r>
  <r>
    <x v="43"/>
    <n v="734"/>
    <x v="6"/>
    <x v="5"/>
    <x v="4"/>
    <n v="6.5"/>
    <n v="0"/>
  </r>
  <r>
    <x v="529"/>
    <n v="735"/>
    <x v="1"/>
    <x v="1"/>
    <x v="0"/>
    <n v="3.4"/>
    <n v="20"/>
  </r>
  <r>
    <x v="530"/>
    <n v="736"/>
    <x v="3"/>
    <x v="2"/>
    <x v="0"/>
    <n v="3.4"/>
    <n v="19"/>
  </r>
  <r>
    <x v="15"/>
    <n v="737"/>
    <x v="0"/>
    <x v="0"/>
    <x v="4"/>
    <n v="6.5"/>
    <n v="15"/>
  </r>
  <r>
    <x v="531"/>
    <n v="738"/>
    <x v="4"/>
    <x v="3"/>
    <x v="6"/>
    <n v="10.780000000000001"/>
    <n v="8"/>
  </r>
  <r>
    <x v="532"/>
    <n v="739"/>
    <x v="0"/>
    <x v="0"/>
    <x v="0"/>
    <n v="3.4"/>
    <n v="5"/>
  </r>
  <r>
    <x v="527"/>
    <n v="740"/>
    <x v="0"/>
    <x v="0"/>
    <x v="1"/>
    <n v="5"/>
    <n v="8"/>
  </r>
  <r>
    <x v="533"/>
    <n v="741"/>
    <x v="8"/>
    <x v="7"/>
    <x v="1"/>
    <n v="5"/>
    <n v="19"/>
  </r>
  <r>
    <x v="334"/>
    <n v="742"/>
    <x v="4"/>
    <x v="3"/>
    <x v="5"/>
    <n v="12"/>
    <n v="5"/>
  </r>
  <r>
    <x v="248"/>
    <n v="743"/>
    <x v="2"/>
    <x v="0"/>
    <x v="3"/>
    <n v="10.450000000000001"/>
    <n v="14"/>
  </r>
  <r>
    <x v="534"/>
    <n v="744"/>
    <x v="4"/>
    <x v="3"/>
    <x v="0"/>
    <n v="3.4"/>
    <n v="18"/>
  </r>
  <r>
    <x v="337"/>
    <n v="745"/>
    <x v="3"/>
    <x v="2"/>
    <x v="1"/>
    <n v="5"/>
    <n v="14"/>
  </r>
  <r>
    <x v="109"/>
    <n v="746"/>
    <x v="4"/>
    <x v="3"/>
    <x v="2"/>
    <n v="12"/>
    <n v="7"/>
  </r>
  <r>
    <x v="535"/>
    <n v="747"/>
    <x v="2"/>
    <x v="0"/>
    <x v="0"/>
    <n v="3.4"/>
    <n v="12"/>
  </r>
  <r>
    <x v="113"/>
    <n v="748"/>
    <x v="3"/>
    <x v="2"/>
    <x v="1"/>
    <n v="5"/>
    <n v="16"/>
  </r>
  <r>
    <x v="13"/>
    <n v="749"/>
    <x v="8"/>
    <x v="7"/>
    <x v="1"/>
    <n v="5"/>
    <n v="6"/>
  </r>
  <r>
    <x v="536"/>
    <n v="750"/>
    <x v="6"/>
    <x v="5"/>
    <x v="2"/>
    <n v="12"/>
    <n v="2"/>
  </r>
  <r>
    <x v="537"/>
    <n v="751"/>
    <x v="0"/>
    <x v="0"/>
    <x v="6"/>
    <n v="10.780000000000001"/>
    <n v="10"/>
  </r>
  <r>
    <x v="399"/>
    <n v="752"/>
    <x v="1"/>
    <x v="1"/>
    <x v="0"/>
    <n v="3.4"/>
    <n v="5"/>
  </r>
  <r>
    <x v="538"/>
    <n v="753"/>
    <x v="2"/>
    <x v="0"/>
    <x v="0"/>
    <n v="3.4"/>
    <n v="2"/>
  </r>
  <r>
    <x v="539"/>
    <n v="754"/>
    <x v="7"/>
    <x v="6"/>
    <x v="0"/>
    <n v="3.4"/>
    <n v="9"/>
  </r>
  <r>
    <x v="262"/>
    <n v="755"/>
    <x v="4"/>
    <x v="3"/>
    <x v="1"/>
    <n v="5"/>
    <n v="6"/>
  </r>
  <r>
    <x v="540"/>
    <n v="756"/>
    <x v="7"/>
    <x v="6"/>
    <x v="1"/>
    <n v="5"/>
    <n v="9"/>
  </r>
  <r>
    <x v="92"/>
    <n v="757"/>
    <x v="6"/>
    <x v="5"/>
    <x v="1"/>
    <n v="5"/>
    <n v="12"/>
  </r>
  <r>
    <x v="541"/>
    <n v="758"/>
    <x v="6"/>
    <x v="5"/>
    <x v="1"/>
    <n v="5"/>
    <n v="5"/>
  </r>
  <r>
    <x v="357"/>
    <n v="759"/>
    <x v="8"/>
    <x v="7"/>
    <x v="0"/>
    <n v="3.4"/>
    <n v="5"/>
  </r>
  <r>
    <x v="542"/>
    <n v="760"/>
    <x v="3"/>
    <x v="2"/>
    <x v="0"/>
    <n v="3.4"/>
    <n v="3"/>
  </r>
  <r>
    <x v="397"/>
    <n v="761"/>
    <x v="6"/>
    <x v="5"/>
    <x v="0"/>
    <n v="3.4"/>
    <n v="5"/>
  </r>
  <r>
    <x v="543"/>
    <n v="762"/>
    <x v="2"/>
    <x v="0"/>
    <x v="0"/>
    <n v="3.4"/>
    <n v="14"/>
  </r>
  <r>
    <x v="544"/>
    <n v="763"/>
    <x v="4"/>
    <x v="3"/>
    <x v="0"/>
    <n v="3.4"/>
    <n v="0"/>
  </r>
  <r>
    <x v="545"/>
    <n v="764"/>
    <x v="5"/>
    <x v="4"/>
    <x v="1"/>
    <n v="5"/>
    <n v="12"/>
  </r>
  <r>
    <x v="546"/>
    <n v="765"/>
    <x v="3"/>
    <x v="2"/>
    <x v="8"/>
    <n v="8"/>
    <n v="1"/>
  </r>
  <r>
    <x v="547"/>
    <n v="766"/>
    <x v="5"/>
    <x v="4"/>
    <x v="8"/>
    <n v="8"/>
    <n v="3"/>
  </r>
  <r>
    <x v="548"/>
    <n v="767"/>
    <x v="8"/>
    <x v="7"/>
    <x v="0"/>
    <n v="3.4"/>
    <n v="5"/>
  </r>
  <r>
    <x v="246"/>
    <n v="768"/>
    <x v="0"/>
    <x v="0"/>
    <x v="1"/>
    <n v="5"/>
    <n v="4"/>
  </r>
  <r>
    <x v="549"/>
    <n v="769"/>
    <x v="1"/>
    <x v="1"/>
    <x v="1"/>
    <n v="5"/>
    <n v="1"/>
  </r>
  <r>
    <x v="419"/>
    <n v="770"/>
    <x v="2"/>
    <x v="0"/>
    <x v="1"/>
    <n v="5"/>
    <n v="15"/>
  </r>
  <r>
    <x v="550"/>
    <n v="771"/>
    <x v="1"/>
    <x v="1"/>
    <x v="1"/>
    <n v="5"/>
    <n v="8"/>
  </r>
  <r>
    <x v="551"/>
    <n v="772"/>
    <x v="1"/>
    <x v="1"/>
    <x v="1"/>
    <n v="5"/>
    <n v="4"/>
  </r>
  <r>
    <x v="404"/>
    <n v="773"/>
    <x v="7"/>
    <x v="6"/>
    <x v="1"/>
    <n v="5"/>
    <n v="14"/>
  </r>
  <r>
    <x v="499"/>
    <n v="774"/>
    <x v="7"/>
    <x v="6"/>
    <x v="1"/>
    <n v="5"/>
    <n v="14"/>
  </r>
  <r>
    <x v="552"/>
    <n v="775"/>
    <x v="8"/>
    <x v="7"/>
    <x v="1"/>
    <n v="5"/>
    <n v="14"/>
  </r>
  <r>
    <x v="481"/>
    <n v="776"/>
    <x v="0"/>
    <x v="0"/>
    <x v="0"/>
    <n v="3.4"/>
    <n v="14"/>
  </r>
  <r>
    <x v="493"/>
    <n v="777"/>
    <x v="0"/>
    <x v="0"/>
    <x v="0"/>
    <n v="3.4"/>
    <n v="1"/>
  </r>
  <r>
    <x v="553"/>
    <n v="778"/>
    <x v="0"/>
    <x v="0"/>
    <x v="0"/>
    <n v="3.4"/>
    <n v="14"/>
  </r>
  <r>
    <x v="554"/>
    <n v="779"/>
    <x v="6"/>
    <x v="5"/>
    <x v="1"/>
    <n v="5"/>
    <n v="20"/>
  </r>
  <r>
    <x v="555"/>
    <n v="780"/>
    <x v="1"/>
    <x v="1"/>
    <x v="1"/>
    <n v="5"/>
    <n v="12"/>
  </r>
  <r>
    <x v="556"/>
    <n v="781"/>
    <x v="1"/>
    <x v="1"/>
    <x v="0"/>
    <n v="3.4"/>
    <n v="20"/>
  </r>
  <r>
    <x v="420"/>
    <n v="782"/>
    <x v="6"/>
    <x v="5"/>
    <x v="0"/>
    <n v="3.4"/>
    <n v="0"/>
  </r>
  <r>
    <x v="123"/>
    <n v="783"/>
    <x v="8"/>
    <x v="7"/>
    <x v="6"/>
    <n v="10.780000000000001"/>
    <n v="20"/>
  </r>
  <r>
    <x v="375"/>
    <n v="784"/>
    <x v="4"/>
    <x v="3"/>
    <x v="1"/>
    <n v="5"/>
    <n v="12"/>
  </r>
  <r>
    <x v="557"/>
    <n v="785"/>
    <x v="7"/>
    <x v="6"/>
    <x v="0"/>
    <n v="3.4"/>
    <n v="1"/>
  </r>
  <r>
    <x v="558"/>
    <n v="786"/>
    <x v="0"/>
    <x v="0"/>
    <x v="3"/>
    <n v="10.450000000000001"/>
    <n v="7"/>
  </r>
  <r>
    <x v="559"/>
    <n v="787"/>
    <x v="1"/>
    <x v="1"/>
    <x v="6"/>
    <n v="10.780000000000001"/>
    <n v="16"/>
  </r>
  <r>
    <x v="115"/>
    <n v="788"/>
    <x v="3"/>
    <x v="2"/>
    <x v="0"/>
    <n v="3.4"/>
    <n v="0"/>
  </r>
  <r>
    <x v="560"/>
    <n v="789"/>
    <x v="5"/>
    <x v="4"/>
    <x v="1"/>
    <n v="5"/>
    <n v="18"/>
  </r>
  <r>
    <x v="561"/>
    <n v="790"/>
    <x v="6"/>
    <x v="5"/>
    <x v="4"/>
    <n v="6.5"/>
    <n v="11"/>
  </r>
  <r>
    <x v="562"/>
    <n v="791"/>
    <x v="2"/>
    <x v="0"/>
    <x v="0"/>
    <n v="3.4"/>
    <n v="14"/>
  </r>
  <r>
    <x v="563"/>
    <n v="792"/>
    <x v="0"/>
    <x v="0"/>
    <x v="0"/>
    <n v="3.4"/>
    <n v="14"/>
  </r>
  <r>
    <x v="224"/>
    <n v="793"/>
    <x v="0"/>
    <x v="0"/>
    <x v="4"/>
    <n v="6.5"/>
    <n v="18"/>
  </r>
  <r>
    <x v="564"/>
    <n v="794"/>
    <x v="2"/>
    <x v="0"/>
    <x v="0"/>
    <n v="3.4"/>
    <n v="20"/>
  </r>
  <r>
    <x v="565"/>
    <n v="795"/>
    <x v="3"/>
    <x v="2"/>
    <x v="1"/>
    <n v="5"/>
    <n v="1"/>
  </r>
  <r>
    <x v="422"/>
    <n v="796"/>
    <x v="3"/>
    <x v="2"/>
    <x v="2"/>
    <n v="12"/>
    <n v="16"/>
  </r>
  <r>
    <x v="37"/>
    <n v="797"/>
    <x v="7"/>
    <x v="6"/>
    <x v="0"/>
    <n v="3.4"/>
    <n v="14"/>
  </r>
  <r>
    <x v="83"/>
    <n v="798"/>
    <x v="0"/>
    <x v="0"/>
    <x v="1"/>
    <n v="5"/>
    <n v="16"/>
  </r>
  <r>
    <x v="74"/>
    <n v="799"/>
    <x v="8"/>
    <x v="7"/>
    <x v="1"/>
    <n v="5"/>
    <n v="18"/>
  </r>
  <r>
    <x v="233"/>
    <n v="800"/>
    <x v="6"/>
    <x v="5"/>
    <x v="5"/>
    <n v="12"/>
    <n v="11"/>
  </r>
  <r>
    <x v="296"/>
    <n v="801"/>
    <x v="4"/>
    <x v="3"/>
    <x v="3"/>
    <n v="10.450000000000001"/>
    <n v="6"/>
  </r>
  <r>
    <x v="566"/>
    <n v="802"/>
    <x v="4"/>
    <x v="3"/>
    <x v="0"/>
    <n v="3.4"/>
    <n v="20"/>
  </r>
  <r>
    <x v="567"/>
    <n v="803"/>
    <x v="0"/>
    <x v="0"/>
    <x v="1"/>
    <n v="5"/>
    <n v="1"/>
  </r>
  <r>
    <x v="568"/>
    <n v="804"/>
    <x v="4"/>
    <x v="3"/>
    <x v="2"/>
    <n v="12"/>
    <n v="3"/>
  </r>
  <r>
    <x v="299"/>
    <n v="805"/>
    <x v="6"/>
    <x v="5"/>
    <x v="1"/>
    <n v="5"/>
    <n v="12"/>
  </r>
  <r>
    <x v="569"/>
    <n v="806"/>
    <x v="4"/>
    <x v="3"/>
    <x v="7"/>
    <n v="4"/>
    <n v="12"/>
  </r>
  <r>
    <x v="81"/>
    <n v="807"/>
    <x v="2"/>
    <x v="0"/>
    <x v="0"/>
    <n v="3.4"/>
    <n v="20"/>
  </r>
  <r>
    <x v="570"/>
    <n v="808"/>
    <x v="4"/>
    <x v="3"/>
    <x v="4"/>
    <n v="6.5"/>
    <n v="8"/>
  </r>
  <r>
    <x v="215"/>
    <n v="809"/>
    <x v="1"/>
    <x v="1"/>
    <x v="0"/>
    <n v="3.4"/>
    <n v="19"/>
  </r>
  <r>
    <x v="475"/>
    <n v="810"/>
    <x v="4"/>
    <x v="3"/>
    <x v="0"/>
    <n v="3.4"/>
    <n v="20"/>
  </r>
  <r>
    <x v="193"/>
    <n v="811"/>
    <x v="2"/>
    <x v="0"/>
    <x v="0"/>
    <n v="3.4"/>
    <n v="12"/>
  </r>
  <r>
    <x v="571"/>
    <n v="812"/>
    <x v="1"/>
    <x v="1"/>
    <x v="1"/>
    <n v="5"/>
    <n v="6"/>
  </r>
  <r>
    <x v="531"/>
    <n v="813"/>
    <x v="1"/>
    <x v="1"/>
    <x v="0"/>
    <n v="3.4"/>
    <n v="16"/>
  </r>
  <r>
    <x v="572"/>
    <n v="814"/>
    <x v="8"/>
    <x v="7"/>
    <x v="0"/>
    <n v="3.4"/>
    <n v="7"/>
  </r>
  <r>
    <x v="573"/>
    <n v="815"/>
    <x v="4"/>
    <x v="3"/>
    <x v="1"/>
    <n v="5"/>
    <n v="6"/>
  </r>
  <r>
    <x v="574"/>
    <n v="816"/>
    <x v="3"/>
    <x v="2"/>
    <x v="1"/>
    <n v="5"/>
    <n v="6"/>
  </r>
  <r>
    <x v="295"/>
    <n v="817"/>
    <x v="3"/>
    <x v="2"/>
    <x v="1"/>
    <n v="5"/>
    <n v="10"/>
  </r>
  <r>
    <x v="575"/>
    <n v="818"/>
    <x v="3"/>
    <x v="2"/>
    <x v="0"/>
    <n v="3.4"/>
    <n v="13"/>
  </r>
  <r>
    <x v="78"/>
    <n v="819"/>
    <x v="4"/>
    <x v="3"/>
    <x v="0"/>
    <n v="3.4"/>
    <n v="10"/>
  </r>
  <r>
    <x v="16"/>
    <n v="820"/>
    <x v="4"/>
    <x v="3"/>
    <x v="0"/>
    <n v="3.4"/>
    <n v="1"/>
  </r>
  <r>
    <x v="391"/>
    <n v="821"/>
    <x v="6"/>
    <x v="5"/>
    <x v="0"/>
    <n v="3.4"/>
    <n v="18"/>
  </r>
  <r>
    <x v="576"/>
    <n v="822"/>
    <x v="0"/>
    <x v="0"/>
    <x v="0"/>
    <n v="3.4"/>
    <n v="4"/>
  </r>
  <r>
    <x v="120"/>
    <n v="823"/>
    <x v="6"/>
    <x v="5"/>
    <x v="1"/>
    <n v="5"/>
    <n v="3"/>
  </r>
  <r>
    <x v="264"/>
    <n v="824"/>
    <x v="3"/>
    <x v="2"/>
    <x v="8"/>
    <n v="8"/>
    <n v="3"/>
  </r>
  <r>
    <x v="532"/>
    <n v="825"/>
    <x v="3"/>
    <x v="2"/>
    <x v="8"/>
    <n v="8"/>
    <n v="15"/>
  </r>
  <r>
    <x v="577"/>
    <n v="826"/>
    <x v="5"/>
    <x v="4"/>
    <x v="0"/>
    <n v="3.4"/>
    <n v="13"/>
  </r>
  <r>
    <x v="554"/>
    <n v="827"/>
    <x v="2"/>
    <x v="0"/>
    <x v="1"/>
    <n v="5"/>
    <n v="19"/>
  </r>
  <r>
    <x v="521"/>
    <n v="828"/>
    <x v="0"/>
    <x v="0"/>
    <x v="1"/>
    <n v="5"/>
    <n v="0"/>
  </r>
  <r>
    <x v="578"/>
    <n v="829"/>
    <x v="4"/>
    <x v="3"/>
    <x v="1"/>
    <n v="5"/>
    <n v="4"/>
  </r>
  <r>
    <x v="45"/>
    <n v="830"/>
    <x v="2"/>
    <x v="0"/>
    <x v="1"/>
    <n v="5"/>
    <n v="3"/>
  </r>
  <r>
    <x v="579"/>
    <n v="831"/>
    <x v="4"/>
    <x v="3"/>
    <x v="1"/>
    <n v="5"/>
    <n v="5"/>
  </r>
  <r>
    <x v="497"/>
    <n v="832"/>
    <x v="1"/>
    <x v="1"/>
    <x v="1"/>
    <n v="5"/>
    <n v="2"/>
  </r>
  <r>
    <x v="580"/>
    <n v="833"/>
    <x v="7"/>
    <x v="6"/>
    <x v="1"/>
    <n v="5"/>
    <n v="4"/>
  </r>
  <r>
    <x v="581"/>
    <n v="834"/>
    <x v="3"/>
    <x v="2"/>
    <x v="1"/>
    <n v="5"/>
    <n v="20"/>
  </r>
  <r>
    <x v="379"/>
    <n v="835"/>
    <x v="0"/>
    <x v="0"/>
    <x v="0"/>
    <n v="3.4"/>
    <n v="11"/>
  </r>
  <r>
    <x v="426"/>
    <n v="836"/>
    <x v="0"/>
    <x v="0"/>
    <x v="0"/>
    <n v="3.4"/>
    <n v="8"/>
  </r>
  <r>
    <x v="219"/>
    <n v="837"/>
    <x v="1"/>
    <x v="1"/>
    <x v="0"/>
    <n v="3.4"/>
    <n v="0"/>
  </r>
  <r>
    <x v="582"/>
    <n v="838"/>
    <x v="7"/>
    <x v="6"/>
    <x v="1"/>
    <n v="5"/>
    <n v="1"/>
  </r>
  <r>
    <x v="336"/>
    <n v="839"/>
    <x v="1"/>
    <x v="1"/>
    <x v="1"/>
    <n v="5"/>
    <n v="7"/>
  </r>
  <r>
    <x v="503"/>
    <n v="840"/>
    <x v="1"/>
    <x v="1"/>
    <x v="0"/>
    <n v="3.4"/>
    <n v="17"/>
  </r>
  <r>
    <x v="583"/>
    <n v="841"/>
    <x v="0"/>
    <x v="0"/>
    <x v="0"/>
    <n v="3.4"/>
    <n v="11"/>
  </r>
  <r>
    <x v="584"/>
    <n v="842"/>
    <x v="2"/>
    <x v="0"/>
    <x v="0"/>
    <n v="3.4"/>
    <n v="11"/>
  </r>
  <r>
    <x v="585"/>
    <n v="843"/>
    <x v="1"/>
    <x v="1"/>
    <x v="1"/>
    <n v="5"/>
    <n v="7"/>
  </r>
  <r>
    <x v="43"/>
    <n v="844"/>
    <x v="3"/>
    <x v="2"/>
    <x v="1"/>
    <n v="5"/>
    <n v="20"/>
  </r>
  <r>
    <x v="586"/>
    <n v="845"/>
    <x v="0"/>
    <x v="0"/>
    <x v="2"/>
    <n v="12"/>
    <n v="8"/>
  </r>
  <r>
    <x v="587"/>
    <n v="846"/>
    <x v="2"/>
    <x v="0"/>
    <x v="0"/>
    <n v="3.4"/>
    <n v="12"/>
  </r>
  <r>
    <x v="588"/>
    <n v="847"/>
    <x v="0"/>
    <x v="0"/>
    <x v="3"/>
    <n v="10.450000000000001"/>
    <n v="3"/>
  </r>
  <r>
    <x v="170"/>
    <n v="848"/>
    <x v="4"/>
    <x v="3"/>
    <x v="7"/>
    <n v="4"/>
    <n v="9"/>
  </r>
  <r>
    <x v="108"/>
    <n v="849"/>
    <x v="2"/>
    <x v="0"/>
    <x v="0"/>
    <n v="3.4"/>
    <n v="3"/>
  </r>
  <r>
    <x v="434"/>
    <n v="850"/>
    <x v="6"/>
    <x v="5"/>
    <x v="4"/>
    <n v="6.5"/>
    <n v="4"/>
  </r>
  <r>
    <x v="589"/>
    <n v="851"/>
    <x v="0"/>
    <x v="0"/>
    <x v="0"/>
    <n v="3.4"/>
    <n v="16"/>
  </r>
  <r>
    <x v="192"/>
    <n v="852"/>
    <x v="6"/>
    <x v="5"/>
    <x v="1"/>
    <n v="5"/>
    <n v="1"/>
  </r>
  <r>
    <x v="499"/>
    <n v="853"/>
    <x v="3"/>
    <x v="2"/>
    <x v="4"/>
    <n v="6.5"/>
    <n v="14"/>
  </r>
  <r>
    <x v="451"/>
    <n v="854"/>
    <x v="4"/>
    <x v="3"/>
    <x v="0"/>
    <n v="3.4"/>
    <n v="9"/>
  </r>
  <r>
    <x v="206"/>
    <n v="855"/>
    <x v="0"/>
    <x v="0"/>
    <x v="0"/>
    <n v="3.4"/>
    <n v="3"/>
  </r>
  <r>
    <x v="590"/>
    <n v="856"/>
    <x v="0"/>
    <x v="0"/>
    <x v="4"/>
    <n v="6.5"/>
    <n v="14"/>
  </r>
  <r>
    <x v="591"/>
    <n v="857"/>
    <x v="2"/>
    <x v="0"/>
    <x v="0"/>
    <n v="3.4"/>
    <n v="14"/>
  </r>
  <r>
    <x v="592"/>
    <n v="858"/>
    <x v="1"/>
    <x v="1"/>
    <x v="1"/>
    <n v="5"/>
    <n v="5"/>
  </r>
  <r>
    <x v="167"/>
    <n v="859"/>
    <x v="5"/>
    <x v="4"/>
    <x v="1"/>
    <n v="5"/>
    <n v="12"/>
  </r>
  <r>
    <x v="593"/>
    <n v="860"/>
    <x v="6"/>
    <x v="5"/>
    <x v="5"/>
    <n v="12"/>
    <n v="9"/>
  </r>
  <r>
    <x v="12"/>
    <n v="861"/>
    <x v="3"/>
    <x v="2"/>
    <x v="3"/>
    <n v="10.450000000000001"/>
    <n v="7"/>
  </r>
  <r>
    <x v="66"/>
    <n v="862"/>
    <x v="7"/>
    <x v="6"/>
    <x v="0"/>
    <n v="3.4"/>
    <n v="13"/>
  </r>
  <r>
    <x v="594"/>
    <n v="863"/>
    <x v="8"/>
    <x v="7"/>
    <x v="0"/>
    <n v="3.4"/>
    <n v="17"/>
  </r>
  <r>
    <x v="595"/>
    <n v="864"/>
    <x v="4"/>
    <x v="3"/>
    <x v="0"/>
    <n v="3.4"/>
    <n v="19"/>
  </r>
  <r>
    <x v="596"/>
    <n v="865"/>
    <x v="1"/>
    <x v="1"/>
    <x v="1"/>
    <n v="5"/>
    <n v="1"/>
  </r>
  <r>
    <x v="330"/>
    <n v="866"/>
    <x v="1"/>
    <x v="1"/>
    <x v="1"/>
    <n v="5"/>
    <n v="3"/>
  </r>
  <r>
    <x v="597"/>
    <n v="867"/>
    <x v="8"/>
    <x v="7"/>
    <x v="2"/>
    <n v="12"/>
    <n v="9"/>
  </r>
  <r>
    <x v="501"/>
    <n v="868"/>
    <x v="3"/>
    <x v="2"/>
    <x v="6"/>
    <n v="10.780000000000001"/>
    <n v="5"/>
  </r>
  <r>
    <x v="255"/>
    <n v="869"/>
    <x v="1"/>
    <x v="1"/>
    <x v="0"/>
    <n v="3.4"/>
    <n v="10"/>
  </r>
  <r>
    <x v="409"/>
    <n v="870"/>
    <x v="6"/>
    <x v="5"/>
    <x v="0"/>
    <n v="3.4"/>
    <n v="18"/>
  </r>
  <r>
    <x v="598"/>
    <n v="871"/>
    <x v="4"/>
    <x v="3"/>
    <x v="0"/>
    <n v="3.4"/>
    <n v="6"/>
  </r>
  <r>
    <x v="599"/>
    <n v="872"/>
    <x v="2"/>
    <x v="0"/>
    <x v="1"/>
    <n v="5"/>
    <n v="12"/>
  </r>
  <r>
    <x v="513"/>
    <n v="873"/>
    <x v="1"/>
    <x v="1"/>
    <x v="6"/>
    <n v="10.780000000000001"/>
    <n v="14"/>
  </r>
  <r>
    <x v="600"/>
    <n v="874"/>
    <x v="8"/>
    <x v="7"/>
    <x v="1"/>
    <n v="5"/>
    <n v="1"/>
  </r>
  <r>
    <x v="236"/>
    <n v="875"/>
    <x v="0"/>
    <x v="0"/>
    <x v="1"/>
    <n v="5"/>
    <n v="18"/>
  </r>
  <r>
    <x v="234"/>
    <n v="876"/>
    <x v="1"/>
    <x v="1"/>
    <x v="1"/>
    <n v="5"/>
    <n v="4"/>
  </r>
  <r>
    <x v="601"/>
    <n v="877"/>
    <x v="8"/>
    <x v="7"/>
    <x v="0"/>
    <n v="3.4"/>
    <n v="10"/>
  </r>
  <r>
    <x v="371"/>
    <n v="878"/>
    <x v="6"/>
    <x v="5"/>
    <x v="0"/>
    <n v="3.4"/>
    <n v="11"/>
  </r>
  <r>
    <x v="602"/>
    <n v="879"/>
    <x v="3"/>
    <x v="2"/>
    <x v="0"/>
    <n v="3.4"/>
    <n v="20"/>
  </r>
  <r>
    <x v="256"/>
    <n v="880"/>
    <x v="0"/>
    <x v="0"/>
    <x v="0"/>
    <n v="3.4"/>
    <n v="6"/>
  </r>
  <r>
    <x v="149"/>
    <n v="881"/>
    <x v="4"/>
    <x v="3"/>
    <x v="0"/>
    <n v="3.4"/>
    <n v="20"/>
  </r>
  <r>
    <x v="603"/>
    <n v="882"/>
    <x v="6"/>
    <x v="5"/>
    <x v="1"/>
    <n v="5"/>
    <n v="11"/>
  </r>
  <r>
    <x v="90"/>
    <n v="883"/>
    <x v="3"/>
    <x v="2"/>
    <x v="8"/>
    <n v="8"/>
    <n v="3"/>
  </r>
  <r>
    <x v="350"/>
    <n v="884"/>
    <x v="0"/>
    <x v="0"/>
    <x v="8"/>
    <n v="8"/>
    <n v="3"/>
  </r>
  <r>
    <x v="604"/>
    <n v="885"/>
    <x v="0"/>
    <x v="0"/>
    <x v="0"/>
    <n v="3.4"/>
    <n v="3"/>
  </r>
  <r>
    <x v="80"/>
    <n v="886"/>
    <x v="0"/>
    <x v="0"/>
    <x v="1"/>
    <n v="5"/>
    <n v="15"/>
  </r>
  <r>
    <x v="605"/>
    <n v="887"/>
    <x v="4"/>
    <x v="3"/>
    <x v="1"/>
    <n v="5"/>
    <n v="19"/>
  </r>
  <r>
    <x v="471"/>
    <n v="888"/>
    <x v="4"/>
    <x v="3"/>
    <x v="1"/>
    <n v="5"/>
    <n v="12"/>
  </r>
  <r>
    <x v="606"/>
    <n v="889"/>
    <x v="2"/>
    <x v="0"/>
    <x v="1"/>
    <n v="5"/>
    <n v="13"/>
  </r>
  <r>
    <x v="607"/>
    <n v="890"/>
    <x v="2"/>
    <x v="0"/>
    <x v="1"/>
    <n v="5"/>
    <n v="2"/>
  </r>
  <r>
    <x v="85"/>
    <n v="891"/>
    <x v="2"/>
    <x v="0"/>
    <x v="1"/>
    <n v="5"/>
    <n v="8"/>
  </r>
  <r>
    <x v="608"/>
    <n v="892"/>
    <x v="3"/>
    <x v="2"/>
    <x v="1"/>
    <n v="5"/>
    <n v="17"/>
  </r>
  <r>
    <x v="344"/>
    <n v="893"/>
    <x v="4"/>
    <x v="3"/>
    <x v="1"/>
    <n v="5"/>
    <n v="18"/>
  </r>
  <r>
    <x v="8"/>
    <n v="894"/>
    <x v="1"/>
    <x v="1"/>
    <x v="0"/>
    <n v="3.4"/>
    <n v="7"/>
  </r>
  <r>
    <x v="609"/>
    <n v="895"/>
    <x v="0"/>
    <x v="0"/>
    <x v="0"/>
    <n v="3.4"/>
    <n v="18"/>
  </r>
  <r>
    <x v="610"/>
    <n v="896"/>
    <x v="1"/>
    <x v="1"/>
    <x v="0"/>
    <n v="3.4"/>
    <n v="2"/>
  </r>
  <r>
    <x v="55"/>
    <n v="897"/>
    <x v="2"/>
    <x v="0"/>
    <x v="1"/>
    <n v="5"/>
    <n v="16"/>
  </r>
  <r>
    <x v="611"/>
    <n v="898"/>
    <x v="2"/>
    <x v="0"/>
    <x v="1"/>
    <n v="5"/>
    <n v="3"/>
  </r>
  <r>
    <x v="612"/>
    <n v="899"/>
    <x v="1"/>
    <x v="1"/>
    <x v="0"/>
    <n v="3.4"/>
    <n v="12"/>
  </r>
  <r>
    <x v="613"/>
    <n v="900"/>
    <x v="7"/>
    <x v="6"/>
    <x v="0"/>
    <n v="3.4"/>
    <n v="5"/>
  </r>
  <r>
    <x v="614"/>
    <n v="901"/>
    <x v="0"/>
    <x v="0"/>
    <x v="1"/>
    <n v="5"/>
    <n v="2"/>
  </r>
  <r>
    <x v="615"/>
    <n v="902"/>
    <x v="2"/>
    <x v="0"/>
    <x v="0"/>
    <n v="3.4"/>
    <n v="9"/>
  </r>
  <r>
    <x v="164"/>
    <n v="903"/>
    <x v="0"/>
    <x v="0"/>
    <x v="3"/>
    <n v="10.450000000000001"/>
    <n v="1"/>
  </r>
  <r>
    <x v="91"/>
    <n v="904"/>
    <x v="3"/>
    <x v="2"/>
    <x v="6"/>
    <n v="10.780000000000001"/>
    <n v="10"/>
  </r>
  <r>
    <x v="616"/>
    <n v="905"/>
    <x v="0"/>
    <x v="0"/>
    <x v="0"/>
    <n v="3.4"/>
    <n v="4"/>
  </r>
  <r>
    <x v="617"/>
    <n v="906"/>
    <x v="3"/>
    <x v="2"/>
    <x v="1"/>
    <n v="5"/>
    <n v="5"/>
  </r>
  <r>
    <x v="618"/>
    <n v="907"/>
    <x v="3"/>
    <x v="2"/>
    <x v="4"/>
    <n v="6.5"/>
    <n v="18"/>
  </r>
  <r>
    <x v="353"/>
    <n v="908"/>
    <x v="8"/>
    <x v="7"/>
    <x v="0"/>
    <n v="3.4"/>
    <n v="15"/>
  </r>
  <r>
    <x v="348"/>
    <n v="909"/>
    <x v="4"/>
    <x v="3"/>
    <x v="0"/>
    <n v="3.4"/>
    <n v="15"/>
  </r>
  <r>
    <x v="325"/>
    <n v="910"/>
    <x v="0"/>
    <x v="0"/>
    <x v="4"/>
    <n v="6.5"/>
    <n v="0"/>
  </r>
  <r>
    <x v="619"/>
    <n v="911"/>
    <x v="3"/>
    <x v="2"/>
    <x v="0"/>
    <n v="3.4"/>
    <n v="13"/>
  </r>
  <r>
    <x v="164"/>
    <n v="912"/>
    <x v="4"/>
    <x v="3"/>
    <x v="1"/>
    <n v="5"/>
    <n v="1"/>
  </r>
  <r>
    <x v="620"/>
    <n v="913"/>
    <x v="5"/>
    <x v="4"/>
    <x v="2"/>
    <n v="12"/>
    <n v="6"/>
  </r>
  <r>
    <x v="396"/>
    <n v="914"/>
    <x v="3"/>
    <x v="2"/>
    <x v="0"/>
    <n v="3.4"/>
    <n v="10"/>
  </r>
  <r>
    <x v="51"/>
    <n v="915"/>
    <x v="0"/>
    <x v="0"/>
    <x v="3"/>
    <n v="10.450000000000001"/>
    <n v="12"/>
  </r>
  <r>
    <x v="209"/>
    <n v="916"/>
    <x v="7"/>
    <x v="6"/>
    <x v="1"/>
    <n v="5"/>
    <n v="12"/>
  </r>
  <r>
    <x v="621"/>
    <n v="917"/>
    <x v="6"/>
    <x v="5"/>
    <x v="1"/>
    <n v="5"/>
    <n v="5"/>
  </r>
  <r>
    <x v="263"/>
    <n v="918"/>
    <x v="0"/>
    <x v="0"/>
    <x v="5"/>
    <n v="12"/>
    <n v="6"/>
  </r>
  <r>
    <x v="622"/>
    <n v="919"/>
    <x v="2"/>
    <x v="0"/>
    <x v="0"/>
    <n v="3.4"/>
    <n v="7"/>
  </r>
  <r>
    <x v="623"/>
    <n v="920"/>
    <x v="0"/>
    <x v="0"/>
    <x v="0"/>
    <n v="3.4"/>
    <n v="6"/>
  </r>
  <r>
    <x v="624"/>
    <n v="921"/>
    <x v="7"/>
    <x v="6"/>
    <x v="6"/>
    <n v="10.780000000000001"/>
    <n v="1"/>
  </r>
  <r>
    <x v="439"/>
    <n v="922"/>
    <x v="1"/>
    <x v="1"/>
    <x v="1"/>
    <n v="5"/>
    <n v="7"/>
  </r>
  <r>
    <x v="47"/>
    <n v="923"/>
    <x v="5"/>
    <x v="4"/>
    <x v="0"/>
    <n v="3.4"/>
    <n v="8"/>
  </r>
  <r>
    <x v="625"/>
    <n v="924"/>
    <x v="1"/>
    <x v="1"/>
    <x v="1"/>
    <n v="5"/>
    <n v="19"/>
  </r>
  <r>
    <x v="573"/>
    <n v="925"/>
    <x v="0"/>
    <x v="0"/>
    <x v="2"/>
    <n v="12"/>
    <n v="20"/>
  </r>
  <r>
    <x v="515"/>
    <n v="926"/>
    <x v="1"/>
    <x v="1"/>
    <x v="0"/>
    <n v="3.4"/>
    <n v="9"/>
  </r>
  <r>
    <x v="626"/>
    <n v="927"/>
    <x v="0"/>
    <x v="0"/>
    <x v="0"/>
    <n v="3.4"/>
    <n v="17"/>
  </r>
  <r>
    <x v="532"/>
    <n v="928"/>
    <x v="4"/>
    <x v="3"/>
    <x v="0"/>
    <n v="3.4"/>
    <n v="13"/>
  </r>
  <r>
    <x v="315"/>
    <n v="929"/>
    <x v="4"/>
    <x v="3"/>
    <x v="1"/>
    <n v="5"/>
    <n v="12"/>
  </r>
  <r>
    <x v="193"/>
    <n v="930"/>
    <x v="4"/>
    <x v="3"/>
    <x v="7"/>
    <n v="4"/>
    <n v="14"/>
  </r>
  <r>
    <x v="147"/>
    <n v="931"/>
    <x v="2"/>
    <x v="0"/>
    <x v="0"/>
    <n v="3.4"/>
    <n v="12"/>
  </r>
  <r>
    <x v="627"/>
    <n v="932"/>
    <x v="6"/>
    <x v="5"/>
    <x v="4"/>
    <n v="6.5"/>
    <n v="16"/>
  </r>
  <r>
    <x v="40"/>
    <n v="933"/>
    <x v="6"/>
    <x v="5"/>
    <x v="1"/>
    <n v="5"/>
    <n v="2"/>
  </r>
  <r>
    <x v="333"/>
    <n v="934"/>
    <x v="7"/>
    <x v="6"/>
    <x v="1"/>
    <n v="5"/>
    <n v="11"/>
  </r>
  <r>
    <x v="531"/>
    <n v="935"/>
    <x v="1"/>
    <x v="1"/>
    <x v="1"/>
    <n v="5"/>
    <n v="18"/>
  </r>
  <r>
    <x v="628"/>
    <n v="936"/>
    <x v="0"/>
    <x v="0"/>
    <x v="0"/>
    <n v="3.4"/>
    <n v="19"/>
  </r>
  <r>
    <x v="629"/>
    <n v="937"/>
    <x v="4"/>
    <x v="3"/>
    <x v="0"/>
    <n v="3.4"/>
    <n v="20"/>
  </r>
  <r>
    <x v="369"/>
    <n v="938"/>
    <x v="0"/>
    <x v="0"/>
    <x v="0"/>
    <n v="3.4"/>
    <n v="7"/>
  </r>
  <r>
    <x v="630"/>
    <n v="939"/>
    <x v="6"/>
    <x v="5"/>
    <x v="0"/>
    <n v="3.4"/>
    <n v="17"/>
  </r>
  <r>
    <x v="631"/>
    <n v="940"/>
    <x v="3"/>
    <x v="2"/>
    <x v="0"/>
    <n v="3.4"/>
    <n v="14"/>
  </r>
  <r>
    <x v="632"/>
    <n v="941"/>
    <x v="0"/>
    <x v="0"/>
    <x v="1"/>
    <n v="5"/>
    <n v="10"/>
  </r>
  <r>
    <x v="424"/>
    <n v="942"/>
    <x v="0"/>
    <x v="0"/>
    <x v="8"/>
    <n v="8"/>
    <n v="18"/>
  </r>
  <r>
    <x v="633"/>
    <n v="943"/>
    <x v="1"/>
    <x v="1"/>
    <x v="8"/>
    <n v="8"/>
    <n v="10"/>
  </r>
  <r>
    <x v="394"/>
    <n v="944"/>
    <x v="0"/>
    <x v="0"/>
    <x v="0"/>
    <n v="3.4"/>
    <n v="10"/>
  </r>
  <r>
    <x v="565"/>
    <n v="945"/>
    <x v="1"/>
    <x v="1"/>
    <x v="1"/>
    <n v="5"/>
    <n v="1"/>
  </r>
  <r>
    <x v="416"/>
    <n v="946"/>
    <x v="2"/>
    <x v="0"/>
    <x v="1"/>
    <n v="5"/>
    <n v="11"/>
  </r>
  <r>
    <x v="14"/>
    <n v="947"/>
    <x v="4"/>
    <x v="3"/>
    <x v="1"/>
    <n v="5"/>
    <n v="20"/>
  </r>
  <r>
    <x v="634"/>
    <n v="948"/>
    <x v="4"/>
    <x v="3"/>
    <x v="1"/>
    <n v="5"/>
    <n v="4"/>
  </r>
  <r>
    <x v="635"/>
    <n v="949"/>
    <x v="4"/>
    <x v="3"/>
    <x v="1"/>
    <n v="5"/>
    <n v="3"/>
  </r>
  <r>
    <x v="511"/>
    <n v="950"/>
    <x v="2"/>
    <x v="0"/>
    <x v="1"/>
    <n v="5"/>
    <n v="13"/>
  </r>
  <r>
    <x v="387"/>
    <n v="951"/>
    <x v="9"/>
    <x v="8"/>
    <x v="1"/>
    <n v="5"/>
    <n v="12"/>
  </r>
  <r>
    <x v="636"/>
    <n v="952"/>
    <x v="0"/>
    <x v="0"/>
    <x v="1"/>
    <n v="5"/>
    <n v="6"/>
  </r>
  <r>
    <x v="637"/>
    <n v="953"/>
    <x v="1"/>
    <x v="1"/>
    <x v="0"/>
    <n v="3.4"/>
    <n v="8"/>
  </r>
  <r>
    <x v="638"/>
    <n v="954"/>
    <x v="1"/>
    <x v="1"/>
    <x v="0"/>
    <n v="3.4"/>
    <n v="7"/>
  </r>
  <r>
    <x v="639"/>
    <n v="955"/>
    <x v="1"/>
    <x v="1"/>
    <x v="0"/>
    <n v="3.4"/>
    <n v="19"/>
  </r>
  <r>
    <x v="634"/>
    <n v="956"/>
    <x v="2"/>
    <x v="0"/>
    <x v="1"/>
    <n v="5"/>
    <n v="11"/>
  </r>
  <r>
    <x v="291"/>
    <n v="957"/>
    <x v="4"/>
    <x v="3"/>
    <x v="1"/>
    <n v="5"/>
    <n v="7"/>
  </r>
  <r>
    <x v="245"/>
    <n v="958"/>
    <x v="1"/>
    <x v="1"/>
    <x v="0"/>
    <n v="3.4"/>
    <n v="20"/>
  </r>
  <r>
    <x v="640"/>
    <n v="959"/>
    <x v="2"/>
    <x v="0"/>
    <x v="0"/>
    <n v="3.4"/>
    <n v="3"/>
  </r>
  <r>
    <x v="4"/>
    <n v="960"/>
    <x v="3"/>
    <x v="2"/>
    <x v="0"/>
    <n v="3.4"/>
    <n v="2"/>
  </r>
  <r>
    <x v="493"/>
    <n v="961"/>
    <x v="4"/>
    <x v="3"/>
    <x v="1"/>
    <n v="5"/>
    <n v="17"/>
  </r>
  <r>
    <x v="333"/>
    <n v="962"/>
    <x v="1"/>
    <x v="1"/>
    <x v="1"/>
    <n v="5"/>
    <n v="3"/>
  </r>
  <r>
    <x v="514"/>
    <n v="963"/>
    <x v="5"/>
    <x v="4"/>
    <x v="2"/>
    <n v="12"/>
    <n v="10"/>
  </r>
  <r>
    <x v="108"/>
    <n v="964"/>
    <x v="8"/>
    <x v="7"/>
    <x v="0"/>
    <n v="3.4"/>
    <n v="9"/>
  </r>
  <r>
    <x v="74"/>
    <n v="965"/>
    <x v="2"/>
    <x v="0"/>
    <x v="3"/>
    <n v="10.450000000000001"/>
    <n v="16"/>
  </r>
  <r>
    <x v="498"/>
    <n v="966"/>
    <x v="6"/>
    <x v="5"/>
    <x v="0"/>
    <n v="3.4"/>
    <n v="2"/>
  </r>
  <r>
    <x v="641"/>
    <n v="967"/>
    <x v="7"/>
    <x v="6"/>
    <x v="1"/>
    <n v="5"/>
    <n v="0"/>
  </r>
  <r>
    <x v="477"/>
    <n v="968"/>
    <x v="7"/>
    <x v="6"/>
    <x v="2"/>
    <n v="12"/>
    <n v="18"/>
  </r>
  <r>
    <x v="70"/>
    <n v="969"/>
    <x v="0"/>
    <x v="0"/>
    <x v="0"/>
    <n v="3.4"/>
    <n v="20"/>
  </r>
  <r>
    <x v="80"/>
    <n v="970"/>
    <x v="0"/>
    <x v="0"/>
    <x v="1"/>
    <n v="5"/>
    <n v="11"/>
  </r>
  <r>
    <x v="642"/>
    <n v="971"/>
    <x v="0"/>
    <x v="0"/>
    <x v="4"/>
    <n v="6.5"/>
    <n v="0"/>
  </r>
  <r>
    <x v="531"/>
    <n v="972"/>
    <x v="8"/>
    <x v="7"/>
    <x v="0"/>
    <n v="3.4"/>
    <n v="7"/>
  </r>
  <r>
    <x v="143"/>
    <n v="973"/>
    <x v="4"/>
    <x v="3"/>
    <x v="0"/>
    <n v="3.4"/>
    <n v="2"/>
  </r>
  <r>
    <x v="97"/>
    <n v="974"/>
    <x v="0"/>
    <x v="0"/>
    <x v="4"/>
    <n v="6.5"/>
    <n v="0"/>
  </r>
  <r>
    <x v="170"/>
    <n v="975"/>
    <x v="3"/>
    <x v="2"/>
    <x v="0"/>
    <n v="3.4"/>
    <n v="19"/>
  </r>
  <r>
    <x v="643"/>
    <n v="976"/>
    <x v="0"/>
    <x v="0"/>
    <x v="3"/>
    <n v="10.450000000000001"/>
    <n v="5"/>
  </r>
  <r>
    <x v="184"/>
    <n v="977"/>
    <x v="4"/>
    <x v="3"/>
    <x v="1"/>
    <n v="5"/>
    <n v="5"/>
  </r>
  <r>
    <x v="644"/>
    <n v="978"/>
    <x v="3"/>
    <x v="2"/>
    <x v="1"/>
    <n v="5"/>
    <n v="16"/>
  </r>
  <r>
    <x v="645"/>
    <n v="979"/>
    <x v="7"/>
    <x v="6"/>
    <x v="5"/>
    <n v="12"/>
    <n v="6"/>
  </r>
  <r>
    <x v="646"/>
    <n v="980"/>
    <x v="2"/>
    <x v="0"/>
    <x v="6"/>
    <n v="10.780000000000001"/>
    <n v="11"/>
  </r>
  <r>
    <x v="133"/>
    <n v="981"/>
    <x v="6"/>
    <x v="5"/>
    <x v="7"/>
    <n v="4"/>
    <n v="15"/>
  </r>
  <r>
    <x v="204"/>
    <n v="982"/>
    <x v="5"/>
    <x v="4"/>
    <x v="0"/>
    <n v="3.4"/>
    <n v="14"/>
  </r>
  <r>
    <x v="414"/>
    <n v="983"/>
    <x v="3"/>
    <x v="2"/>
    <x v="4"/>
    <n v="6.5"/>
    <n v="14"/>
  </r>
  <r>
    <x v="647"/>
    <n v="984"/>
    <x v="2"/>
    <x v="0"/>
    <x v="0"/>
    <n v="3.4"/>
    <n v="7"/>
  </r>
  <r>
    <x v="648"/>
    <n v="985"/>
    <x v="0"/>
    <x v="0"/>
    <x v="0"/>
    <n v="3.4"/>
    <n v="17"/>
  </r>
  <r>
    <x v="186"/>
    <n v="986"/>
    <x v="1"/>
    <x v="1"/>
    <x v="1"/>
    <n v="5"/>
    <n v="16"/>
  </r>
  <r>
    <x v="372"/>
    <n v="987"/>
    <x v="2"/>
    <x v="0"/>
    <x v="0"/>
    <n v="3.4"/>
    <n v="18"/>
  </r>
  <r>
    <x v="649"/>
    <n v="988"/>
    <x v="7"/>
    <x v="6"/>
    <x v="0"/>
    <n v="3.4"/>
    <n v="3"/>
  </r>
  <r>
    <x v="574"/>
    <n v="989"/>
    <x v="8"/>
    <x v="7"/>
    <x v="0"/>
    <n v="3.4"/>
    <n v="17"/>
  </r>
  <r>
    <x v="640"/>
    <n v="990"/>
    <x v="4"/>
    <x v="3"/>
    <x v="1"/>
    <n v="5"/>
    <n v="5"/>
  </r>
  <r>
    <x v="650"/>
    <n v="991"/>
    <x v="0"/>
    <x v="0"/>
    <x v="6"/>
    <n v="10.780000000000001"/>
    <n v="10"/>
  </r>
  <r>
    <x v="222"/>
    <n v="992"/>
    <x v="7"/>
    <x v="6"/>
    <x v="1"/>
    <n v="5"/>
    <n v="13"/>
  </r>
  <r>
    <x v="651"/>
    <n v="993"/>
    <x v="3"/>
    <x v="2"/>
    <x v="1"/>
    <n v="5"/>
    <n v="15"/>
  </r>
  <r>
    <x v="652"/>
    <n v="994"/>
    <x v="1"/>
    <x v="1"/>
    <x v="1"/>
    <n v="5"/>
    <n v="9"/>
  </r>
  <r>
    <x v="653"/>
    <n v="995"/>
    <x v="8"/>
    <x v="7"/>
    <x v="0"/>
    <n v="3.4"/>
    <n v="2"/>
  </r>
  <r>
    <x v="316"/>
    <n v="996"/>
    <x v="6"/>
    <x v="5"/>
    <x v="0"/>
    <n v="3.4"/>
    <n v="11"/>
  </r>
  <r>
    <x v="654"/>
    <n v="997"/>
    <x v="0"/>
    <x v="0"/>
    <x v="0"/>
    <n v="3.4"/>
    <n v="15"/>
  </r>
  <r>
    <x v="242"/>
    <n v="998"/>
    <x v="3"/>
    <x v="2"/>
    <x v="0"/>
    <n v="3.4"/>
    <n v="13"/>
  </r>
  <r>
    <x v="45"/>
    <n v="999"/>
    <x v="0"/>
    <x v="0"/>
    <x v="0"/>
    <n v="3.4"/>
    <n v="7"/>
  </r>
  <r>
    <x v="269"/>
    <n v="1000"/>
    <x v="0"/>
    <x v="0"/>
    <x v="1"/>
    <n v="5"/>
    <n v="19"/>
  </r>
  <r>
    <x v="256"/>
    <n v="1001"/>
    <x v="1"/>
    <x v="1"/>
    <x v="8"/>
    <n v="8"/>
    <n v="6"/>
  </r>
  <r>
    <x v="655"/>
    <n v="1002"/>
    <x v="1"/>
    <x v="1"/>
    <x v="8"/>
    <n v="8"/>
    <n v="11"/>
  </r>
  <r>
    <x v="638"/>
    <n v="1003"/>
    <x v="1"/>
    <x v="1"/>
    <x v="0"/>
    <n v="3.4"/>
    <n v="7"/>
  </r>
  <r>
    <x v="557"/>
    <n v="1004"/>
    <x v="1"/>
    <x v="1"/>
    <x v="1"/>
    <n v="5"/>
    <n v="14"/>
  </r>
  <r>
    <x v="286"/>
    <n v="1005"/>
    <x v="4"/>
    <x v="3"/>
    <x v="1"/>
    <n v="5"/>
    <n v="20"/>
  </r>
  <r>
    <x v="656"/>
    <n v="1006"/>
    <x v="4"/>
    <x v="3"/>
    <x v="1"/>
    <n v="5"/>
    <n v="13"/>
  </r>
  <r>
    <x v="366"/>
    <n v="1007"/>
    <x v="4"/>
    <x v="3"/>
    <x v="1"/>
    <n v="5"/>
    <n v="15"/>
  </r>
  <r>
    <x v="657"/>
    <n v="1008"/>
    <x v="4"/>
    <x v="3"/>
    <x v="1"/>
    <n v="5"/>
    <n v="6"/>
  </r>
  <r>
    <x v="474"/>
    <n v="1009"/>
    <x v="3"/>
    <x v="2"/>
    <x v="1"/>
    <n v="5"/>
    <n v="16"/>
  </r>
  <r>
    <x v="29"/>
    <n v="1010"/>
    <x v="1"/>
    <x v="1"/>
    <x v="1"/>
    <n v="5"/>
    <n v="15"/>
  </r>
  <r>
    <x v="167"/>
    <n v="1011"/>
    <x v="4"/>
    <x v="3"/>
    <x v="1"/>
    <n v="5"/>
    <n v="8"/>
  </r>
  <r>
    <x v="658"/>
    <n v="1012"/>
    <x v="1"/>
    <x v="1"/>
    <x v="0"/>
    <n v="3.4"/>
    <n v="3"/>
  </r>
  <r>
    <x v="659"/>
    <n v="1013"/>
    <x v="1"/>
    <x v="1"/>
    <x v="0"/>
    <n v="3.4"/>
    <n v="3"/>
  </r>
  <r>
    <x v="660"/>
    <n v="1014"/>
    <x v="1"/>
    <x v="1"/>
    <x v="0"/>
    <n v="3.4"/>
    <n v="16"/>
  </r>
  <r>
    <x v="661"/>
    <n v="1015"/>
    <x v="6"/>
    <x v="5"/>
    <x v="1"/>
    <n v="5"/>
    <n v="14"/>
  </r>
  <r>
    <x v="175"/>
    <n v="1016"/>
    <x v="4"/>
    <x v="3"/>
    <x v="1"/>
    <n v="5"/>
    <n v="6"/>
  </r>
  <r>
    <x v="632"/>
    <n v="1017"/>
    <x v="2"/>
    <x v="0"/>
    <x v="0"/>
    <n v="3.4"/>
    <n v="1"/>
  </r>
  <r>
    <x v="662"/>
    <n v="1018"/>
    <x v="3"/>
    <x v="2"/>
    <x v="0"/>
    <n v="3.4"/>
    <n v="11"/>
  </r>
  <r>
    <x v="663"/>
    <n v="1019"/>
    <x v="7"/>
    <x v="6"/>
    <x v="1"/>
    <n v="5"/>
    <n v="9"/>
  </r>
  <r>
    <x v="664"/>
    <n v="1020"/>
    <x v="0"/>
    <x v="0"/>
    <x v="0"/>
    <n v="3.4"/>
    <n v="13"/>
  </r>
  <r>
    <x v="568"/>
    <n v="1021"/>
    <x v="8"/>
    <x v="7"/>
    <x v="3"/>
    <n v="10.450000000000001"/>
    <n v="20"/>
  </r>
  <r>
    <x v="397"/>
    <n v="1022"/>
    <x v="1"/>
    <x v="1"/>
    <x v="0"/>
    <n v="3.4"/>
    <n v="19"/>
  </r>
  <r>
    <x v="397"/>
    <n v="1023"/>
    <x v="1"/>
    <x v="1"/>
    <x v="1"/>
    <n v="5"/>
    <n v="8"/>
  </r>
  <r>
    <x v="665"/>
    <n v="1024"/>
    <x v="0"/>
    <x v="0"/>
    <x v="4"/>
    <n v="6.5"/>
    <n v="20"/>
  </r>
  <r>
    <x v="666"/>
    <n v="1025"/>
    <x v="0"/>
    <x v="0"/>
    <x v="0"/>
    <n v="3.4"/>
    <n v="17"/>
  </r>
  <r>
    <x v="653"/>
    <n v="1026"/>
    <x v="5"/>
    <x v="4"/>
    <x v="0"/>
    <n v="3.4"/>
    <n v="20"/>
  </r>
  <r>
    <x v="667"/>
    <n v="1027"/>
    <x v="0"/>
    <x v="0"/>
    <x v="4"/>
    <n v="6.5"/>
    <n v="15"/>
  </r>
  <r>
    <x v="668"/>
    <n v="1028"/>
    <x v="8"/>
    <x v="7"/>
    <x v="0"/>
    <n v="3.4"/>
    <n v="19"/>
  </r>
  <r>
    <x v="669"/>
    <n v="1029"/>
    <x v="1"/>
    <x v="1"/>
    <x v="0"/>
    <n v="3.4"/>
    <n v="1"/>
  </r>
  <r>
    <x v="670"/>
    <n v="1030"/>
    <x v="0"/>
    <x v="0"/>
    <x v="0"/>
    <n v="3.4"/>
    <n v="20"/>
  </r>
  <r>
    <x v="94"/>
    <n v="1031"/>
    <x v="0"/>
    <x v="0"/>
    <x v="3"/>
    <n v="10.450000000000001"/>
    <n v="9"/>
  </r>
  <r>
    <x v="671"/>
    <n v="1032"/>
    <x v="8"/>
    <x v="7"/>
    <x v="1"/>
    <n v="5"/>
    <n v="20"/>
  </r>
  <r>
    <x v="672"/>
    <n v="1033"/>
    <x v="0"/>
    <x v="0"/>
    <x v="1"/>
    <n v="5"/>
    <n v="19"/>
  </r>
  <r>
    <x v="673"/>
    <n v="1034"/>
    <x v="7"/>
    <x v="6"/>
    <x v="5"/>
    <n v="12"/>
    <n v="1"/>
  </r>
  <r>
    <x v="320"/>
    <n v="1035"/>
    <x v="0"/>
    <x v="0"/>
    <x v="7"/>
    <n v="4"/>
    <n v="8"/>
  </r>
  <r>
    <x v="612"/>
    <n v="1036"/>
    <x v="6"/>
    <x v="5"/>
    <x v="0"/>
    <n v="3.4"/>
    <n v="14"/>
  </r>
  <r>
    <x v="82"/>
    <n v="1037"/>
    <x v="3"/>
    <x v="2"/>
    <x v="4"/>
    <n v="6.5"/>
    <n v="0"/>
  </r>
  <r>
    <x v="674"/>
    <n v="1038"/>
    <x v="0"/>
    <x v="0"/>
    <x v="6"/>
    <n v="10.780000000000001"/>
    <n v="1"/>
  </r>
  <r>
    <x v="675"/>
    <n v="1039"/>
    <x v="2"/>
    <x v="0"/>
    <x v="6"/>
    <n v="10.780000000000001"/>
    <n v="6"/>
  </r>
  <r>
    <x v="112"/>
    <n v="1040"/>
    <x v="1"/>
    <x v="1"/>
    <x v="1"/>
    <n v="5"/>
    <n v="6"/>
  </r>
  <r>
    <x v="514"/>
    <n v="1041"/>
    <x v="0"/>
    <x v="0"/>
    <x v="0"/>
    <n v="3.4"/>
    <n v="9"/>
  </r>
  <r>
    <x v="617"/>
    <n v="1042"/>
    <x v="4"/>
    <x v="3"/>
    <x v="1"/>
    <n v="5"/>
    <n v="2"/>
  </r>
  <r>
    <x v="676"/>
    <n v="1043"/>
    <x v="6"/>
    <x v="5"/>
    <x v="2"/>
    <n v="12"/>
    <n v="4"/>
  </r>
  <r>
    <x v="677"/>
    <n v="1044"/>
    <x v="2"/>
    <x v="0"/>
    <x v="0"/>
    <n v="3.4"/>
    <n v="2"/>
  </r>
  <r>
    <x v="568"/>
    <n v="1045"/>
    <x v="2"/>
    <x v="0"/>
    <x v="0"/>
    <n v="3.4"/>
    <n v="3"/>
  </r>
  <r>
    <x v="678"/>
    <n v="1046"/>
    <x v="5"/>
    <x v="4"/>
    <x v="0"/>
    <n v="3.4"/>
    <n v="12"/>
  </r>
  <r>
    <x v="19"/>
    <n v="1047"/>
    <x v="4"/>
    <x v="3"/>
    <x v="1"/>
    <n v="5"/>
    <n v="4"/>
  </r>
  <r>
    <x v="679"/>
    <n v="1048"/>
    <x v="0"/>
    <x v="0"/>
    <x v="0"/>
    <n v="3.4"/>
    <n v="6"/>
  </r>
  <r>
    <x v="680"/>
    <n v="1049"/>
    <x v="2"/>
    <x v="0"/>
    <x v="1"/>
    <n v="5"/>
    <n v="11"/>
  </r>
  <r>
    <x v="681"/>
    <n v="1050"/>
    <x v="2"/>
    <x v="0"/>
    <x v="2"/>
    <n v="12"/>
    <n v="15"/>
  </r>
  <r>
    <x v="682"/>
    <n v="1051"/>
    <x v="1"/>
    <x v="1"/>
    <x v="1"/>
    <n v="5"/>
    <n v="16"/>
  </r>
  <r>
    <x v="607"/>
    <n v="1052"/>
    <x v="2"/>
    <x v="0"/>
    <x v="1"/>
    <n v="5"/>
    <n v="16"/>
  </r>
  <r>
    <x v="506"/>
    <n v="1053"/>
    <x v="4"/>
    <x v="3"/>
    <x v="1"/>
    <n v="5"/>
    <n v="1"/>
  </r>
  <r>
    <x v="683"/>
    <n v="1054"/>
    <x v="0"/>
    <x v="0"/>
    <x v="0"/>
    <n v="3.4"/>
    <n v="6"/>
  </r>
  <r>
    <x v="684"/>
    <n v="1055"/>
    <x v="1"/>
    <x v="1"/>
    <x v="0"/>
    <n v="3.4"/>
    <n v="9"/>
  </r>
  <r>
    <x v="685"/>
    <n v="1056"/>
    <x v="0"/>
    <x v="0"/>
    <x v="0"/>
    <n v="3.4"/>
    <n v="2"/>
  </r>
  <r>
    <x v="368"/>
    <n v="1057"/>
    <x v="6"/>
    <x v="5"/>
    <x v="0"/>
    <n v="3.4"/>
    <n v="14"/>
  </r>
  <r>
    <x v="557"/>
    <n v="1058"/>
    <x v="3"/>
    <x v="2"/>
    <x v="0"/>
    <n v="3.4"/>
    <n v="4"/>
  </r>
  <r>
    <x v="686"/>
    <n v="1059"/>
    <x v="0"/>
    <x v="0"/>
    <x v="1"/>
    <n v="5"/>
    <n v="15"/>
  </r>
  <r>
    <x v="525"/>
    <n v="1060"/>
    <x v="1"/>
    <x v="1"/>
    <x v="8"/>
    <n v="8"/>
    <n v="20"/>
  </r>
  <r>
    <x v="687"/>
    <n v="1061"/>
    <x v="4"/>
    <x v="3"/>
    <x v="8"/>
    <n v="8"/>
    <n v="20"/>
  </r>
  <r>
    <x v="256"/>
    <n v="1062"/>
    <x v="7"/>
    <x v="6"/>
    <x v="0"/>
    <n v="3.4"/>
    <n v="0"/>
  </r>
  <r>
    <x v="230"/>
    <n v="1063"/>
    <x v="7"/>
    <x v="6"/>
    <x v="1"/>
    <n v="5"/>
    <n v="12"/>
  </r>
  <r>
    <x v="688"/>
    <n v="1064"/>
    <x v="8"/>
    <x v="7"/>
    <x v="1"/>
    <n v="5"/>
    <n v="10"/>
  </r>
  <r>
    <x v="296"/>
    <n v="1065"/>
    <x v="4"/>
    <x v="3"/>
    <x v="1"/>
    <n v="5"/>
    <n v="13"/>
  </r>
  <r>
    <x v="689"/>
    <n v="1066"/>
    <x v="4"/>
    <x v="3"/>
    <x v="1"/>
    <n v="5"/>
    <n v="12"/>
  </r>
  <r>
    <x v="514"/>
    <n v="1067"/>
    <x v="4"/>
    <x v="3"/>
    <x v="1"/>
    <n v="5"/>
    <n v="14"/>
  </r>
  <r>
    <x v="472"/>
    <n v="1068"/>
    <x v="4"/>
    <x v="3"/>
    <x v="1"/>
    <n v="5"/>
    <n v="6"/>
  </r>
  <r>
    <x v="346"/>
    <n v="1069"/>
    <x v="0"/>
    <x v="0"/>
    <x v="1"/>
    <n v="5"/>
    <n v="7"/>
  </r>
  <r>
    <x v="619"/>
    <n v="1070"/>
    <x v="1"/>
    <x v="1"/>
    <x v="1"/>
    <n v="5"/>
    <n v="5"/>
  </r>
  <r>
    <x v="609"/>
    <n v="1071"/>
    <x v="1"/>
    <x v="1"/>
    <x v="0"/>
    <n v="3.4"/>
    <n v="11"/>
  </r>
  <r>
    <x v="690"/>
    <n v="1072"/>
    <x v="1"/>
    <x v="1"/>
    <x v="0"/>
    <n v="3.4"/>
    <n v="12"/>
  </r>
  <r>
    <x v="691"/>
    <n v="1073"/>
    <x v="2"/>
    <x v="0"/>
    <x v="0"/>
    <n v="3.4"/>
    <n v="9"/>
  </r>
  <r>
    <x v="692"/>
    <n v="1074"/>
    <x v="6"/>
    <x v="5"/>
    <x v="1"/>
    <n v="5"/>
    <n v="5"/>
  </r>
  <r>
    <x v="570"/>
    <n v="1075"/>
    <x v="2"/>
    <x v="0"/>
    <x v="1"/>
    <n v="5"/>
    <n v="0"/>
  </r>
  <r>
    <x v="568"/>
    <n v="1076"/>
    <x v="2"/>
    <x v="0"/>
    <x v="0"/>
    <n v="3.4"/>
    <n v="13"/>
  </r>
  <r>
    <x v="221"/>
    <n v="1077"/>
    <x v="3"/>
    <x v="2"/>
    <x v="0"/>
    <n v="3.4"/>
    <n v="4"/>
  </r>
  <r>
    <x v="311"/>
    <n v="1078"/>
    <x v="0"/>
    <x v="0"/>
    <x v="0"/>
    <n v="3.4"/>
    <n v="7"/>
  </r>
  <r>
    <x v="476"/>
    <n v="1079"/>
    <x v="2"/>
    <x v="0"/>
    <x v="0"/>
    <n v="3.4"/>
    <n v="18"/>
  </r>
  <r>
    <x v="68"/>
    <n v="1080"/>
    <x v="2"/>
    <x v="0"/>
    <x v="1"/>
    <n v="5"/>
    <n v="12"/>
  </r>
  <r>
    <x v="693"/>
    <n v="1081"/>
    <x v="0"/>
    <x v="0"/>
    <x v="0"/>
    <n v="3.4"/>
    <n v="5"/>
  </r>
  <r>
    <x v="250"/>
    <n v="1082"/>
    <x v="8"/>
    <x v="7"/>
    <x v="3"/>
    <n v="10.450000000000001"/>
    <n v="7"/>
  </r>
  <r>
    <x v="694"/>
    <n v="1083"/>
    <x v="0"/>
    <x v="0"/>
    <x v="0"/>
    <n v="3.4"/>
    <n v="12"/>
  </r>
  <r>
    <x v="675"/>
    <n v="1084"/>
    <x v="4"/>
    <x v="3"/>
    <x v="1"/>
    <n v="5"/>
    <n v="19"/>
  </r>
  <r>
    <x v="202"/>
    <n v="1085"/>
    <x v="6"/>
    <x v="5"/>
    <x v="2"/>
    <n v="12"/>
    <n v="6"/>
  </r>
  <r>
    <x v="211"/>
    <n v="1086"/>
    <x v="7"/>
    <x v="6"/>
    <x v="0"/>
    <n v="3.4"/>
    <n v="9"/>
  </r>
  <r>
    <x v="662"/>
    <n v="1087"/>
    <x v="4"/>
    <x v="3"/>
    <x v="1"/>
    <n v="5"/>
    <n v="9"/>
  </r>
  <r>
    <x v="49"/>
    <n v="1088"/>
    <x v="0"/>
    <x v="0"/>
    <x v="4"/>
    <n v="6.5"/>
    <n v="14"/>
  </r>
  <r>
    <x v="632"/>
    <n v="1089"/>
    <x v="0"/>
    <x v="0"/>
    <x v="0"/>
    <n v="3.4"/>
    <n v="5"/>
  </r>
  <r>
    <x v="379"/>
    <n v="1090"/>
    <x v="3"/>
    <x v="2"/>
    <x v="0"/>
    <n v="3.4"/>
    <n v="4"/>
  </r>
  <r>
    <x v="400"/>
    <n v="1091"/>
    <x v="0"/>
    <x v="0"/>
    <x v="4"/>
    <n v="6.5"/>
    <n v="11"/>
  </r>
  <r>
    <x v="695"/>
    <n v="1092"/>
    <x v="4"/>
    <x v="3"/>
    <x v="6"/>
    <n v="10.780000000000001"/>
    <n v="4"/>
  </r>
  <r>
    <x v="696"/>
    <n v="1093"/>
    <x v="1"/>
    <x v="1"/>
    <x v="0"/>
    <n v="3.4"/>
    <n v="4"/>
  </r>
  <r>
    <x v="638"/>
    <n v="1094"/>
    <x v="6"/>
    <x v="5"/>
    <x v="1"/>
    <n v="5"/>
    <n v="16"/>
  </r>
  <r>
    <x v="697"/>
    <n v="1095"/>
    <x v="1"/>
    <x v="1"/>
    <x v="1"/>
    <n v="5"/>
    <n v="8"/>
  </r>
  <r>
    <x v="672"/>
    <n v="1096"/>
    <x v="2"/>
    <x v="0"/>
    <x v="5"/>
    <n v="12"/>
    <n v="18"/>
  </r>
  <r>
    <x v="303"/>
    <n v="1097"/>
    <x v="2"/>
    <x v="0"/>
    <x v="3"/>
    <n v="10.450000000000001"/>
    <n v="11"/>
  </r>
  <r>
    <x v="698"/>
    <n v="1098"/>
    <x v="0"/>
    <x v="0"/>
    <x v="6"/>
    <n v="10.780000000000001"/>
    <n v="9"/>
  </r>
  <r>
    <x v="699"/>
    <n v="1099"/>
    <x v="1"/>
    <x v="1"/>
    <x v="0"/>
    <n v="3.4"/>
    <n v="15"/>
  </r>
  <r>
    <x v="156"/>
    <n v="1100"/>
    <x v="4"/>
    <x v="3"/>
    <x v="1"/>
    <n v="5"/>
    <n v="15"/>
  </r>
  <r>
    <x v="700"/>
    <n v="1101"/>
    <x v="2"/>
    <x v="0"/>
    <x v="2"/>
    <n v="12"/>
    <n v="11"/>
  </r>
  <r>
    <x v="418"/>
    <n v="1102"/>
    <x v="4"/>
    <x v="3"/>
    <x v="7"/>
    <n v="4"/>
    <n v="8"/>
  </r>
  <r>
    <x v="91"/>
    <n v="1103"/>
    <x v="0"/>
    <x v="0"/>
    <x v="0"/>
    <n v="3.4"/>
    <n v="13"/>
  </r>
  <r>
    <x v="701"/>
    <n v="1104"/>
    <x v="2"/>
    <x v="0"/>
    <x v="1"/>
    <n v="5"/>
    <n v="18"/>
  </r>
  <r>
    <x v="702"/>
    <n v="1105"/>
    <x v="0"/>
    <x v="0"/>
    <x v="4"/>
    <n v="6.5"/>
    <n v="11"/>
  </r>
  <r>
    <x v="703"/>
    <n v="1106"/>
    <x v="4"/>
    <x v="3"/>
    <x v="0"/>
    <n v="3.4"/>
    <n v="14"/>
  </r>
  <r>
    <x v="704"/>
    <n v="1107"/>
    <x v="4"/>
    <x v="3"/>
    <x v="0"/>
    <n v="3.4"/>
    <n v="18"/>
  </r>
  <r>
    <x v="705"/>
    <n v="1108"/>
    <x v="6"/>
    <x v="5"/>
    <x v="0"/>
    <n v="3.4"/>
    <n v="8"/>
  </r>
  <r>
    <x v="664"/>
    <n v="1109"/>
    <x v="4"/>
    <x v="3"/>
    <x v="1"/>
    <n v="5"/>
    <n v="15"/>
  </r>
  <r>
    <x v="706"/>
    <n v="1110"/>
    <x v="2"/>
    <x v="0"/>
    <x v="1"/>
    <n v="5"/>
    <n v="7"/>
  </r>
  <r>
    <x v="98"/>
    <n v="1111"/>
    <x v="7"/>
    <x v="6"/>
    <x v="1"/>
    <n v="5"/>
    <n v="4"/>
  </r>
  <r>
    <x v="614"/>
    <n v="1112"/>
    <x v="4"/>
    <x v="3"/>
    <x v="1"/>
    <n v="5"/>
    <n v="17"/>
  </r>
  <r>
    <x v="707"/>
    <n v="1113"/>
    <x v="1"/>
    <x v="1"/>
    <x v="0"/>
    <n v="3.4"/>
    <n v="19"/>
  </r>
  <r>
    <x v="708"/>
    <n v="1114"/>
    <x v="6"/>
    <x v="5"/>
    <x v="0"/>
    <n v="3.4"/>
    <n v="2"/>
  </r>
  <r>
    <x v="197"/>
    <n v="1115"/>
    <x v="0"/>
    <x v="0"/>
    <x v="0"/>
    <n v="3.4"/>
    <n v="15"/>
  </r>
  <r>
    <x v="80"/>
    <n v="1116"/>
    <x v="3"/>
    <x v="2"/>
    <x v="0"/>
    <n v="3.4"/>
    <n v="13"/>
  </r>
  <r>
    <x v="653"/>
    <n v="1117"/>
    <x v="0"/>
    <x v="0"/>
    <x v="0"/>
    <n v="3.4"/>
    <n v="3"/>
  </r>
  <r>
    <x v="233"/>
    <n v="1118"/>
    <x v="0"/>
    <x v="0"/>
    <x v="1"/>
    <n v="5"/>
    <n v="3"/>
  </r>
  <r>
    <x v="37"/>
    <n v="1119"/>
    <x v="4"/>
    <x v="3"/>
    <x v="8"/>
    <n v="8"/>
    <n v="6"/>
  </r>
  <r>
    <x v="143"/>
    <n v="1120"/>
    <x v="5"/>
    <x v="4"/>
    <x v="8"/>
    <n v="8"/>
    <n v="20"/>
  </r>
  <r>
    <x v="419"/>
    <n v="1121"/>
    <x v="2"/>
    <x v="0"/>
    <x v="0"/>
    <n v="3.4"/>
    <n v="6"/>
  </r>
  <r>
    <x v="709"/>
    <n v="1122"/>
    <x v="7"/>
    <x v="6"/>
    <x v="1"/>
    <n v="5"/>
    <n v="17"/>
  </r>
  <r>
    <x v="222"/>
    <n v="1123"/>
    <x v="3"/>
    <x v="2"/>
    <x v="1"/>
    <n v="5"/>
    <n v="3"/>
  </r>
  <r>
    <x v="710"/>
    <n v="1124"/>
    <x v="5"/>
    <x v="4"/>
    <x v="1"/>
    <n v="5"/>
    <n v="11"/>
  </r>
  <r>
    <x v="711"/>
    <n v="1125"/>
    <x v="8"/>
    <x v="7"/>
    <x v="1"/>
    <n v="5"/>
    <n v="0"/>
  </r>
  <r>
    <x v="517"/>
    <n v="1126"/>
    <x v="0"/>
    <x v="0"/>
    <x v="1"/>
    <n v="5"/>
    <n v="5"/>
  </r>
  <r>
    <x v="372"/>
    <n v="1127"/>
    <x v="5"/>
    <x v="4"/>
    <x v="1"/>
    <n v="5"/>
    <n v="5"/>
  </r>
  <r>
    <x v="313"/>
    <n v="1128"/>
    <x v="4"/>
    <x v="3"/>
    <x v="1"/>
    <n v="5"/>
    <n v="0"/>
  </r>
  <r>
    <x v="204"/>
    <n v="1129"/>
    <x v="2"/>
    <x v="0"/>
    <x v="1"/>
    <n v="5"/>
    <n v="9"/>
  </r>
  <r>
    <x v="203"/>
    <n v="1130"/>
    <x v="2"/>
    <x v="0"/>
    <x v="0"/>
    <n v="3.4"/>
    <n v="3"/>
  </r>
  <r>
    <x v="131"/>
    <n v="1131"/>
    <x v="1"/>
    <x v="1"/>
    <x v="0"/>
    <n v="3.4"/>
    <n v="1"/>
  </r>
  <r>
    <x v="712"/>
    <n v="1132"/>
    <x v="2"/>
    <x v="0"/>
    <x v="0"/>
    <n v="3.4"/>
    <n v="3"/>
  </r>
  <r>
    <x v="659"/>
    <n v="1133"/>
    <x v="6"/>
    <x v="5"/>
    <x v="1"/>
    <n v="5"/>
    <n v="11"/>
  </r>
  <r>
    <x v="345"/>
    <n v="1134"/>
    <x v="3"/>
    <x v="2"/>
    <x v="1"/>
    <n v="5"/>
    <n v="17"/>
  </r>
  <r>
    <x v="51"/>
    <n v="1135"/>
    <x v="4"/>
    <x v="3"/>
    <x v="0"/>
    <n v="3.4"/>
    <n v="15"/>
  </r>
  <r>
    <x v="503"/>
    <n v="1136"/>
    <x v="0"/>
    <x v="0"/>
    <x v="0"/>
    <n v="3.4"/>
    <n v="12"/>
  </r>
  <r>
    <x v="323"/>
    <n v="1137"/>
    <x v="4"/>
    <x v="3"/>
    <x v="6"/>
    <n v="10.780000000000001"/>
    <n v="8"/>
  </r>
  <r>
    <x v="563"/>
    <n v="1138"/>
    <x v="2"/>
    <x v="0"/>
    <x v="1"/>
    <n v="5"/>
    <n v="11"/>
  </r>
  <r>
    <x v="713"/>
    <n v="1139"/>
    <x v="1"/>
    <x v="1"/>
    <x v="0"/>
    <n v="3.4"/>
    <n v="4"/>
  </r>
  <r>
    <x v="714"/>
    <n v="1140"/>
    <x v="5"/>
    <x v="4"/>
    <x v="3"/>
    <n v="10.450000000000001"/>
    <n v="5"/>
  </r>
  <r>
    <x v="44"/>
    <n v="1141"/>
    <x v="2"/>
    <x v="0"/>
    <x v="0"/>
    <n v="3.4"/>
    <n v="1"/>
  </r>
  <r>
    <x v="122"/>
    <n v="1142"/>
    <x v="4"/>
    <x v="3"/>
    <x v="1"/>
    <n v="5"/>
    <n v="6"/>
  </r>
  <r>
    <x v="691"/>
    <n v="1143"/>
    <x v="7"/>
    <x v="6"/>
    <x v="4"/>
    <n v="6.5"/>
    <n v="20"/>
  </r>
  <r>
    <x v="715"/>
    <n v="1144"/>
    <x v="1"/>
    <x v="1"/>
    <x v="0"/>
    <n v="3.4"/>
    <n v="15"/>
  </r>
  <r>
    <x v="517"/>
    <n v="1145"/>
    <x v="0"/>
    <x v="0"/>
    <x v="0"/>
    <n v="3.4"/>
    <n v="14"/>
  </r>
  <r>
    <x v="716"/>
    <n v="1146"/>
    <x v="0"/>
    <x v="0"/>
    <x v="4"/>
    <n v="6.5"/>
    <n v="2"/>
  </r>
  <r>
    <x v="717"/>
    <n v="1147"/>
    <x v="4"/>
    <x v="3"/>
    <x v="7"/>
    <n v="4"/>
    <n v="6"/>
  </r>
  <r>
    <x v="512"/>
    <n v="1148"/>
    <x v="1"/>
    <x v="1"/>
    <x v="0"/>
    <n v="3.4"/>
    <n v="9"/>
  </r>
  <r>
    <x v="532"/>
    <n v="1149"/>
    <x v="0"/>
    <x v="0"/>
    <x v="4"/>
    <n v="6.5"/>
    <n v="20"/>
  </r>
  <r>
    <x v="718"/>
    <n v="1150"/>
    <x v="2"/>
    <x v="0"/>
    <x v="0"/>
    <n v="3.4"/>
    <n v="2"/>
  </r>
  <r>
    <x v="655"/>
    <n v="1151"/>
    <x v="3"/>
    <x v="2"/>
    <x v="1"/>
    <n v="5"/>
    <n v="2"/>
  </r>
  <r>
    <x v="398"/>
    <n v="1152"/>
    <x v="1"/>
    <x v="1"/>
    <x v="1"/>
    <n v="5"/>
    <n v="10"/>
  </r>
  <r>
    <x v="719"/>
    <n v="1153"/>
    <x v="4"/>
    <x v="3"/>
    <x v="5"/>
    <n v="12"/>
    <n v="10"/>
  </r>
  <r>
    <x v="720"/>
    <n v="1154"/>
    <x v="8"/>
    <x v="7"/>
    <x v="3"/>
    <n v="10.450000000000001"/>
    <n v="13"/>
  </r>
  <r>
    <x v="304"/>
    <n v="1155"/>
    <x v="7"/>
    <x v="6"/>
    <x v="0"/>
    <n v="3.4"/>
    <n v="17"/>
  </r>
  <r>
    <x v="264"/>
    <n v="1156"/>
    <x v="8"/>
    <x v="7"/>
    <x v="1"/>
    <n v="5"/>
    <n v="5"/>
  </r>
  <r>
    <x v="223"/>
    <n v="1157"/>
    <x v="4"/>
    <x v="3"/>
    <x v="2"/>
    <n v="12"/>
    <n v="2"/>
  </r>
  <r>
    <x v="721"/>
    <n v="1158"/>
    <x v="1"/>
    <x v="1"/>
    <x v="6"/>
    <n v="10.780000000000001"/>
    <n v="15"/>
  </r>
  <r>
    <x v="433"/>
    <n v="1159"/>
    <x v="4"/>
    <x v="3"/>
    <x v="1"/>
    <n v="5"/>
    <n v="16"/>
  </r>
  <r>
    <x v="60"/>
    <n v="1160"/>
    <x v="0"/>
    <x v="0"/>
    <x v="0"/>
    <n v="3.4"/>
    <n v="18"/>
  </r>
  <r>
    <x v="722"/>
    <n v="1161"/>
    <x v="4"/>
    <x v="3"/>
    <x v="0"/>
    <n v="3.4"/>
    <n v="15"/>
  </r>
  <r>
    <x v="723"/>
    <n v="1162"/>
    <x v="4"/>
    <x v="3"/>
    <x v="0"/>
    <n v="3.4"/>
    <n v="19"/>
  </r>
  <r>
    <x v="254"/>
    <n v="1163"/>
    <x v="6"/>
    <x v="5"/>
    <x v="0"/>
    <n v="3.4"/>
    <n v="14"/>
  </r>
  <r>
    <x v="705"/>
    <n v="1164"/>
    <x v="6"/>
    <x v="5"/>
    <x v="0"/>
    <n v="3.4"/>
    <n v="8"/>
  </r>
  <r>
    <x v="724"/>
    <n v="1165"/>
    <x v="1"/>
    <x v="1"/>
    <x v="1"/>
    <n v="5"/>
    <n v="10"/>
  </r>
  <r>
    <x v="174"/>
    <n v="1166"/>
    <x v="0"/>
    <x v="0"/>
    <x v="0"/>
    <n v="3.4"/>
    <n v="7"/>
  </r>
  <r>
    <x v="79"/>
    <n v="1167"/>
    <x v="8"/>
    <x v="7"/>
    <x v="1"/>
    <n v="5"/>
    <n v="12"/>
  </r>
  <r>
    <x v="270"/>
    <n v="1168"/>
    <x v="3"/>
    <x v="2"/>
    <x v="2"/>
    <n v="12"/>
    <n v="16"/>
  </r>
  <r>
    <x v="153"/>
    <n v="1169"/>
    <x v="7"/>
    <x v="6"/>
    <x v="1"/>
    <n v="5"/>
    <n v="16"/>
  </r>
  <r>
    <x v="725"/>
    <n v="1170"/>
    <x v="2"/>
    <x v="0"/>
    <x v="1"/>
    <n v="5"/>
    <n v="19"/>
  </r>
  <r>
    <x v="726"/>
    <n v="1171"/>
    <x v="9"/>
    <x v="8"/>
    <x v="1"/>
    <n v="5"/>
    <n v="2"/>
  </r>
  <r>
    <x v="685"/>
    <n v="1172"/>
    <x v="1"/>
    <x v="1"/>
    <x v="0"/>
    <n v="3.4"/>
    <n v="19"/>
  </r>
  <r>
    <x v="50"/>
    <n v="1173"/>
    <x v="0"/>
    <x v="0"/>
    <x v="0"/>
    <n v="3.4"/>
    <n v="4"/>
  </r>
  <r>
    <x v="727"/>
    <n v="1174"/>
    <x v="0"/>
    <x v="0"/>
    <x v="0"/>
    <n v="3.4"/>
    <n v="16"/>
  </r>
  <r>
    <x v="650"/>
    <n v="1175"/>
    <x v="1"/>
    <x v="1"/>
    <x v="0"/>
    <n v="3.4"/>
    <n v="7"/>
  </r>
  <r>
    <x v="572"/>
    <n v="1176"/>
    <x v="3"/>
    <x v="2"/>
    <x v="0"/>
    <n v="3.4"/>
    <n v="8"/>
  </r>
  <r>
    <x v="453"/>
    <n v="1177"/>
    <x v="1"/>
    <x v="1"/>
    <x v="1"/>
    <n v="5"/>
    <n v="9"/>
  </r>
  <r>
    <x v="315"/>
    <n v="1178"/>
    <x v="5"/>
    <x v="4"/>
    <x v="8"/>
    <n v="8"/>
    <n v="14"/>
  </r>
  <r>
    <x v="684"/>
    <n v="1179"/>
    <x v="3"/>
    <x v="2"/>
    <x v="8"/>
    <n v="8"/>
    <n v="10"/>
  </r>
  <r>
    <x v="435"/>
    <n v="1180"/>
    <x v="6"/>
    <x v="5"/>
    <x v="0"/>
    <n v="3.4"/>
    <n v="4"/>
  </r>
  <r>
    <x v="728"/>
    <n v="1181"/>
    <x v="0"/>
    <x v="0"/>
    <x v="1"/>
    <n v="5"/>
    <n v="15"/>
  </r>
  <r>
    <x v="680"/>
    <n v="1182"/>
    <x v="7"/>
    <x v="6"/>
    <x v="1"/>
    <n v="5"/>
    <n v="6"/>
  </r>
  <r>
    <x v="724"/>
    <n v="1183"/>
    <x v="3"/>
    <x v="2"/>
    <x v="1"/>
    <n v="5"/>
    <n v="18"/>
  </r>
  <r>
    <x v="123"/>
    <n v="1184"/>
    <x v="3"/>
    <x v="2"/>
    <x v="1"/>
    <n v="5"/>
    <n v="0"/>
  </r>
  <r>
    <x v="196"/>
    <n v="1185"/>
    <x v="3"/>
    <x v="2"/>
    <x v="1"/>
    <n v="5"/>
    <n v="5"/>
  </r>
  <r>
    <x v="501"/>
    <n v="1186"/>
    <x v="6"/>
    <x v="5"/>
    <x v="1"/>
    <n v="5"/>
    <n v="3"/>
  </r>
  <r>
    <x v="460"/>
    <n v="1187"/>
    <x v="4"/>
    <x v="3"/>
    <x v="1"/>
    <n v="5"/>
    <n v="14"/>
  </r>
  <r>
    <x v="678"/>
    <n v="1188"/>
    <x v="4"/>
    <x v="3"/>
    <x v="1"/>
    <n v="5"/>
    <n v="7"/>
  </r>
  <r>
    <x v="729"/>
    <n v="1189"/>
    <x v="2"/>
    <x v="0"/>
    <x v="0"/>
    <n v="3.4"/>
    <n v="8"/>
  </r>
  <r>
    <x v="672"/>
    <n v="1190"/>
    <x v="2"/>
    <x v="0"/>
    <x v="0"/>
    <n v="3.4"/>
    <n v="16"/>
  </r>
  <r>
    <x v="730"/>
    <n v="1191"/>
    <x v="4"/>
    <x v="3"/>
    <x v="0"/>
    <n v="3.4"/>
    <n v="15"/>
  </r>
  <r>
    <x v="521"/>
    <n v="1192"/>
    <x v="7"/>
    <x v="6"/>
    <x v="1"/>
    <n v="5"/>
    <n v="14"/>
  </r>
  <r>
    <x v="633"/>
    <n v="1193"/>
    <x v="3"/>
    <x v="2"/>
    <x v="1"/>
    <n v="5"/>
    <n v="12"/>
  </r>
  <r>
    <x v="648"/>
    <n v="1194"/>
    <x v="4"/>
    <x v="3"/>
    <x v="7"/>
    <n v="4"/>
    <n v="3"/>
  </r>
  <r>
    <x v="75"/>
    <n v="1195"/>
    <x v="4"/>
    <x v="3"/>
    <x v="0"/>
    <n v="3.4"/>
    <n v="8"/>
  </r>
  <r>
    <x v="731"/>
    <n v="1196"/>
    <x v="1"/>
    <x v="1"/>
    <x v="0"/>
    <n v="3.4"/>
    <n v="1"/>
  </r>
  <r>
    <x v="430"/>
    <n v="1197"/>
    <x v="7"/>
    <x v="6"/>
    <x v="0"/>
    <n v="3.4"/>
    <n v="18"/>
  </r>
  <r>
    <x v="732"/>
    <n v="1198"/>
    <x v="4"/>
    <x v="3"/>
    <x v="1"/>
    <n v="5"/>
    <n v="12"/>
  </r>
  <r>
    <x v="485"/>
    <n v="1199"/>
    <x v="0"/>
    <x v="0"/>
    <x v="4"/>
    <n v="6.5"/>
    <n v="11"/>
  </r>
  <r>
    <x v="404"/>
    <n v="1200"/>
    <x v="1"/>
    <x v="1"/>
    <x v="0"/>
    <n v="3.4"/>
    <n v="20"/>
  </r>
  <r>
    <x v="733"/>
    <n v="1201"/>
    <x v="5"/>
    <x v="4"/>
    <x v="3"/>
    <n v="10.450000000000001"/>
    <n v="3"/>
  </r>
  <r>
    <x v="599"/>
    <n v="1202"/>
    <x v="1"/>
    <x v="1"/>
    <x v="0"/>
    <n v="3.4"/>
    <n v="11"/>
  </r>
  <r>
    <x v="86"/>
    <n v="1203"/>
    <x v="8"/>
    <x v="7"/>
    <x v="0"/>
    <n v="3.4"/>
    <n v="8"/>
  </r>
  <r>
    <x v="734"/>
    <n v="1204"/>
    <x v="4"/>
    <x v="3"/>
    <x v="0"/>
    <n v="3.4"/>
    <n v="2"/>
  </r>
  <r>
    <x v="93"/>
    <n v="1205"/>
    <x v="4"/>
    <x v="3"/>
    <x v="1"/>
    <n v="5"/>
    <n v="13"/>
  </r>
  <r>
    <x v="735"/>
    <n v="1206"/>
    <x v="4"/>
    <x v="3"/>
    <x v="4"/>
    <n v="6.5"/>
    <n v="6"/>
  </r>
  <r>
    <x v="83"/>
    <n v="1207"/>
    <x v="2"/>
    <x v="0"/>
    <x v="0"/>
    <n v="3.4"/>
    <n v="2"/>
  </r>
  <r>
    <x v="546"/>
    <n v="1208"/>
    <x v="0"/>
    <x v="0"/>
    <x v="0"/>
    <n v="3.4"/>
    <n v="16"/>
  </r>
  <r>
    <x v="736"/>
    <n v="1209"/>
    <x v="0"/>
    <x v="0"/>
    <x v="4"/>
    <n v="6.5"/>
    <n v="18"/>
  </r>
  <r>
    <x v="228"/>
    <n v="1210"/>
    <x v="1"/>
    <x v="1"/>
    <x v="6"/>
    <n v="10.780000000000001"/>
    <n v="7"/>
  </r>
  <r>
    <x v="490"/>
    <n v="1211"/>
    <x v="8"/>
    <x v="7"/>
    <x v="0"/>
    <n v="3.4"/>
    <n v="10"/>
  </r>
  <r>
    <x v="11"/>
    <n v="1212"/>
    <x v="1"/>
    <x v="1"/>
    <x v="1"/>
    <n v="5"/>
    <n v="20"/>
  </r>
  <r>
    <x v="737"/>
    <n v="1213"/>
    <x v="2"/>
    <x v="0"/>
    <x v="1"/>
    <n v="5"/>
    <n v="12"/>
  </r>
  <r>
    <x v="738"/>
    <n v="1214"/>
    <x v="4"/>
    <x v="3"/>
    <x v="5"/>
    <n v="12"/>
    <n v="19"/>
  </r>
  <r>
    <x v="244"/>
    <n v="1215"/>
    <x v="8"/>
    <x v="7"/>
    <x v="3"/>
    <n v="10.450000000000001"/>
    <n v="1"/>
  </r>
  <r>
    <x v="125"/>
    <n v="1216"/>
    <x v="4"/>
    <x v="3"/>
    <x v="0"/>
    <n v="3.4"/>
    <n v="13"/>
  </r>
  <r>
    <x v="549"/>
    <n v="1217"/>
    <x v="6"/>
    <x v="5"/>
    <x v="1"/>
    <n v="5"/>
    <n v="7"/>
  </r>
  <r>
    <x v="249"/>
    <n v="1218"/>
    <x v="0"/>
    <x v="0"/>
    <x v="2"/>
    <n v="12"/>
    <n v="17"/>
  </r>
  <r>
    <x v="739"/>
    <n v="1219"/>
    <x v="2"/>
    <x v="0"/>
    <x v="0"/>
    <n v="3.4"/>
    <n v="1"/>
  </r>
  <r>
    <x v="740"/>
    <n v="1220"/>
    <x v="5"/>
    <x v="4"/>
    <x v="1"/>
    <n v="5"/>
    <n v="1"/>
  </r>
  <r>
    <x v="741"/>
    <n v="1221"/>
    <x v="6"/>
    <x v="5"/>
    <x v="1"/>
    <n v="5"/>
    <n v="20"/>
  </r>
  <r>
    <x v="360"/>
    <n v="1222"/>
    <x v="4"/>
    <x v="3"/>
    <x v="2"/>
    <n v="12"/>
    <n v="17"/>
  </r>
  <r>
    <x v="150"/>
    <n v="1223"/>
    <x v="4"/>
    <x v="3"/>
    <x v="6"/>
    <n v="10.780000000000001"/>
    <n v="20"/>
  </r>
  <r>
    <x v="280"/>
    <n v="1224"/>
    <x v="4"/>
    <x v="3"/>
    <x v="0"/>
    <n v="3.4"/>
    <n v="14"/>
  </r>
  <r>
    <x v="742"/>
    <n v="1225"/>
    <x v="0"/>
    <x v="0"/>
    <x v="0"/>
    <n v="3.4"/>
    <n v="10"/>
  </r>
  <r>
    <x v="272"/>
    <n v="1226"/>
    <x v="3"/>
    <x v="2"/>
    <x v="0"/>
    <n v="3.4"/>
    <n v="6"/>
  </r>
  <r>
    <x v="217"/>
    <n v="1227"/>
    <x v="2"/>
    <x v="0"/>
    <x v="1"/>
    <n v="5"/>
    <n v="1"/>
  </r>
  <r>
    <x v="583"/>
    <n v="1228"/>
    <x v="4"/>
    <x v="3"/>
    <x v="1"/>
    <n v="5"/>
    <n v="5"/>
  </r>
  <r>
    <x v="346"/>
    <n v="1229"/>
    <x v="4"/>
    <x v="3"/>
    <x v="1"/>
    <n v="5"/>
    <n v="6"/>
  </r>
  <r>
    <x v="743"/>
    <n v="1230"/>
    <x v="3"/>
    <x v="2"/>
    <x v="1"/>
    <n v="5"/>
    <n v="13"/>
  </r>
  <r>
    <x v="551"/>
    <n v="1231"/>
    <x v="0"/>
    <x v="0"/>
    <x v="0"/>
    <n v="3.4"/>
    <n v="11"/>
  </r>
  <r>
    <x v="529"/>
    <n v="1232"/>
    <x v="1"/>
    <x v="1"/>
    <x v="0"/>
    <n v="3.4"/>
    <n v="19"/>
  </r>
  <r>
    <x v="744"/>
    <n v="1233"/>
    <x v="1"/>
    <x v="1"/>
    <x v="0"/>
    <n v="3.4"/>
    <n v="3"/>
  </r>
  <r>
    <x v="745"/>
    <n v="1234"/>
    <x v="3"/>
    <x v="2"/>
    <x v="0"/>
    <n v="3.4"/>
    <n v="15"/>
  </r>
  <r>
    <x v="746"/>
    <n v="1235"/>
    <x v="0"/>
    <x v="0"/>
    <x v="0"/>
    <n v="3.4"/>
    <n v="2"/>
  </r>
  <r>
    <x v="588"/>
    <n v="1236"/>
    <x v="1"/>
    <x v="1"/>
    <x v="1"/>
    <n v="5"/>
    <n v="12"/>
  </r>
  <r>
    <x v="170"/>
    <n v="1237"/>
    <x v="3"/>
    <x v="2"/>
    <x v="8"/>
    <n v="8"/>
    <n v="8"/>
  </r>
  <r>
    <x v="592"/>
    <n v="1238"/>
    <x v="3"/>
    <x v="2"/>
    <x v="8"/>
    <n v="8"/>
    <n v="14"/>
  </r>
  <r>
    <x v="747"/>
    <n v="1239"/>
    <x v="0"/>
    <x v="0"/>
    <x v="0"/>
    <n v="3.4"/>
    <n v="12"/>
  </r>
  <r>
    <x v="683"/>
    <n v="1240"/>
    <x v="7"/>
    <x v="6"/>
    <x v="1"/>
    <n v="5"/>
    <n v="5"/>
  </r>
  <r>
    <x v="748"/>
    <n v="1241"/>
    <x v="0"/>
    <x v="0"/>
    <x v="1"/>
    <n v="5"/>
    <n v="6"/>
  </r>
  <r>
    <x v="749"/>
    <n v="1242"/>
    <x v="0"/>
    <x v="0"/>
    <x v="1"/>
    <n v="5"/>
    <n v="13"/>
  </r>
  <r>
    <x v="473"/>
    <n v="1243"/>
    <x v="3"/>
    <x v="2"/>
    <x v="1"/>
    <n v="5"/>
    <n v="0"/>
  </r>
  <r>
    <x v="750"/>
    <n v="1244"/>
    <x v="4"/>
    <x v="3"/>
    <x v="1"/>
    <n v="5"/>
    <n v="8"/>
  </r>
  <r>
    <x v="184"/>
    <n v="1245"/>
    <x v="6"/>
    <x v="5"/>
    <x v="1"/>
    <n v="5"/>
    <n v="0"/>
  </r>
  <r>
    <x v="544"/>
    <n v="1246"/>
    <x v="0"/>
    <x v="0"/>
    <x v="1"/>
    <n v="5"/>
    <n v="6"/>
  </r>
  <r>
    <x v="541"/>
    <n v="1247"/>
    <x v="4"/>
    <x v="3"/>
    <x v="1"/>
    <n v="5"/>
    <n v="19"/>
  </r>
  <r>
    <x v="104"/>
    <n v="1248"/>
    <x v="4"/>
    <x v="3"/>
    <x v="0"/>
    <n v="3.4"/>
    <n v="2"/>
  </r>
  <r>
    <x v="153"/>
    <n v="1249"/>
    <x v="2"/>
    <x v="0"/>
    <x v="0"/>
    <n v="3.4"/>
    <n v="8"/>
  </r>
  <r>
    <x v="518"/>
    <n v="1250"/>
    <x v="4"/>
    <x v="3"/>
    <x v="0"/>
    <n v="3.4"/>
    <n v="19"/>
  </r>
  <r>
    <x v="602"/>
    <n v="1251"/>
    <x v="2"/>
    <x v="0"/>
    <x v="1"/>
    <n v="5"/>
    <n v="11"/>
  </r>
  <r>
    <x v="751"/>
    <n v="1252"/>
    <x v="1"/>
    <x v="1"/>
    <x v="1"/>
    <n v="5"/>
    <n v="17"/>
  </r>
  <r>
    <x v="74"/>
    <n v="1253"/>
    <x v="4"/>
    <x v="3"/>
    <x v="0"/>
    <n v="3.4"/>
    <n v="11"/>
  </r>
  <r>
    <x v="460"/>
    <n v="1254"/>
    <x v="2"/>
    <x v="0"/>
    <x v="0"/>
    <n v="3.4"/>
    <n v="5"/>
  </r>
  <r>
    <x v="166"/>
    <n v="1255"/>
    <x v="7"/>
    <x v="6"/>
    <x v="6"/>
    <n v="10.780000000000001"/>
    <n v="8"/>
  </r>
  <r>
    <x v="216"/>
    <n v="1256"/>
    <x v="4"/>
    <x v="3"/>
    <x v="1"/>
    <n v="5"/>
    <n v="2"/>
  </r>
  <r>
    <x v="618"/>
    <n v="1257"/>
    <x v="1"/>
    <x v="1"/>
    <x v="0"/>
    <n v="3.4"/>
    <n v="5"/>
  </r>
  <r>
    <x v="173"/>
    <n v="1258"/>
    <x v="6"/>
    <x v="5"/>
    <x v="3"/>
    <n v="10.450000000000001"/>
    <n v="20"/>
  </r>
  <r>
    <x v="405"/>
    <n v="1259"/>
    <x v="8"/>
    <x v="7"/>
    <x v="6"/>
    <n v="10.780000000000001"/>
    <n v="0"/>
  </r>
  <r>
    <x v="752"/>
    <n v="1260"/>
    <x v="4"/>
    <x v="3"/>
    <x v="0"/>
    <n v="3.4"/>
    <n v="11"/>
  </r>
  <r>
    <x v="193"/>
    <n v="1261"/>
    <x v="4"/>
    <x v="3"/>
    <x v="1"/>
    <n v="5"/>
    <n v="6"/>
  </r>
  <r>
    <x v="516"/>
    <n v="1262"/>
    <x v="4"/>
    <x v="3"/>
    <x v="4"/>
    <n v="6.5"/>
    <n v="10"/>
  </r>
  <r>
    <x v="138"/>
    <n v="1263"/>
    <x v="4"/>
    <x v="3"/>
    <x v="0"/>
    <n v="3.4"/>
    <n v="12"/>
  </r>
  <r>
    <x v="753"/>
    <n v="1264"/>
    <x v="4"/>
    <x v="3"/>
    <x v="0"/>
    <n v="3.4"/>
    <n v="9"/>
  </r>
  <r>
    <x v="530"/>
    <n v="1265"/>
    <x v="0"/>
    <x v="0"/>
    <x v="4"/>
    <n v="6.5"/>
    <n v="15"/>
  </r>
  <r>
    <x v="591"/>
    <n v="1266"/>
    <x v="2"/>
    <x v="0"/>
    <x v="0"/>
    <n v="3.4"/>
    <n v="15"/>
  </r>
  <r>
    <x v="303"/>
    <n v="1267"/>
    <x v="6"/>
    <x v="5"/>
    <x v="1"/>
    <n v="5"/>
    <n v="1"/>
  </r>
  <r>
    <x v="348"/>
    <n v="1268"/>
    <x v="8"/>
    <x v="7"/>
    <x v="2"/>
    <n v="12"/>
    <n v="15"/>
  </r>
  <r>
    <x v="146"/>
    <n v="1269"/>
    <x v="5"/>
    <x v="4"/>
    <x v="0"/>
    <n v="3.4"/>
    <n v="8"/>
  </r>
  <r>
    <x v="726"/>
    <n v="1270"/>
    <x v="7"/>
    <x v="6"/>
    <x v="1"/>
    <n v="5"/>
    <n v="16"/>
  </r>
  <r>
    <x v="123"/>
    <n v="1271"/>
    <x v="2"/>
    <x v="0"/>
    <x v="1"/>
    <n v="5"/>
    <n v="19"/>
  </r>
  <r>
    <x v="647"/>
    <n v="1272"/>
    <x v="4"/>
    <x v="3"/>
    <x v="5"/>
    <n v="12"/>
    <n v="5"/>
  </r>
  <r>
    <x v="452"/>
    <n v="1273"/>
    <x v="5"/>
    <x v="4"/>
    <x v="3"/>
    <n v="10.450000000000001"/>
    <n v="10"/>
  </r>
  <r>
    <x v="75"/>
    <n v="1274"/>
    <x v="4"/>
    <x v="3"/>
    <x v="0"/>
    <n v="3.4"/>
    <n v="18"/>
  </r>
  <r>
    <x v="100"/>
    <n v="1275"/>
    <x v="1"/>
    <x v="1"/>
    <x v="1"/>
    <n v="5"/>
    <n v="20"/>
  </r>
  <r>
    <x v="132"/>
    <n v="1276"/>
    <x v="0"/>
    <x v="0"/>
    <x v="2"/>
    <n v="12"/>
    <n v="17"/>
  </r>
  <r>
    <x v="517"/>
    <n v="1277"/>
    <x v="6"/>
    <x v="5"/>
    <x v="1"/>
    <n v="5"/>
    <n v="17"/>
  </r>
  <r>
    <x v="275"/>
    <n v="1278"/>
    <x v="4"/>
    <x v="3"/>
    <x v="7"/>
    <n v="4"/>
    <n v="12"/>
  </r>
  <r>
    <x v="754"/>
    <n v="1279"/>
    <x v="2"/>
    <x v="0"/>
    <x v="0"/>
    <n v="3.4"/>
    <n v="2"/>
  </r>
  <r>
    <x v="10"/>
    <n v="1280"/>
    <x v="7"/>
    <x v="6"/>
    <x v="4"/>
    <n v="6.5"/>
    <n v="17"/>
  </r>
  <r>
    <x v="747"/>
    <n v="1281"/>
    <x v="4"/>
    <x v="3"/>
    <x v="0"/>
    <n v="3.4"/>
    <n v="7"/>
  </r>
  <r>
    <x v="755"/>
    <n v="1282"/>
    <x v="7"/>
    <x v="6"/>
    <x v="0"/>
    <n v="3.4"/>
    <n v="0"/>
  </r>
  <r>
    <x v="243"/>
    <n v="1283"/>
    <x v="3"/>
    <x v="2"/>
    <x v="0"/>
    <n v="3.4"/>
    <n v="16"/>
  </r>
  <r>
    <x v="756"/>
    <n v="1284"/>
    <x v="4"/>
    <x v="3"/>
    <x v="1"/>
    <n v="5"/>
    <n v="12"/>
  </r>
  <r>
    <x v="301"/>
    <n v="1285"/>
    <x v="1"/>
    <x v="1"/>
    <x v="0"/>
    <n v="3.4"/>
    <n v="7"/>
  </r>
  <r>
    <x v="351"/>
    <n v="1286"/>
    <x v="8"/>
    <x v="7"/>
    <x v="0"/>
    <n v="3.4"/>
    <n v="12"/>
  </r>
  <r>
    <x v="395"/>
    <n v="1287"/>
    <x v="4"/>
    <x v="3"/>
    <x v="1"/>
    <n v="5"/>
    <n v="8"/>
  </r>
  <r>
    <x v="624"/>
    <n v="1288"/>
    <x v="0"/>
    <x v="0"/>
    <x v="1"/>
    <n v="5"/>
    <n v="1"/>
  </r>
  <r>
    <x v="495"/>
    <n v="1289"/>
    <x v="4"/>
    <x v="3"/>
    <x v="1"/>
    <n v="5"/>
    <n v="4"/>
  </r>
  <r>
    <x v="210"/>
    <n v="1290"/>
    <x v="1"/>
    <x v="1"/>
    <x v="0"/>
    <n v="3.4"/>
    <n v="11"/>
  </r>
  <r>
    <x v="572"/>
    <n v="1291"/>
    <x v="0"/>
    <x v="0"/>
    <x v="0"/>
    <n v="3.4"/>
    <n v="13"/>
  </r>
  <r>
    <x v="757"/>
    <n v="1292"/>
    <x v="0"/>
    <x v="0"/>
    <x v="0"/>
    <n v="3.4"/>
    <n v="17"/>
  </r>
  <r>
    <x v="758"/>
    <n v="1293"/>
    <x v="1"/>
    <x v="1"/>
    <x v="0"/>
    <n v="3.4"/>
    <n v="8"/>
  </r>
  <r>
    <x v="57"/>
    <n v="1294"/>
    <x v="2"/>
    <x v="0"/>
    <x v="0"/>
    <n v="3.4"/>
    <n v="17"/>
  </r>
  <r>
    <x v="759"/>
    <n v="1295"/>
    <x v="7"/>
    <x v="6"/>
    <x v="1"/>
    <n v="5"/>
    <n v="14"/>
  </r>
  <r>
    <x v="157"/>
    <n v="1296"/>
    <x v="0"/>
    <x v="0"/>
    <x v="8"/>
    <n v="8"/>
    <n v="1"/>
  </r>
  <r>
    <x v="621"/>
    <n v="1297"/>
    <x v="3"/>
    <x v="2"/>
    <x v="8"/>
    <n v="8"/>
    <n v="15"/>
  </r>
  <r>
    <x v="533"/>
    <n v="1298"/>
    <x v="7"/>
    <x v="6"/>
    <x v="0"/>
    <n v="3.4"/>
    <n v="14"/>
  </r>
  <r>
    <x v="424"/>
    <n v="1299"/>
    <x v="5"/>
    <x v="4"/>
    <x v="1"/>
    <n v="5"/>
    <n v="1"/>
  </r>
  <r>
    <x v="15"/>
    <n v="1300"/>
    <x v="2"/>
    <x v="0"/>
    <x v="1"/>
    <n v="5"/>
    <n v="13"/>
  </r>
  <r>
    <x v="162"/>
    <n v="1301"/>
    <x v="1"/>
    <x v="1"/>
    <x v="1"/>
    <n v="5"/>
    <n v="10"/>
  </r>
  <r>
    <x v="363"/>
    <n v="1302"/>
    <x v="1"/>
    <x v="1"/>
    <x v="1"/>
    <n v="5"/>
    <n v="6"/>
  </r>
  <r>
    <x v="524"/>
    <n v="1303"/>
    <x v="0"/>
    <x v="0"/>
    <x v="1"/>
    <n v="5"/>
    <n v="10"/>
  </r>
  <r>
    <x v="98"/>
    <n v="1304"/>
    <x v="0"/>
    <x v="0"/>
    <x v="1"/>
    <n v="5"/>
    <n v="5"/>
  </r>
  <r>
    <x v="754"/>
    <n v="1305"/>
    <x v="0"/>
    <x v="0"/>
    <x v="1"/>
    <n v="5"/>
    <n v="9"/>
  </r>
  <r>
    <x v="547"/>
    <n v="1306"/>
    <x v="4"/>
    <x v="3"/>
    <x v="1"/>
    <n v="5"/>
    <n v="4"/>
  </r>
  <r>
    <x v="358"/>
    <n v="1307"/>
    <x v="4"/>
    <x v="3"/>
    <x v="0"/>
    <n v="3.4"/>
    <n v="11"/>
  </r>
  <r>
    <x v="760"/>
    <n v="1308"/>
    <x v="4"/>
    <x v="3"/>
    <x v="0"/>
    <n v="3.4"/>
    <n v="10"/>
  </r>
  <r>
    <x v="279"/>
    <n v="1309"/>
    <x v="4"/>
    <x v="3"/>
    <x v="0"/>
    <n v="3.4"/>
    <n v="4"/>
  </r>
  <r>
    <x v="697"/>
    <n v="1310"/>
    <x v="4"/>
    <x v="3"/>
    <x v="1"/>
    <n v="5"/>
    <n v="17"/>
  </r>
  <r>
    <x v="526"/>
    <n v="1311"/>
    <x v="1"/>
    <x v="1"/>
    <x v="1"/>
    <n v="5"/>
    <n v="1"/>
  </r>
  <r>
    <x v="693"/>
    <n v="1312"/>
    <x v="4"/>
    <x v="3"/>
    <x v="0"/>
    <n v="3.4"/>
    <n v="20"/>
  </r>
  <r>
    <x v="291"/>
    <n v="1313"/>
    <x v="8"/>
    <x v="7"/>
    <x v="0"/>
    <n v="3.4"/>
    <n v="2"/>
  </r>
  <r>
    <x v="761"/>
    <n v="1314"/>
    <x v="2"/>
    <x v="0"/>
    <x v="0"/>
    <n v="3.4"/>
    <n v="4"/>
  </r>
  <r>
    <x v="5"/>
    <n v="1315"/>
    <x v="3"/>
    <x v="2"/>
    <x v="1"/>
    <n v="5"/>
    <n v="11"/>
  </r>
  <r>
    <x v="762"/>
    <n v="1316"/>
    <x v="3"/>
    <x v="2"/>
    <x v="1"/>
    <n v="5"/>
    <n v="3"/>
  </r>
  <r>
    <x v="99"/>
    <n v="1317"/>
    <x v="5"/>
    <x v="4"/>
    <x v="2"/>
    <n v="12"/>
    <n v="14"/>
  </r>
  <r>
    <x v="255"/>
    <n v="1318"/>
    <x v="7"/>
    <x v="6"/>
    <x v="0"/>
    <n v="3.4"/>
    <n v="12"/>
  </r>
  <r>
    <x v="181"/>
    <n v="1319"/>
    <x v="0"/>
    <x v="0"/>
    <x v="3"/>
    <n v="10.450000000000001"/>
    <n v="16"/>
  </r>
  <r>
    <x v="763"/>
    <n v="1320"/>
    <x v="6"/>
    <x v="5"/>
    <x v="7"/>
    <n v="4"/>
    <n v="9"/>
  </r>
  <r>
    <x v="632"/>
    <n v="1321"/>
    <x v="2"/>
    <x v="0"/>
    <x v="0"/>
    <n v="3.4"/>
    <n v="18"/>
  </r>
  <r>
    <x v="390"/>
    <n v="1322"/>
    <x v="4"/>
    <x v="3"/>
    <x v="4"/>
    <n v="6.5"/>
    <n v="14"/>
  </r>
  <r>
    <x v="492"/>
    <n v="1323"/>
    <x v="8"/>
    <x v="7"/>
    <x v="0"/>
    <n v="3.4"/>
    <n v="15"/>
  </r>
  <r>
    <x v="157"/>
    <n v="1324"/>
    <x v="8"/>
    <x v="7"/>
    <x v="1"/>
    <n v="5"/>
    <n v="20"/>
  </r>
  <r>
    <x v="764"/>
    <n v="1325"/>
    <x v="4"/>
    <x v="3"/>
    <x v="4"/>
    <n v="6.5"/>
    <n v="15"/>
  </r>
  <r>
    <x v="765"/>
    <n v="1326"/>
    <x v="8"/>
    <x v="7"/>
    <x v="0"/>
    <n v="3.4"/>
    <n v="6"/>
  </r>
  <r>
    <x v="133"/>
    <n v="1327"/>
    <x v="4"/>
    <x v="3"/>
    <x v="0"/>
    <n v="3.4"/>
    <n v="7"/>
  </r>
  <r>
    <x v="437"/>
    <n v="1328"/>
    <x v="0"/>
    <x v="0"/>
    <x v="4"/>
    <n v="6.5"/>
    <n v="17"/>
  </r>
  <r>
    <x v="737"/>
    <n v="1329"/>
    <x v="0"/>
    <x v="0"/>
    <x v="0"/>
    <n v="3.4"/>
    <n v="17"/>
  </r>
  <r>
    <x v="131"/>
    <n v="1330"/>
    <x v="7"/>
    <x v="6"/>
    <x v="1"/>
    <n v="5"/>
    <n v="1"/>
  </r>
  <r>
    <x v="766"/>
    <n v="1331"/>
    <x v="2"/>
    <x v="0"/>
    <x v="1"/>
    <n v="5"/>
    <n v="6"/>
  </r>
  <r>
    <x v="220"/>
    <n v="1332"/>
    <x v="4"/>
    <x v="3"/>
    <x v="5"/>
    <n v="12"/>
    <n v="18"/>
  </r>
  <r>
    <x v="767"/>
    <n v="1333"/>
    <x v="5"/>
    <x v="4"/>
    <x v="3"/>
    <n v="10.450000000000001"/>
    <n v="3"/>
  </r>
  <r>
    <x v="10"/>
    <n v="1334"/>
    <x v="1"/>
    <x v="1"/>
    <x v="0"/>
    <n v="3.4"/>
    <n v="9"/>
  </r>
  <r>
    <x v="768"/>
    <n v="1335"/>
    <x v="0"/>
    <x v="0"/>
    <x v="0"/>
    <n v="3.4"/>
    <n v="17"/>
  </r>
  <r>
    <x v="408"/>
    <n v="1336"/>
    <x v="4"/>
    <x v="3"/>
    <x v="0"/>
    <n v="3.4"/>
    <n v="5"/>
  </r>
  <r>
    <x v="287"/>
    <n v="1337"/>
    <x v="1"/>
    <x v="1"/>
    <x v="1"/>
    <n v="5"/>
    <n v="5"/>
  </r>
  <r>
    <x v="32"/>
    <n v="1338"/>
    <x v="3"/>
    <x v="2"/>
    <x v="1"/>
    <n v="5"/>
    <n v="4"/>
  </r>
  <r>
    <x v="608"/>
    <n v="1339"/>
    <x v="7"/>
    <x v="6"/>
    <x v="2"/>
    <n v="12"/>
    <n v="2"/>
  </r>
  <r>
    <x v="49"/>
    <n v="1340"/>
    <x v="2"/>
    <x v="0"/>
    <x v="6"/>
    <n v="10.780000000000001"/>
    <n v="17"/>
  </r>
  <r>
    <x v="349"/>
    <n v="1341"/>
    <x v="4"/>
    <x v="3"/>
    <x v="0"/>
    <n v="3.4"/>
    <n v="15"/>
  </r>
  <r>
    <x v="346"/>
    <n v="1342"/>
    <x v="2"/>
    <x v="0"/>
    <x v="0"/>
    <n v="3.4"/>
    <n v="20"/>
  </r>
  <r>
    <x v="769"/>
    <n v="1343"/>
    <x v="0"/>
    <x v="0"/>
    <x v="0"/>
    <n v="3.4"/>
    <n v="6"/>
  </r>
  <r>
    <x v="507"/>
    <n v="1344"/>
    <x v="4"/>
    <x v="3"/>
    <x v="1"/>
    <n v="5"/>
    <n v="13"/>
  </r>
  <r>
    <x v="464"/>
    <n v="1345"/>
    <x v="3"/>
    <x v="2"/>
    <x v="6"/>
    <n v="10.780000000000001"/>
    <n v="2"/>
  </r>
  <r>
    <x v="591"/>
    <n v="1346"/>
    <x v="9"/>
    <x v="8"/>
    <x v="1"/>
    <n v="5"/>
    <n v="15"/>
  </r>
  <r>
    <x v="345"/>
    <n v="1347"/>
    <x v="4"/>
    <x v="3"/>
    <x v="1"/>
    <n v="5"/>
    <n v="3"/>
  </r>
  <r>
    <x v="770"/>
    <n v="1348"/>
    <x v="0"/>
    <x v="0"/>
    <x v="1"/>
    <n v="5"/>
    <n v="20"/>
  </r>
  <r>
    <x v="649"/>
    <n v="1349"/>
    <x v="0"/>
    <x v="0"/>
    <x v="0"/>
    <n v="3.4"/>
    <n v="9"/>
  </r>
  <r>
    <x v="771"/>
    <n v="1350"/>
    <x v="1"/>
    <x v="1"/>
    <x v="0"/>
    <n v="3.4"/>
    <n v="7"/>
  </r>
  <r>
    <x v="258"/>
    <n v="1351"/>
    <x v="1"/>
    <x v="1"/>
    <x v="0"/>
    <n v="3.4"/>
    <n v="7"/>
  </r>
  <r>
    <x v="772"/>
    <n v="1352"/>
    <x v="2"/>
    <x v="0"/>
    <x v="0"/>
    <n v="3.4"/>
    <n v="5"/>
  </r>
  <r>
    <x v="708"/>
    <n v="1353"/>
    <x v="0"/>
    <x v="0"/>
    <x v="0"/>
    <n v="3.4"/>
    <n v="13"/>
  </r>
  <r>
    <x v="728"/>
    <n v="1354"/>
    <x v="7"/>
    <x v="6"/>
    <x v="1"/>
    <n v="5"/>
    <n v="14"/>
  </r>
  <r>
    <x v="303"/>
    <n v="1355"/>
    <x v="1"/>
    <x v="1"/>
    <x v="8"/>
    <n v="8"/>
    <n v="6"/>
  </r>
  <r>
    <x v="291"/>
    <n v="1356"/>
    <x v="0"/>
    <x v="0"/>
    <x v="8"/>
    <n v="8"/>
    <n v="20"/>
  </r>
  <r>
    <x v="76"/>
    <n v="1357"/>
    <x v="2"/>
    <x v="0"/>
    <x v="0"/>
    <n v="3.4"/>
    <n v="15"/>
  </r>
  <r>
    <x v="773"/>
    <n v="1358"/>
    <x v="2"/>
    <x v="0"/>
    <x v="1"/>
    <n v="5"/>
    <n v="13"/>
  </r>
  <r>
    <x v="193"/>
    <n v="1359"/>
    <x v="1"/>
    <x v="1"/>
    <x v="1"/>
    <n v="5"/>
    <n v="2"/>
  </r>
  <r>
    <x v="639"/>
    <n v="1360"/>
    <x v="0"/>
    <x v="0"/>
    <x v="1"/>
    <n v="5"/>
    <n v="18"/>
  </r>
  <r>
    <x v="768"/>
    <n v="1361"/>
    <x v="1"/>
    <x v="1"/>
    <x v="1"/>
    <n v="5"/>
    <n v="18"/>
  </r>
  <r>
    <x v="696"/>
    <n v="1362"/>
    <x v="0"/>
    <x v="0"/>
    <x v="1"/>
    <n v="5"/>
    <n v="2"/>
  </r>
  <r>
    <x v="389"/>
    <n v="1363"/>
    <x v="3"/>
    <x v="2"/>
    <x v="1"/>
    <n v="5"/>
    <n v="2"/>
  </r>
  <r>
    <x v="766"/>
    <n v="1364"/>
    <x v="8"/>
    <x v="7"/>
    <x v="1"/>
    <n v="5"/>
    <n v="8"/>
  </r>
  <r>
    <x v="774"/>
    <n v="1365"/>
    <x v="7"/>
    <x v="6"/>
    <x v="1"/>
    <n v="5"/>
    <n v="7"/>
  </r>
  <r>
    <x v="775"/>
    <n v="1366"/>
    <x v="4"/>
    <x v="3"/>
    <x v="0"/>
    <n v="3.4"/>
    <n v="20"/>
  </r>
  <r>
    <x v="84"/>
    <n v="1367"/>
    <x v="4"/>
    <x v="3"/>
    <x v="0"/>
    <n v="3.4"/>
    <n v="0"/>
  </r>
  <r>
    <x v="498"/>
    <n v="1368"/>
    <x v="4"/>
    <x v="3"/>
    <x v="0"/>
    <n v="3.4"/>
    <n v="18"/>
  </r>
  <r>
    <x v="629"/>
    <n v="1369"/>
    <x v="7"/>
    <x v="6"/>
    <x v="1"/>
    <n v="5"/>
    <n v="7"/>
  </r>
  <r>
    <x v="400"/>
    <n v="1370"/>
    <x v="6"/>
    <x v="5"/>
    <x v="1"/>
    <n v="5"/>
    <n v="11"/>
  </r>
  <r>
    <x v="220"/>
    <n v="1371"/>
    <x v="4"/>
    <x v="3"/>
    <x v="0"/>
    <n v="3.4"/>
    <n v="17"/>
  </r>
  <r>
    <x v="642"/>
    <n v="1372"/>
    <x v="5"/>
    <x v="4"/>
    <x v="0"/>
    <n v="3.4"/>
    <n v="0"/>
  </r>
  <r>
    <x v="776"/>
    <n v="1373"/>
    <x v="0"/>
    <x v="0"/>
    <x v="1"/>
    <n v="5"/>
    <n v="1"/>
  </r>
  <r>
    <x v="571"/>
    <n v="1374"/>
    <x v="2"/>
    <x v="0"/>
    <x v="0"/>
    <n v="3.4"/>
    <n v="8"/>
  </r>
  <r>
    <x v="777"/>
    <n v="1375"/>
    <x v="0"/>
    <x v="0"/>
    <x v="3"/>
    <n v="10.450000000000001"/>
    <n v="15"/>
  </r>
  <r>
    <x v="87"/>
    <n v="1376"/>
    <x v="2"/>
    <x v="0"/>
    <x v="6"/>
    <n v="10.780000000000001"/>
    <n v="13"/>
  </r>
  <r>
    <x v="685"/>
    <n v="1377"/>
    <x v="5"/>
    <x v="4"/>
    <x v="0"/>
    <n v="3.4"/>
    <n v="9"/>
  </r>
  <r>
    <x v="314"/>
    <n v="1378"/>
    <x v="6"/>
    <x v="5"/>
    <x v="1"/>
    <n v="5"/>
    <n v="18"/>
  </r>
  <r>
    <x v="778"/>
    <n v="1379"/>
    <x v="4"/>
    <x v="3"/>
    <x v="4"/>
    <n v="6.5"/>
    <n v="3"/>
  </r>
  <r>
    <x v="616"/>
    <n v="1380"/>
    <x v="8"/>
    <x v="7"/>
    <x v="0"/>
    <n v="3.4"/>
    <n v="10"/>
  </r>
  <r>
    <x v="574"/>
    <n v="1381"/>
    <x v="5"/>
    <x v="4"/>
    <x v="0"/>
    <n v="3.4"/>
    <n v="13"/>
  </r>
  <r>
    <x v="764"/>
    <n v="1382"/>
    <x v="0"/>
    <x v="0"/>
    <x v="4"/>
    <n v="6.5"/>
    <n v="3"/>
  </r>
  <r>
    <x v="487"/>
    <n v="1383"/>
    <x v="3"/>
    <x v="2"/>
    <x v="0"/>
    <n v="3.4"/>
    <n v="9"/>
  </r>
  <r>
    <x v="779"/>
    <n v="1384"/>
    <x v="1"/>
    <x v="1"/>
    <x v="1"/>
    <n v="5"/>
    <n v="18"/>
  </r>
  <r>
    <x v="756"/>
    <n v="1385"/>
    <x v="2"/>
    <x v="0"/>
    <x v="2"/>
    <n v="12"/>
    <n v="13"/>
  </r>
  <r>
    <x v="667"/>
    <n v="1386"/>
    <x v="0"/>
    <x v="0"/>
    <x v="0"/>
    <n v="3.4"/>
    <n v="11"/>
  </r>
  <r>
    <x v="169"/>
    <n v="1387"/>
    <x v="4"/>
    <x v="3"/>
    <x v="1"/>
    <n v="5"/>
    <n v="5"/>
  </r>
  <r>
    <x v="699"/>
    <n v="1388"/>
    <x v="4"/>
    <x v="3"/>
    <x v="1"/>
    <n v="5"/>
    <n v="9"/>
  </r>
  <r>
    <x v="358"/>
    <n v="1389"/>
    <x v="6"/>
    <x v="5"/>
    <x v="5"/>
    <n v="12"/>
    <n v="13"/>
  </r>
  <r>
    <x v="27"/>
    <n v="1390"/>
    <x v="6"/>
    <x v="5"/>
    <x v="3"/>
    <n v="10.450000000000001"/>
    <n v="18"/>
  </r>
  <r>
    <x v="340"/>
    <n v="1391"/>
    <x v="7"/>
    <x v="6"/>
    <x v="0"/>
    <n v="3.4"/>
    <n v="9"/>
  </r>
  <r>
    <x v="26"/>
    <n v="1392"/>
    <x v="0"/>
    <x v="0"/>
    <x v="0"/>
    <n v="3.4"/>
    <n v="7"/>
  </r>
  <r>
    <x v="780"/>
    <n v="1393"/>
    <x v="3"/>
    <x v="2"/>
    <x v="6"/>
    <n v="10.780000000000001"/>
    <n v="11"/>
  </r>
  <r>
    <x v="781"/>
    <n v="1394"/>
    <x v="3"/>
    <x v="2"/>
    <x v="1"/>
    <n v="5"/>
    <n v="12"/>
  </r>
  <r>
    <x v="782"/>
    <n v="1395"/>
    <x v="2"/>
    <x v="0"/>
    <x v="0"/>
    <n v="3.4"/>
    <n v="10"/>
  </r>
  <r>
    <x v="783"/>
    <n v="1396"/>
    <x v="0"/>
    <x v="0"/>
    <x v="1"/>
    <n v="5"/>
    <n v="4"/>
  </r>
  <r>
    <x v="223"/>
    <n v="1397"/>
    <x v="5"/>
    <x v="4"/>
    <x v="2"/>
    <n v="12"/>
    <n v="12"/>
  </r>
  <r>
    <x v="784"/>
    <n v="1398"/>
    <x v="5"/>
    <x v="4"/>
    <x v="0"/>
    <n v="3.4"/>
    <n v="3"/>
  </r>
  <r>
    <x v="785"/>
    <n v="1399"/>
    <x v="4"/>
    <x v="3"/>
    <x v="0"/>
    <n v="3.4"/>
    <n v="6"/>
  </r>
  <r>
    <x v="786"/>
    <n v="1400"/>
    <x v="0"/>
    <x v="0"/>
    <x v="0"/>
    <n v="3.4"/>
    <n v="15"/>
  </r>
  <r>
    <x v="787"/>
    <n v="1401"/>
    <x v="4"/>
    <x v="3"/>
    <x v="1"/>
    <n v="5"/>
    <n v="17"/>
  </r>
  <r>
    <x v="439"/>
    <n v="1402"/>
    <x v="0"/>
    <x v="0"/>
    <x v="7"/>
    <n v="4"/>
    <n v="10"/>
  </r>
  <r>
    <x v="788"/>
    <n v="1403"/>
    <x v="2"/>
    <x v="0"/>
    <x v="0"/>
    <n v="3.4"/>
    <n v="7"/>
  </r>
  <r>
    <x v="656"/>
    <n v="1404"/>
    <x v="4"/>
    <x v="3"/>
    <x v="4"/>
    <n v="6.5"/>
    <n v="17"/>
  </r>
  <r>
    <x v="26"/>
    <n v="1405"/>
    <x v="3"/>
    <x v="2"/>
    <x v="1"/>
    <n v="5"/>
    <n v="2"/>
  </r>
  <r>
    <x v="436"/>
    <n v="1406"/>
    <x v="0"/>
    <x v="0"/>
    <x v="1"/>
    <n v="5"/>
    <n v="17"/>
  </r>
  <r>
    <x v="43"/>
    <n v="1407"/>
    <x v="4"/>
    <x v="3"/>
    <x v="1"/>
    <n v="5"/>
    <n v="16"/>
  </r>
  <r>
    <x v="614"/>
    <n v="1408"/>
    <x v="1"/>
    <x v="1"/>
    <x v="0"/>
    <n v="3.4"/>
    <n v="12"/>
  </r>
  <r>
    <x v="789"/>
    <n v="1409"/>
    <x v="0"/>
    <x v="0"/>
    <x v="0"/>
    <n v="3.4"/>
    <n v="10"/>
  </r>
  <r>
    <x v="524"/>
    <n v="1410"/>
    <x v="4"/>
    <x v="3"/>
    <x v="0"/>
    <n v="3.4"/>
    <n v="20"/>
  </r>
  <r>
    <x v="155"/>
    <n v="1411"/>
    <x v="1"/>
    <x v="1"/>
    <x v="0"/>
    <n v="3.4"/>
    <n v="1"/>
  </r>
  <r>
    <x v="496"/>
    <n v="1412"/>
    <x v="1"/>
    <x v="1"/>
    <x v="0"/>
    <n v="3.4"/>
    <n v="10"/>
  </r>
  <r>
    <x v="790"/>
    <n v="1413"/>
    <x v="7"/>
    <x v="6"/>
    <x v="1"/>
    <n v="5"/>
    <n v="17"/>
  </r>
  <r>
    <x v="648"/>
    <n v="1414"/>
    <x v="1"/>
    <x v="1"/>
    <x v="8"/>
    <n v="8"/>
    <n v="11"/>
  </r>
  <r>
    <x v="791"/>
    <n v="1415"/>
    <x v="1"/>
    <x v="1"/>
    <x v="8"/>
    <n v="8"/>
    <n v="12"/>
  </r>
  <r>
    <x v="49"/>
    <n v="1416"/>
    <x v="3"/>
    <x v="2"/>
    <x v="0"/>
    <n v="3.4"/>
    <n v="11"/>
  </r>
  <r>
    <x v="335"/>
    <n v="1417"/>
    <x v="4"/>
    <x v="3"/>
    <x v="1"/>
    <n v="5"/>
    <n v="15"/>
  </r>
  <r>
    <x v="792"/>
    <n v="1418"/>
    <x v="0"/>
    <x v="0"/>
    <x v="1"/>
    <n v="5"/>
    <n v="4"/>
  </r>
  <r>
    <x v="793"/>
    <n v="1419"/>
    <x v="2"/>
    <x v="0"/>
    <x v="1"/>
    <n v="5"/>
    <n v="15"/>
  </r>
  <r>
    <x v="219"/>
    <n v="1420"/>
    <x v="1"/>
    <x v="1"/>
    <x v="1"/>
    <n v="5"/>
    <n v="5"/>
  </r>
  <r>
    <x v="794"/>
    <n v="1421"/>
    <x v="1"/>
    <x v="1"/>
    <x v="1"/>
    <n v="5"/>
    <n v="8"/>
  </r>
  <r>
    <x v="29"/>
    <n v="1422"/>
    <x v="0"/>
    <x v="0"/>
    <x v="1"/>
    <n v="5"/>
    <n v="5"/>
  </r>
  <r>
    <x v="638"/>
    <n v="1423"/>
    <x v="2"/>
    <x v="0"/>
    <x v="1"/>
    <n v="5"/>
    <n v="2"/>
  </r>
  <r>
    <x v="517"/>
    <n v="1424"/>
    <x v="3"/>
    <x v="2"/>
    <x v="1"/>
    <n v="5"/>
    <n v="12"/>
  </r>
  <r>
    <x v="31"/>
    <n v="1425"/>
    <x v="4"/>
    <x v="3"/>
    <x v="0"/>
    <n v="3.4"/>
    <n v="5"/>
  </r>
  <r>
    <x v="776"/>
    <n v="1426"/>
    <x v="4"/>
    <x v="3"/>
    <x v="0"/>
    <n v="3.4"/>
    <n v="18"/>
  </r>
  <r>
    <x v="795"/>
    <n v="1427"/>
    <x v="4"/>
    <x v="3"/>
    <x v="0"/>
    <n v="3.4"/>
    <n v="1"/>
  </r>
  <r>
    <x v="37"/>
    <n v="1428"/>
    <x v="7"/>
    <x v="6"/>
    <x v="1"/>
    <n v="5"/>
    <n v="10"/>
  </r>
  <r>
    <x v="646"/>
    <n v="1429"/>
    <x v="2"/>
    <x v="0"/>
    <x v="1"/>
    <n v="5"/>
    <n v="20"/>
  </r>
  <r>
    <x v="452"/>
    <n v="1430"/>
    <x v="5"/>
    <x v="4"/>
    <x v="0"/>
    <n v="3.4"/>
    <n v="11"/>
  </r>
  <r>
    <x v="602"/>
    <n v="1431"/>
    <x v="0"/>
    <x v="0"/>
    <x v="0"/>
    <n v="3.4"/>
    <n v="3"/>
  </r>
  <r>
    <x v="353"/>
    <n v="1432"/>
    <x v="3"/>
    <x v="2"/>
    <x v="0"/>
    <n v="3.4"/>
    <n v="14"/>
  </r>
  <r>
    <x v="183"/>
    <n v="1433"/>
    <x v="1"/>
    <x v="1"/>
    <x v="1"/>
    <n v="5"/>
    <n v="14"/>
  </r>
  <r>
    <x v="796"/>
    <n v="1434"/>
    <x v="1"/>
    <x v="1"/>
    <x v="1"/>
    <n v="5"/>
    <n v="3"/>
  </r>
  <r>
    <x v="797"/>
    <n v="1435"/>
    <x v="2"/>
    <x v="0"/>
    <x v="2"/>
    <n v="12"/>
    <n v="19"/>
  </r>
  <r>
    <x v="252"/>
    <n v="1436"/>
    <x v="2"/>
    <x v="0"/>
    <x v="0"/>
    <n v="3.4"/>
    <n v="10"/>
  </r>
  <r>
    <x v="798"/>
    <n v="1437"/>
    <x v="0"/>
    <x v="0"/>
    <x v="3"/>
    <n v="10.450000000000001"/>
    <n v="19"/>
  </r>
  <r>
    <x v="686"/>
    <n v="1438"/>
    <x v="5"/>
    <x v="4"/>
    <x v="0"/>
    <n v="3.4"/>
    <n v="5"/>
  </r>
  <r>
    <x v="799"/>
    <n v="1439"/>
    <x v="1"/>
    <x v="1"/>
    <x v="1"/>
    <n v="5"/>
    <n v="15"/>
  </r>
  <r>
    <x v="800"/>
    <n v="1440"/>
    <x v="6"/>
    <x v="5"/>
    <x v="2"/>
    <n v="12"/>
    <n v="11"/>
  </r>
  <r>
    <x v="801"/>
    <n v="1441"/>
    <x v="6"/>
    <x v="5"/>
    <x v="0"/>
    <n v="3.4"/>
    <n v="9"/>
  </r>
  <r>
    <x v="123"/>
    <n v="1442"/>
    <x v="1"/>
    <x v="1"/>
    <x v="1"/>
    <n v="5"/>
    <n v="6"/>
  </r>
  <r>
    <x v="802"/>
    <n v="1443"/>
    <x v="6"/>
    <x v="5"/>
    <x v="4"/>
    <n v="6.5"/>
    <n v="1"/>
  </r>
  <r>
    <x v="226"/>
    <n v="1444"/>
    <x v="0"/>
    <x v="0"/>
    <x v="0"/>
    <n v="3.4"/>
    <n v="14"/>
  </r>
  <r>
    <x v="355"/>
    <n v="1445"/>
    <x v="3"/>
    <x v="2"/>
    <x v="0"/>
    <n v="3.4"/>
    <n v="19"/>
  </r>
  <r>
    <x v="673"/>
    <n v="1446"/>
    <x v="0"/>
    <x v="0"/>
    <x v="4"/>
    <n v="6.5"/>
    <n v="6"/>
  </r>
  <r>
    <x v="150"/>
    <n v="1447"/>
    <x v="1"/>
    <x v="1"/>
    <x v="0"/>
    <n v="3.4"/>
    <n v="5"/>
  </r>
  <r>
    <x v="500"/>
    <n v="1448"/>
    <x v="0"/>
    <x v="0"/>
    <x v="3"/>
    <n v="10.450000000000001"/>
    <n v="1"/>
  </r>
  <r>
    <x v="803"/>
    <n v="1449"/>
    <x v="4"/>
    <x v="3"/>
    <x v="1"/>
    <n v="5"/>
    <n v="3"/>
  </r>
  <r>
    <x v="804"/>
    <n v="1450"/>
    <x v="4"/>
    <x v="3"/>
    <x v="1"/>
    <n v="5"/>
    <n v="11"/>
  </r>
  <r>
    <x v="663"/>
    <n v="1451"/>
    <x v="6"/>
    <x v="5"/>
    <x v="5"/>
    <n v="12"/>
    <n v="1"/>
  </r>
  <r>
    <x v="803"/>
    <n v="1452"/>
    <x v="0"/>
    <x v="0"/>
    <x v="6"/>
    <n v="10.780000000000001"/>
    <n v="4"/>
  </r>
  <r>
    <x v="560"/>
    <n v="1453"/>
    <x v="4"/>
    <x v="3"/>
    <x v="7"/>
    <n v="4"/>
    <n v="6"/>
  </r>
  <r>
    <x v="483"/>
    <n v="1454"/>
    <x v="2"/>
    <x v="0"/>
    <x v="0"/>
    <n v="3.4"/>
    <n v="12"/>
  </r>
  <r>
    <x v="805"/>
    <n v="1455"/>
    <x v="4"/>
    <x v="3"/>
    <x v="4"/>
    <n v="6.5"/>
    <n v="17"/>
  </r>
  <r>
    <x v="695"/>
    <n v="1456"/>
    <x v="2"/>
    <x v="0"/>
    <x v="0"/>
    <n v="3.4"/>
    <n v="13"/>
  </r>
  <r>
    <x v="806"/>
    <n v="1457"/>
    <x v="1"/>
    <x v="1"/>
    <x v="0"/>
    <n v="3.4"/>
    <n v="2"/>
  </r>
  <r>
    <x v="753"/>
    <n v="1458"/>
    <x v="1"/>
    <x v="1"/>
    <x v="1"/>
    <n v="5"/>
    <n v="7"/>
  </r>
  <r>
    <x v="745"/>
    <n v="1459"/>
    <x v="6"/>
    <x v="5"/>
    <x v="0"/>
    <n v="3.4"/>
    <n v="4"/>
  </r>
  <r>
    <x v="807"/>
    <n v="1460"/>
    <x v="6"/>
    <x v="5"/>
    <x v="0"/>
    <n v="3.4"/>
    <n v="3"/>
  </r>
  <r>
    <x v="548"/>
    <n v="1461"/>
    <x v="0"/>
    <x v="0"/>
    <x v="0"/>
    <n v="3.4"/>
    <n v="13"/>
  </r>
  <r>
    <x v="799"/>
    <n v="1462"/>
    <x v="4"/>
    <x v="3"/>
    <x v="1"/>
    <n v="5"/>
    <n v="15"/>
  </r>
  <r>
    <x v="9"/>
    <n v="1463"/>
    <x v="4"/>
    <x v="3"/>
    <x v="6"/>
    <n v="10.780000000000001"/>
    <n v="1"/>
  </r>
  <r>
    <x v="444"/>
    <n v="1464"/>
    <x v="0"/>
    <x v="0"/>
    <x v="1"/>
    <n v="5"/>
    <n v="2"/>
  </r>
  <r>
    <x v="650"/>
    <n v="1465"/>
    <x v="0"/>
    <x v="0"/>
    <x v="1"/>
    <n v="5"/>
    <n v="6"/>
  </r>
  <r>
    <x v="808"/>
    <n v="1466"/>
    <x v="4"/>
    <x v="3"/>
    <x v="1"/>
    <n v="5"/>
    <n v="16"/>
  </r>
  <r>
    <x v="125"/>
    <n v="1467"/>
    <x v="0"/>
    <x v="0"/>
    <x v="0"/>
    <n v="3.4"/>
    <n v="0"/>
  </r>
  <r>
    <x v="613"/>
    <n v="1468"/>
    <x v="1"/>
    <x v="1"/>
    <x v="0"/>
    <n v="3.4"/>
    <n v="19"/>
  </r>
  <r>
    <x v="180"/>
    <n v="1469"/>
    <x v="1"/>
    <x v="1"/>
    <x v="0"/>
    <n v="3.4"/>
    <n v="13"/>
  </r>
  <r>
    <x v="258"/>
    <n v="1470"/>
    <x v="1"/>
    <x v="1"/>
    <x v="0"/>
    <n v="3.4"/>
    <n v="10"/>
  </r>
  <r>
    <x v="642"/>
    <n v="1471"/>
    <x v="4"/>
    <x v="3"/>
    <x v="0"/>
    <n v="3.4"/>
    <n v="1"/>
  </r>
  <r>
    <x v="809"/>
    <n v="1472"/>
    <x v="7"/>
    <x v="6"/>
    <x v="1"/>
    <n v="5"/>
    <n v="8"/>
  </r>
  <r>
    <x v="771"/>
    <n v="1473"/>
    <x v="4"/>
    <x v="3"/>
    <x v="8"/>
    <n v="8"/>
    <n v="14"/>
  </r>
  <r>
    <x v="810"/>
    <n v="1474"/>
    <x v="1"/>
    <x v="1"/>
    <x v="8"/>
    <n v="8"/>
    <n v="17"/>
  </r>
  <r>
    <x v="165"/>
    <n v="1475"/>
    <x v="3"/>
    <x v="2"/>
    <x v="0"/>
    <n v="3.4"/>
    <n v="6"/>
  </r>
  <r>
    <x v="699"/>
    <n v="1476"/>
    <x v="4"/>
    <x v="3"/>
    <x v="1"/>
    <n v="5"/>
    <n v="5"/>
  </r>
  <r>
    <x v="594"/>
    <n v="1477"/>
    <x v="4"/>
    <x v="3"/>
    <x v="1"/>
    <n v="5"/>
    <n v="3"/>
  </r>
  <r>
    <x v="134"/>
    <n v="1478"/>
    <x v="7"/>
    <x v="6"/>
    <x v="1"/>
    <n v="5"/>
    <n v="5"/>
  </r>
  <r>
    <x v="811"/>
    <n v="1479"/>
    <x v="2"/>
    <x v="0"/>
    <x v="1"/>
    <n v="5"/>
    <n v="7"/>
  </r>
  <r>
    <x v="812"/>
    <n v="1480"/>
    <x v="0"/>
    <x v="0"/>
    <x v="1"/>
    <n v="5"/>
    <n v="10"/>
  </r>
  <r>
    <x v="813"/>
    <n v="1481"/>
    <x v="8"/>
    <x v="7"/>
    <x v="1"/>
    <n v="5"/>
    <n v="20"/>
  </r>
  <r>
    <x v="814"/>
    <n v="1482"/>
    <x v="3"/>
    <x v="2"/>
    <x v="1"/>
    <n v="5"/>
    <n v="1"/>
  </r>
  <r>
    <x v="815"/>
    <n v="1483"/>
    <x v="0"/>
    <x v="0"/>
    <x v="1"/>
    <n v="5"/>
    <n v="10"/>
  </r>
  <r>
    <x v="816"/>
    <n v="1484"/>
    <x v="4"/>
    <x v="3"/>
    <x v="0"/>
    <n v="3.4"/>
    <n v="2"/>
  </r>
  <r>
    <x v="202"/>
    <n v="1485"/>
    <x v="4"/>
    <x v="3"/>
    <x v="0"/>
    <n v="3.4"/>
    <n v="11"/>
  </r>
  <r>
    <x v="532"/>
    <n v="1486"/>
    <x v="5"/>
    <x v="4"/>
    <x v="0"/>
    <n v="3.4"/>
    <n v="15"/>
  </r>
  <r>
    <x v="817"/>
    <n v="1487"/>
    <x v="4"/>
    <x v="3"/>
    <x v="1"/>
    <n v="5"/>
    <n v="15"/>
  </r>
  <r>
    <x v="427"/>
    <n v="1488"/>
    <x v="2"/>
    <x v="0"/>
    <x v="1"/>
    <n v="5"/>
    <n v="13"/>
  </r>
  <r>
    <x v="482"/>
    <n v="1489"/>
    <x v="6"/>
    <x v="5"/>
    <x v="0"/>
    <n v="3.4"/>
    <n v="14"/>
  </r>
  <r>
    <x v="818"/>
    <n v="1490"/>
    <x v="0"/>
    <x v="0"/>
    <x v="0"/>
    <n v="3.4"/>
    <n v="18"/>
  </r>
  <r>
    <x v="711"/>
    <n v="1491"/>
    <x v="7"/>
    <x v="6"/>
    <x v="1"/>
    <n v="5"/>
    <n v="2"/>
  </r>
  <r>
    <x v="819"/>
    <n v="1492"/>
    <x v="8"/>
    <x v="7"/>
    <x v="0"/>
    <n v="3.4"/>
    <n v="12"/>
  </r>
  <r>
    <x v="603"/>
    <n v="1493"/>
    <x v="0"/>
    <x v="0"/>
    <x v="3"/>
    <n v="10.450000000000001"/>
    <n v="5"/>
  </r>
  <r>
    <x v="95"/>
    <n v="1494"/>
    <x v="6"/>
    <x v="5"/>
    <x v="0"/>
    <n v="3.4"/>
    <n v="16"/>
  </r>
  <r>
    <x v="116"/>
    <n v="1495"/>
    <x v="1"/>
    <x v="1"/>
    <x v="1"/>
    <n v="5"/>
    <n v="5"/>
  </r>
  <r>
    <x v="302"/>
    <n v="1496"/>
    <x v="6"/>
    <x v="5"/>
    <x v="4"/>
    <n v="6.5"/>
    <n v="10"/>
  </r>
  <r>
    <x v="820"/>
    <n v="1497"/>
    <x v="0"/>
    <x v="0"/>
    <x v="0"/>
    <n v="3.4"/>
    <n v="16"/>
  </r>
  <r>
    <x v="63"/>
    <n v="1498"/>
    <x v="0"/>
    <x v="0"/>
    <x v="0"/>
    <n v="3.4"/>
    <n v="4"/>
  </r>
  <r>
    <x v="540"/>
    <n v="1499"/>
    <x v="0"/>
    <x v="0"/>
    <x v="4"/>
    <n v="6.5"/>
    <n v="0"/>
  </r>
  <r>
    <x v="776"/>
    <n v="1500"/>
    <x v="2"/>
    <x v="0"/>
    <x v="0"/>
    <n v="3.4"/>
    <n v="13"/>
  </r>
  <r>
    <x v="478"/>
    <n v="1501"/>
    <x v="2"/>
    <x v="0"/>
    <x v="0"/>
    <n v="3.4"/>
    <n v="4"/>
  </r>
  <r>
    <x v="23"/>
    <n v="1502"/>
    <x v="7"/>
    <x v="6"/>
    <x v="0"/>
    <n v="3.4"/>
    <n v="6"/>
  </r>
  <r>
    <x v="477"/>
    <n v="1503"/>
    <x v="0"/>
    <x v="0"/>
    <x v="3"/>
    <n v="10.450000000000001"/>
    <n v="6"/>
  </r>
  <r>
    <x v="631"/>
    <n v="1504"/>
    <x v="9"/>
    <x v="8"/>
    <x v="1"/>
    <n v="5"/>
    <n v="11"/>
  </r>
  <r>
    <x v="288"/>
    <n v="1505"/>
    <x v="4"/>
    <x v="3"/>
    <x v="1"/>
    <n v="5"/>
    <n v="2"/>
  </r>
  <r>
    <x v="821"/>
    <n v="1506"/>
    <x v="0"/>
    <x v="0"/>
    <x v="5"/>
    <n v="12"/>
    <n v="3"/>
  </r>
  <r>
    <x v="444"/>
    <n v="1507"/>
    <x v="4"/>
    <x v="3"/>
    <x v="7"/>
    <n v="4"/>
    <n v="1"/>
  </r>
  <r>
    <x v="719"/>
    <n v="1508"/>
    <x v="5"/>
    <x v="4"/>
    <x v="0"/>
    <n v="3.4"/>
    <n v="12"/>
  </r>
  <r>
    <x v="431"/>
    <n v="1509"/>
    <x v="4"/>
    <x v="3"/>
    <x v="4"/>
    <n v="6.5"/>
    <n v="5"/>
  </r>
  <r>
    <x v="315"/>
    <n v="1510"/>
    <x v="4"/>
    <x v="3"/>
    <x v="6"/>
    <n v="10.780000000000001"/>
    <n v="7"/>
  </r>
  <r>
    <x v="242"/>
    <n v="1511"/>
    <x v="1"/>
    <x v="1"/>
    <x v="1"/>
    <n v="5"/>
    <n v="20"/>
  </r>
  <r>
    <x v="2"/>
    <n v="1512"/>
    <x v="0"/>
    <x v="0"/>
    <x v="6"/>
    <n v="10.780000000000001"/>
    <n v="1"/>
  </r>
  <r>
    <x v="144"/>
    <n v="1513"/>
    <x v="0"/>
    <x v="0"/>
    <x v="0"/>
    <n v="3.4"/>
    <n v="3"/>
  </r>
  <r>
    <x v="431"/>
    <n v="1514"/>
    <x v="2"/>
    <x v="0"/>
    <x v="1"/>
    <n v="5"/>
    <n v="9"/>
  </r>
  <r>
    <x v="241"/>
    <n v="1515"/>
    <x v="4"/>
    <x v="3"/>
    <x v="2"/>
    <n v="12"/>
    <n v="19"/>
  </r>
  <r>
    <x v="802"/>
    <n v="1516"/>
    <x v="3"/>
    <x v="2"/>
    <x v="0"/>
    <n v="3.4"/>
    <n v="4"/>
  </r>
  <r>
    <x v="329"/>
    <n v="1517"/>
    <x v="0"/>
    <x v="0"/>
    <x v="0"/>
    <n v="3.4"/>
    <n v="12"/>
  </r>
  <r>
    <x v="140"/>
    <n v="1518"/>
    <x v="1"/>
    <x v="1"/>
    <x v="0"/>
    <n v="3.4"/>
    <n v="6"/>
  </r>
  <r>
    <x v="348"/>
    <n v="1519"/>
    <x v="1"/>
    <x v="1"/>
    <x v="1"/>
    <n v="5"/>
    <n v="9"/>
  </r>
  <r>
    <x v="161"/>
    <n v="1520"/>
    <x v="6"/>
    <x v="5"/>
    <x v="0"/>
    <n v="3.4"/>
    <n v="9"/>
  </r>
  <r>
    <x v="423"/>
    <n v="1521"/>
    <x v="4"/>
    <x v="3"/>
    <x v="1"/>
    <n v="5"/>
    <n v="10"/>
  </r>
  <r>
    <x v="447"/>
    <n v="1522"/>
    <x v="6"/>
    <x v="5"/>
    <x v="2"/>
    <n v="12"/>
    <n v="17"/>
  </r>
  <r>
    <x v="173"/>
    <n v="1523"/>
    <x v="0"/>
    <x v="0"/>
    <x v="1"/>
    <n v="5"/>
    <n v="7"/>
  </r>
  <r>
    <x v="822"/>
    <n v="1524"/>
    <x v="5"/>
    <x v="4"/>
    <x v="1"/>
    <n v="5"/>
    <n v="5"/>
  </r>
  <r>
    <x v="60"/>
    <n v="1525"/>
    <x v="1"/>
    <x v="1"/>
    <x v="1"/>
    <n v="5"/>
    <n v="0"/>
  </r>
  <r>
    <x v="27"/>
    <n v="1526"/>
    <x v="7"/>
    <x v="6"/>
    <x v="0"/>
    <n v="3.4"/>
    <n v="13"/>
  </r>
  <r>
    <x v="207"/>
    <n v="1527"/>
    <x v="4"/>
    <x v="3"/>
    <x v="0"/>
    <n v="3.4"/>
    <n v="0"/>
  </r>
  <r>
    <x v="823"/>
    <n v="1528"/>
    <x v="1"/>
    <x v="1"/>
    <x v="0"/>
    <n v="3.4"/>
    <n v="14"/>
  </r>
  <r>
    <x v="513"/>
    <n v="1529"/>
    <x v="1"/>
    <x v="1"/>
    <x v="0"/>
    <n v="3.4"/>
    <n v="10"/>
  </r>
  <r>
    <x v="213"/>
    <n v="1530"/>
    <x v="1"/>
    <x v="1"/>
    <x v="0"/>
    <n v="3.4"/>
    <n v="1"/>
  </r>
  <r>
    <x v="824"/>
    <n v="1531"/>
    <x v="2"/>
    <x v="0"/>
    <x v="1"/>
    <n v="5"/>
    <n v="18"/>
  </r>
  <r>
    <x v="207"/>
    <n v="1532"/>
    <x v="5"/>
    <x v="4"/>
    <x v="8"/>
    <n v="8"/>
    <n v="14"/>
  </r>
  <r>
    <x v="76"/>
    <n v="1533"/>
    <x v="4"/>
    <x v="3"/>
    <x v="8"/>
    <n v="8"/>
    <n v="1"/>
  </r>
  <r>
    <x v="252"/>
    <n v="1534"/>
    <x v="0"/>
    <x v="0"/>
    <x v="0"/>
    <n v="3.4"/>
    <n v="2"/>
  </r>
  <r>
    <x v="739"/>
    <n v="1535"/>
    <x v="5"/>
    <x v="4"/>
    <x v="1"/>
    <n v="5"/>
    <n v="7"/>
  </r>
  <r>
    <x v="173"/>
    <n v="1536"/>
    <x v="4"/>
    <x v="3"/>
    <x v="1"/>
    <n v="5"/>
    <n v="4"/>
  </r>
  <r>
    <x v="825"/>
    <n v="1537"/>
    <x v="4"/>
    <x v="3"/>
    <x v="1"/>
    <n v="5"/>
    <n v="2"/>
  </r>
  <r>
    <x v="291"/>
    <n v="1538"/>
    <x v="4"/>
    <x v="3"/>
    <x v="1"/>
    <n v="5"/>
    <n v="5"/>
  </r>
  <r>
    <x v="826"/>
    <n v="1539"/>
    <x v="1"/>
    <x v="1"/>
    <x v="1"/>
    <n v="5"/>
    <n v="3"/>
  </r>
  <r>
    <x v="827"/>
    <n v="1540"/>
    <x v="0"/>
    <x v="0"/>
    <x v="1"/>
    <n v="5"/>
    <n v="3"/>
  </r>
  <r>
    <x v="284"/>
    <n v="1541"/>
    <x v="8"/>
    <x v="7"/>
    <x v="1"/>
    <n v="5"/>
    <n v="18"/>
  </r>
  <r>
    <x v="431"/>
    <n v="1542"/>
    <x v="0"/>
    <x v="0"/>
    <x v="1"/>
    <n v="5"/>
    <n v="10"/>
  </r>
  <r>
    <x v="135"/>
    <n v="1543"/>
    <x v="5"/>
    <x v="4"/>
    <x v="0"/>
    <n v="3.4"/>
    <n v="0"/>
  </r>
  <r>
    <x v="828"/>
    <n v="1544"/>
    <x v="4"/>
    <x v="3"/>
    <x v="0"/>
    <n v="3.4"/>
    <n v="6"/>
  </r>
  <r>
    <x v="443"/>
    <n v="1545"/>
    <x v="6"/>
    <x v="5"/>
    <x v="0"/>
    <n v="3.4"/>
    <n v="9"/>
  </r>
  <r>
    <x v="594"/>
    <n v="1546"/>
    <x v="8"/>
    <x v="7"/>
    <x v="1"/>
    <n v="5"/>
    <n v="9"/>
  </r>
  <r>
    <x v="797"/>
    <n v="1547"/>
    <x v="4"/>
    <x v="3"/>
    <x v="1"/>
    <n v="5"/>
    <n v="19"/>
  </r>
  <r>
    <x v="829"/>
    <n v="1548"/>
    <x v="3"/>
    <x v="2"/>
    <x v="0"/>
    <n v="3.4"/>
    <n v="19"/>
  </r>
  <r>
    <x v="830"/>
    <n v="1549"/>
    <x v="1"/>
    <x v="1"/>
    <x v="0"/>
    <n v="3.4"/>
    <n v="9"/>
  </r>
  <r>
    <x v="822"/>
    <n v="1550"/>
    <x v="8"/>
    <x v="7"/>
    <x v="0"/>
    <n v="3.4"/>
    <n v="9"/>
  </r>
  <r>
    <x v="564"/>
    <n v="1551"/>
    <x v="4"/>
    <x v="3"/>
    <x v="0"/>
    <n v="3.4"/>
    <n v="8"/>
  </r>
  <r>
    <x v="596"/>
    <n v="1552"/>
    <x v="2"/>
    <x v="0"/>
    <x v="1"/>
    <n v="5"/>
    <n v="15"/>
  </r>
  <r>
    <x v="612"/>
    <n v="1553"/>
    <x v="0"/>
    <x v="0"/>
    <x v="0"/>
    <n v="3.4"/>
    <n v="13"/>
  </r>
  <r>
    <x v="116"/>
    <n v="1554"/>
    <x v="1"/>
    <x v="1"/>
    <x v="3"/>
    <n v="10.450000000000001"/>
    <n v="0"/>
  </r>
  <r>
    <x v="559"/>
    <n v="1555"/>
    <x v="0"/>
    <x v="0"/>
    <x v="0"/>
    <n v="3.4"/>
    <n v="17"/>
  </r>
  <r>
    <x v="696"/>
    <n v="1556"/>
    <x v="4"/>
    <x v="3"/>
    <x v="1"/>
    <n v="5"/>
    <n v="16"/>
  </r>
  <r>
    <x v="777"/>
    <n v="1557"/>
    <x v="4"/>
    <x v="3"/>
    <x v="2"/>
    <n v="12"/>
    <n v="2"/>
  </r>
  <r>
    <x v="141"/>
    <n v="1558"/>
    <x v="3"/>
    <x v="2"/>
    <x v="0"/>
    <n v="3.4"/>
    <n v="11"/>
  </r>
  <r>
    <x v="305"/>
    <n v="1559"/>
    <x v="1"/>
    <x v="1"/>
    <x v="1"/>
    <n v="5"/>
    <n v="13"/>
  </r>
  <r>
    <x v="831"/>
    <n v="1560"/>
    <x v="3"/>
    <x v="2"/>
    <x v="4"/>
    <n v="6.5"/>
    <n v="9"/>
  </r>
  <r>
    <x v="832"/>
    <n v="1561"/>
    <x v="1"/>
    <x v="1"/>
    <x v="0"/>
    <n v="3.4"/>
    <n v="19"/>
  </r>
  <r>
    <x v="363"/>
    <n v="1562"/>
    <x v="0"/>
    <x v="0"/>
    <x v="0"/>
    <n v="3.4"/>
    <n v="17"/>
  </r>
  <r>
    <x v="619"/>
    <n v="1563"/>
    <x v="0"/>
    <x v="0"/>
    <x v="4"/>
    <n v="6.5"/>
    <n v="0"/>
  </r>
  <r>
    <x v="232"/>
    <n v="1564"/>
    <x v="0"/>
    <x v="0"/>
    <x v="6"/>
    <n v="10.780000000000001"/>
    <n v="4"/>
  </r>
  <r>
    <x v="192"/>
    <n v="1565"/>
    <x v="2"/>
    <x v="0"/>
    <x v="0"/>
    <n v="3.4"/>
    <n v="5"/>
  </r>
  <r>
    <x v="322"/>
    <n v="1566"/>
    <x v="0"/>
    <x v="0"/>
    <x v="3"/>
    <n v="10.450000000000001"/>
    <n v="7"/>
  </r>
  <r>
    <x v="671"/>
    <n v="1567"/>
    <x v="3"/>
    <x v="2"/>
    <x v="1"/>
    <n v="5"/>
    <n v="16"/>
  </r>
  <r>
    <x v="774"/>
    <n v="1568"/>
    <x v="4"/>
    <x v="3"/>
    <x v="1"/>
    <n v="5"/>
    <n v="8"/>
  </r>
  <r>
    <x v="315"/>
    <n v="1569"/>
    <x v="7"/>
    <x v="6"/>
    <x v="5"/>
    <n v="12"/>
    <n v="9"/>
  </r>
  <r>
    <x v="833"/>
    <n v="1570"/>
    <x v="4"/>
    <x v="3"/>
    <x v="6"/>
    <n v="10.780000000000001"/>
    <n v="16"/>
  </r>
  <r>
    <x v="834"/>
    <n v="1571"/>
    <x v="0"/>
    <x v="0"/>
    <x v="0"/>
    <n v="3.4"/>
    <n v="18"/>
  </r>
  <r>
    <x v="377"/>
    <n v="1572"/>
    <x v="4"/>
    <x v="3"/>
    <x v="1"/>
    <n v="5"/>
    <n v="1"/>
  </r>
  <r>
    <x v="6"/>
    <n v="1573"/>
    <x v="3"/>
    <x v="2"/>
    <x v="2"/>
    <n v="12"/>
    <n v="12"/>
  </r>
  <r>
    <x v="148"/>
    <n v="1574"/>
    <x v="4"/>
    <x v="3"/>
    <x v="7"/>
    <n v="4"/>
    <n v="17"/>
  </r>
  <r>
    <x v="835"/>
    <n v="1575"/>
    <x v="6"/>
    <x v="5"/>
    <x v="0"/>
    <n v="3.4"/>
    <n v="1"/>
  </r>
  <r>
    <x v="655"/>
    <n v="1576"/>
    <x v="7"/>
    <x v="6"/>
    <x v="1"/>
    <n v="5"/>
    <n v="0"/>
  </r>
  <r>
    <x v="697"/>
    <n v="1577"/>
    <x v="6"/>
    <x v="5"/>
    <x v="4"/>
    <n v="6.5"/>
    <n v="0"/>
  </r>
  <r>
    <x v="121"/>
    <n v="1578"/>
    <x v="3"/>
    <x v="2"/>
    <x v="0"/>
    <n v="3.4"/>
    <n v="14"/>
  </r>
  <r>
    <x v="0"/>
    <n v="1579"/>
    <x v="7"/>
    <x v="6"/>
    <x v="0"/>
    <n v="3.4"/>
    <n v="15"/>
  </r>
  <r>
    <x v="748"/>
    <n v="1580"/>
    <x v="7"/>
    <x v="6"/>
    <x v="0"/>
    <n v="3.4"/>
    <n v="4"/>
  </r>
  <r>
    <x v="836"/>
    <n v="1581"/>
    <x v="2"/>
    <x v="0"/>
    <x v="1"/>
    <n v="5"/>
    <n v="19"/>
  </r>
  <r>
    <x v="181"/>
    <n v="1582"/>
    <x v="3"/>
    <x v="2"/>
    <x v="1"/>
    <n v="5"/>
    <n v="5"/>
  </r>
  <r>
    <x v="442"/>
    <n v="1583"/>
    <x v="0"/>
    <x v="0"/>
    <x v="1"/>
    <n v="5"/>
    <n v="5"/>
  </r>
  <r>
    <x v="731"/>
    <n v="1584"/>
    <x v="7"/>
    <x v="6"/>
    <x v="1"/>
    <n v="5"/>
    <n v="4"/>
  </r>
  <r>
    <x v="20"/>
    <n v="1585"/>
    <x v="4"/>
    <x v="3"/>
    <x v="0"/>
    <n v="3.4"/>
    <n v="4"/>
  </r>
  <r>
    <x v="551"/>
    <n v="1586"/>
    <x v="1"/>
    <x v="1"/>
    <x v="0"/>
    <n v="3.4"/>
    <n v="2"/>
  </r>
  <r>
    <x v="136"/>
    <n v="1587"/>
    <x v="7"/>
    <x v="6"/>
    <x v="0"/>
    <n v="3.4"/>
    <n v="2"/>
  </r>
  <r>
    <x v="50"/>
    <n v="1588"/>
    <x v="1"/>
    <x v="1"/>
    <x v="0"/>
    <n v="3.4"/>
    <n v="4"/>
  </r>
  <r>
    <x v="452"/>
    <n v="1589"/>
    <x v="1"/>
    <x v="1"/>
    <x v="0"/>
    <n v="3.4"/>
    <n v="17"/>
  </r>
  <r>
    <x v="720"/>
    <n v="1590"/>
    <x v="2"/>
    <x v="0"/>
    <x v="1"/>
    <n v="5"/>
    <n v="11"/>
  </r>
  <r>
    <x v="837"/>
    <n v="1591"/>
    <x v="3"/>
    <x v="2"/>
    <x v="8"/>
    <n v="8"/>
    <n v="5"/>
  </r>
  <r>
    <x v="331"/>
    <n v="1592"/>
    <x v="5"/>
    <x v="4"/>
    <x v="8"/>
    <n v="8"/>
    <n v="19"/>
  </r>
  <r>
    <x v="838"/>
    <n v="1593"/>
    <x v="0"/>
    <x v="0"/>
    <x v="0"/>
    <n v="3.4"/>
    <n v="9"/>
  </r>
  <r>
    <x v="629"/>
    <n v="1594"/>
    <x v="6"/>
    <x v="5"/>
    <x v="1"/>
    <n v="5"/>
    <n v="11"/>
  </r>
  <r>
    <x v="3"/>
    <n v="1595"/>
    <x v="4"/>
    <x v="3"/>
    <x v="1"/>
    <n v="5"/>
    <n v="16"/>
  </r>
  <r>
    <x v="272"/>
    <n v="1596"/>
    <x v="8"/>
    <x v="7"/>
    <x v="1"/>
    <n v="5"/>
    <n v="2"/>
  </r>
  <r>
    <x v="133"/>
    <n v="1597"/>
    <x v="4"/>
    <x v="3"/>
    <x v="1"/>
    <n v="5"/>
    <n v="2"/>
  </r>
  <r>
    <x v="839"/>
    <n v="1598"/>
    <x v="5"/>
    <x v="4"/>
    <x v="1"/>
    <n v="5"/>
    <n v="11"/>
  </r>
  <r>
    <x v="258"/>
    <n v="1599"/>
    <x v="1"/>
    <x v="1"/>
    <x v="1"/>
    <n v="5"/>
    <n v="17"/>
  </r>
  <r>
    <x v="633"/>
    <n v="1600"/>
    <x v="1"/>
    <x v="1"/>
    <x v="1"/>
    <n v="5"/>
    <n v="12"/>
  </r>
  <r>
    <x v="289"/>
    <n v="1601"/>
    <x v="1"/>
    <x v="1"/>
    <x v="1"/>
    <n v="5"/>
    <n v="12"/>
  </r>
  <r>
    <x v="316"/>
    <n v="1602"/>
    <x v="6"/>
    <x v="5"/>
    <x v="0"/>
    <n v="3.4"/>
    <n v="20"/>
  </r>
  <r>
    <x v="840"/>
    <n v="1603"/>
    <x v="5"/>
    <x v="4"/>
    <x v="0"/>
    <n v="3.4"/>
    <n v="8"/>
  </r>
  <r>
    <x v="381"/>
    <n v="1604"/>
    <x v="3"/>
    <x v="2"/>
    <x v="0"/>
    <n v="3.4"/>
    <n v="2"/>
  </r>
  <r>
    <x v="426"/>
    <n v="1605"/>
    <x v="6"/>
    <x v="5"/>
    <x v="1"/>
    <n v="5"/>
    <n v="19"/>
  </r>
  <r>
    <x v="786"/>
    <n v="1606"/>
    <x v="5"/>
    <x v="4"/>
    <x v="1"/>
    <n v="5"/>
    <n v="15"/>
  </r>
  <r>
    <x v="741"/>
    <n v="1607"/>
    <x v="3"/>
    <x v="2"/>
    <x v="0"/>
    <n v="3.4"/>
    <n v="7"/>
  </r>
  <r>
    <x v="412"/>
    <n v="1608"/>
    <x v="7"/>
    <x v="6"/>
    <x v="0"/>
    <n v="3.4"/>
    <n v="8"/>
  </r>
  <r>
    <x v="720"/>
    <n v="1609"/>
    <x v="1"/>
    <x v="1"/>
    <x v="6"/>
    <n v="10.780000000000001"/>
    <n v="9"/>
  </r>
  <r>
    <x v="58"/>
    <n v="1610"/>
    <x v="2"/>
    <x v="0"/>
    <x v="1"/>
    <n v="5"/>
    <n v="13"/>
  </r>
  <r>
    <x v="841"/>
    <n v="1611"/>
    <x v="0"/>
    <x v="0"/>
    <x v="0"/>
    <n v="3.4"/>
    <n v="15"/>
  </r>
  <r>
    <x v="177"/>
    <n v="1612"/>
    <x v="7"/>
    <x v="6"/>
    <x v="3"/>
    <n v="10.450000000000001"/>
    <n v="14"/>
  </r>
  <r>
    <x v="311"/>
    <n v="1613"/>
    <x v="3"/>
    <x v="2"/>
    <x v="0"/>
    <n v="3.4"/>
    <n v="9"/>
  </r>
  <r>
    <x v="462"/>
    <n v="1614"/>
    <x v="1"/>
    <x v="1"/>
    <x v="1"/>
    <n v="5"/>
    <n v="11"/>
  </r>
  <r>
    <x v="842"/>
    <n v="1615"/>
    <x v="3"/>
    <x v="2"/>
    <x v="4"/>
    <n v="6.5"/>
    <n v="9"/>
  </r>
  <r>
    <x v="843"/>
    <n v="1616"/>
    <x v="2"/>
    <x v="0"/>
    <x v="0"/>
    <n v="3.4"/>
    <n v="15"/>
  </r>
  <r>
    <x v="643"/>
    <n v="1617"/>
    <x v="4"/>
    <x v="3"/>
    <x v="0"/>
    <n v="3.4"/>
    <n v="13"/>
  </r>
  <r>
    <x v="30"/>
    <n v="1618"/>
    <x v="0"/>
    <x v="0"/>
    <x v="4"/>
    <n v="6.5"/>
    <n v="3"/>
  </r>
  <r>
    <x v="740"/>
    <n v="1619"/>
    <x v="4"/>
    <x v="3"/>
    <x v="7"/>
    <n v="4"/>
    <n v="4"/>
  </r>
  <r>
    <x v="577"/>
    <n v="1620"/>
    <x v="0"/>
    <x v="0"/>
    <x v="0"/>
    <n v="3.4"/>
    <n v="3"/>
  </r>
  <r>
    <x v="603"/>
    <n v="1621"/>
    <x v="6"/>
    <x v="5"/>
    <x v="4"/>
    <n v="6.5"/>
    <n v="20"/>
  </r>
  <r>
    <x v="844"/>
    <n v="1622"/>
    <x v="6"/>
    <x v="5"/>
    <x v="0"/>
    <n v="3.4"/>
    <n v="2"/>
  </r>
  <r>
    <x v="616"/>
    <n v="1623"/>
    <x v="0"/>
    <x v="0"/>
    <x v="3"/>
    <n v="10.450000000000001"/>
    <n v="13"/>
  </r>
  <r>
    <x v="189"/>
    <n v="1624"/>
    <x v="0"/>
    <x v="0"/>
    <x v="1"/>
    <n v="5"/>
    <n v="11"/>
  </r>
  <r>
    <x v="544"/>
    <n v="1625"/>
    <x v="4"/>
    <x v="3"/>
    <x v="1"/>
    <n v="5"/>
    <n v="10"/>
  </r>
  <r>
    <x v="499"/>
    <n v="1626"/>
    <x v="7"/>
    <x v="6"/>
    <x v="5"/>
    <n v="12"/>
    <n v="8"/>
  </r>
  <r>
    <x v="638"/>
    <n v="1627"/>
    <x v="1"/>
    <x v="1"/>
    <x v="0"/>
    <n v="3.4"/>
    <n v="19"/>
  </r>
  <r>
    <x v="845"/>
    <n v="1628"/>
    <x v="4"/>
    <x v="3"/>
    <x v="1"/>
    <n v="5"/>
    <n v="0"/>
  </r>
  <r>
    <x v="846"/>
    <n v="1629"/>
    <x v="0"/>
    <x v="0"/>
    <x v="2"/>
    <n v="12"/>
    <n v="13"/>
  </r>
  <r>
    <x v="689"/>
    <n v="1630"/>
    <x v="8"/>
    <x v="7"/>
    <x v="6"/>
    <n v="10.780000000000001"/>
    <n v="15"/>
  </r>
  <r>
    <x v="696"/>
    <n v="1631"/>
    <x v="2"/>
    <x v="0"/>
    <x v="1"/>
    <n v="5"/>
    <n v="11"/>
  </r>
  <r>
    <x v="847"/>
    <n v="1632"/>
    <x v="0"/>
    <x v="0"/>
    <x v="0"/>
    <n v="3.4"/>
    <n v="14"/>
  </r>
  <r>
    <x v="668"/>
    <n v="1633"/>
    <x v="8"/>
    <x v="7"/>
    <x v="0"/>
    <n v="3.4"/>
    <n v="19"/>
  </r>
  <r>
    <x v="8"/>
    <n v="1634"/>
    <x v="0"/>
    <x v="0"/>
    <x v="0"/>
    <n v="3.4"/>
    <n v="9"/>
  </r>
  <r>
    <x v="374"/>
    <n v="1635"/>
    <x v="2"/>
    <x v="0"/>
    <x v="0"/>
    <n v="3.4"/>
    <n v="13"/>
  </r>
  <r>
    <x v="86"/>
    <n v="1636"/>
    <x v="2"/>
    <x v="0"/>
    <x v="0"/>
    <n v="3.4"/>
    <n v="16"/>
  </r>
  <r>
    <x v="451"/>
    <n v="1637"/>
    <x v="4"/>
    <x v="3"/>
    <x v="1"/>
    <n v="5"/>
    <n v="2"/>
  </r>
  <r>
    <x v="348"/>
    <n v="1638"/>
    <x v="0"/>
    <x v="0"/>
    <x v="0"/>
    <n v="3.4"/>
    <n v="1"/>
  </r>
  <r>
    <x v="393"/>
    <n v="1639"/>
    <x v="6"/>
    <x v="5"/>
    <x v="1"/>
    <n v="5"/>
    <n v="2"/>
  </r>
  <r>
    <x v="688"/>
    <n v="1640"/>
    <x v="8"/>
    <x v="7"/>
    <x v="2"/>
    <n v="12"/>
    <n v="5"/>
  </r>
  <r>
    <x v="130"/>
    <n v="1641"/>
    <x v="0"/>
    <x v="0"/>
    <x v="1"/>
    <n v="5"/>
    <n v="16"/>
  </r>
  <r>
    <x v="174"/>
    <n v="1642"/>
    <x v="0"/>
    <x v="0"/>
    <x v="1"/>
    <n v="5"/>
    <n v="15"/>
  </r>
  <r>
    <x v="363"/>
    <n v="1643"/>
    <x v="2"/>
    <x v="0"/>
    <x v="1"/>
    <n v="5"/>
    <n v="11"/>
  </r>
  <r>
    <x v="279"/>
    <n v="1644"/>
    <x v="7"/>
    <x v="6"/>
    <x v="0"/>
    <n v="3.4"/>
    <n v="11"/>
  </r>
  <r>
    <x v="848"/>
    <n v="1645"/>
    <x v="7"/>
    <x v="6"/>
    <x v="0"/>
    <n v="3.4"/>
    <n v="8"/>
  </r>
  <r>
    <x v="709"/>
    <n v="1646"/>
    <x v="1"/>
    <x v="1"/>
    <x v="0"/>
    <n v="3.4"/>
    <n v="17"/>
  </r>
  <r>
    <x v="486"/>
    <n v="1647"/>
    <x v="4"/>
    <x v="3"/>
    <x v="0"/>
    <n v="3.4"/>
    <n v="6"/>
  </r>
  <r>
    <x v="849"/>
    <n v="1648"/>
    <x v="1"/>
    <x v="1"/>
    <x v="0"/>
    <n v="3.4"/>
    <n v="18"/>
  </r>
  <r>
    <x v="850"/>
    <n v="1649"/>
    <x v="4"/>
    <x v="3"/>
    <x v="1"/>
    <n v="5"/>
    <n v="0"/>
  </r>
  <r>
    <x v="308"/>
    <n v="1650"/>
    <x v="3"/>
    <x v="2"/>
    <x v="8"/>
    <n v="8"/>
    <n v="17"/>
  </r>
  <r>
    <x v="35"/>
    <n v="1651"/>
    <x v="3"/>
    <x v="2"/>
    <x v="8"/>
    <n v="8"/>
    <n v="9"/>
  </r>
  <r>
    <x v="636"/>
    <n v="1652"/>
    <x v="1"/>
    <x v="1"/>
    <x v="0"/>
    <n v="3.4"/>
    <n v="9"/>
  </r>
  <r>
    <x v="824"/>
    <n v="1653"/>
    <x v="6"/>
    <x v="5"/>
    <x v="1"/>
    <n v="5"/>
    <n v="7"/>
  </r>
  <r>
    <x v="417"/>
    <n v="1654"/>
    <x v="6"/>
    <x v="5"/>
    <x v="1"/>
    <n v="5"/>
    <n v="12"/>
  </r>
  <r>
    <x v="851"/>
    <n v="1655"/>
    <x v="8"/>
    <x v="7"/>
    <x v="1"/>
    <n v="5"/>
    <n v="17"/>
  </r>
  <r>
    <x v="709"/>
    <n v="1656"/>
    <x v="6"/>
    <x v="5"/>
    <x v="1"/>
    <n v="5"/>
    <n v="1"/>
  </r>
  <r>
    <x v="852"/>
    <n v="1657"/>
    <x v="4"/>
    <x v="3"/>
    <x v="1"/>
    <n v="5"/>
    <n v="15"/>
  </r>
  <r>
    <x v="852"/>
    <n v="1658"/>
    <x v="7"/>
    <x v="6"/>
    <x v="1"/>
    <n v="5"/>
    <n v="10"/>
  </r>
  <r>
    <x v="853"/>
    <n v="1659"/>
    <x v="7"/>
    <x v="6"/>
    <x v="1"/>
    <n v="5"/>
    <n v="17"/>
  </r>
  <r>
    <x v="816"/>
    <n v="1660"/>
    <x v="1"/>
    <x v="1"/>
    <x v="1"/>
    <n v="5"/>
    <n v="19"/>
  </r>
  <r>
    <x v="696"/>
    <n v="1661"/>
    <x v="3"/>
    <x v="2"/>
    <x v="0"/>
    <n v="3.4"/>
    <n v="9"/>
  </r>
  <r>
    <x v="637"/>
    <n v="1662"/>
    <x v="6"/>
    <x v="5"/>
    <x v="0"/>
    <n v="3.4"/>
    <n v="3"/>
  </r>
  <r>
    <x v="210"/>
    <n v="1663"/>
    <x v="3"/>
    <x v="2"/>
    <x v="0"/>
    <n v="3.4"/>
    <n v="11"/>
  </r>
  <r>
    <x v="172"/>
    <n v="1664"/>
    <x v="7"/>
    <x v="6"/>
    <x v="1"/>
    <n v="5"/>
    <n v="16"/>
  </r>
  <r>
    <x v="758"/>
    <n v="1665"/>
    <x v="6"/>
    <x v="5"/>
    <x v="1"/>
    <n v="5"/>
    <n v="6"/>
  </r>
  <r>
    <x v="706"/>
    <n v="1666"/>
    <x v="6"/>
    <x v="5"/>
    <x v="7"/>
    <n v="4"/>
    <n v="7"/>
  </r>
  <r>
    <x v="854"/>
    <n v="1667"/>
    <x v="0"/>
    <x v="0"/>
    <x v="0"/>
    <n v="3.4"/>
    <n v="7"/>
  </r>
  <r>
    <x v="661"/>
    <n v="1668"/>
    <x v="2"/>
    <x v="0"/>
    <x v="0"/>
    <n v="3.4"/>
    <n v="20"/>
  </r>
  <r>
    <x v="622"/>
    <n v="1669"/>
    <x v="1"/>
    <x v="1"/>
    <x v="0"/>
    <n v="3.4"/>
    <n v="14"/>
  </r>
  <r>
    <x v="124"/>
    <n v="1670"/>
    <x v="4"/>
    <x v="3"/>
    <x v="1"/>
    <n v="5"/>
    <n v="19"/>
  </r>
  <r>
    <x v="628"/>
    <n v="1671"/>
    <x v="3"/>
    <x v="2"/>
    <x v="4"/>
    <n v="6.5"/>
    <n v="6"/>
  </r>
  <r>
    <x v="153"/>
    <n v="1672"/>
    <x v="1"/>
    <x v="1"/>
    <x v="0"/>
    <n v="3.4"/>
    <n v="15"/>
  </r>
  <r>
    <x v="593"/>
    <n v="1673"/>
    <x v="7"/>
    <x v="6"/>
    <x v="3"/>
    <n v="10.450000000000001"/>
    <n v="19"/>
  </r>
  <r>
    <x v="470"/>
    <n v="1674"/>
    <x v="0"/>
    <x v="0"/>
    <x v="0"/>
    <n v="3.4"/>
    <n v="1"/>
  </r>
  <r>
    <x v="450"/>
    <n v="1675"/>
    <x v="8"/>
    <x v="7"/>
    <x v="0"/>
    <n v="3.4"/>
    <n v="11"/>
  </r>
  <r>
    <x v="66"/>
    <n v="1676"/>
    <x v="0"/>
    <x v="0"/>
    <x v="0"/>
    <n v="3.4"/>
    <n v="15"/>
  </r>
  <r>
    <x v="481"/>
    <n v="1677"/>
    <x v="2"/>
    <x v="0"/>
    <x v="1"/>
    <n v="5"/>
    <n v="19"/>
  </r>
  <r>
    <x v="505"/>
    <n v="1678"/>
    <x v="0"/>
    <x v="0"/>
    <x v="4"/>
    <n v="6.5"/>
    <n v="2"/>
  </r>
  <r>
    <x v="93"/>
    <n v="1679"/>
    <x v="4"/>
    <x v="3"/>
    <x v="0"/>
    <n v="3.4"/>
    <n v="16"/>
  </r>
  <r>
    <x v="615"/>
    <n v="1680"/>
    <x v="4"/>
    <x v="3"/>
    <x v="0"/>
    <n v="3.4"/>
    <n v="7"/>
  </r>
  <r>
    <x v="88"/>
    <n v="1681"/>
    <x v="0"/>
    <x v="0"/>
    <x v="4"/>
    <n v="6.5"/>
    <n v="12"/>
  </r>
  <r>
    <x v="594"/>
    <n v="1682"/>
    <x v="3"/>
    <x v="2"/>
    <x v="6"/>
    <n v="10.780000000000001"/>
    <n v="10"/>
  </r>
  <r>
    <x v="216"/>
    <n v="1683"/>
    <x v="0"/>
    <x v="0"/>
    <x v="0"/>
    <n v="3.4"/>
    <n v="1"/>
  </r>
  <r>
    <x v="306"/>
    <n v="1684"/>
    <x v="0"/>
    <x v="0"/>
    <x v="1"/>
    <n v="5"/>
    <n v="12"/>
  </r>
  <r>
    <x v="293"/>
    <n v="1685"/>
    <x v="5"/>
    <x v="4"/>
    <x v="1"/>
    <n v="5"/>
    <n v="7"/>
  </r>
  <r>
    <x v="619"/>
    <n v="1686"/>
    <x v="2"/>
    <x v="0"/>
    <x v="5"/>
    <n v="12"/>
    <n v="16"/>
  </r>
  <r>
    <x v="361"/>
    <n v="1687"/>
    <x v="1"/>
    <x v="1"/>
    <x v="3"/>
    <n v="10.450000000000001"/>
    <n v="14"/>
  </r>
  <r>
    <x v="855"/>
    <n v="1688"/>
    <x v="4"/>
    <x v="3"/>
    <x v="0"/>
    <n v="3.4"/>
    <n v="15"/>
  </r>
  <r>
    <x v="493"/>
    <n v="1689"/>
    <x v="6"/>
    <x v="5"/>
    <x v="1"/>
    <n v="5"/>
    <n v="7"/>
  </r>
  <r>
    <x v="502"/>
    <n v="1690"/>
    <x v="5"/>
    <x v="4"/>
    <x v="2"/>
    <n v="12"/>
    <n v="16"/>
  </r>
  <r>
    <x v="722"/>
    <n v="1691"/>
    <x v="7"/>
    <x v="6"/>
    <x v="0"/>
    <n v="3.4"/>
    <n v="7"/>
  </r>
  <r>
    <x v="789"/>
    <n v="1692"/>
    <x v="4"/>
    <x v="3"/>
    <x v="1"/>
    <n v="5"/>
    <n v="14"/>
  </r>
  <r>
    <x v="456"/>
    <n v="1693"/>
    <x v="4"/>
    <x v="3"/>
    <x v="1"/>
    <n v="5"/>
    <n v="19"/>
  </r>
  <r>
    <x v="572"/>
    <n v="1694"/>
    <x v="0"/>
    <x v="0"/>
    <x v="2"/>
    <n v="12"/>
    <n v="1"/>
  </r>
  <r>
    <x v="216"/>
    <n v="1695"/>
    <x v="1"/>
    <x v="1"/>
    <x v="6"/>
    <n v="10.780000000000001"/>
    <n v="17"/>
  </r>
  <r>
    <x v="194"/>
    <n v="1696"/>
    <x v="1"/>
    <x v="1"/>
    <x v="0"/>
    <n v="3.4"/>
    <n v="3"/>
  </r>
  <r>
    <x v="856"/>
    <n v="1697"/>
    <x v="4"/>
    <x v="3"/>
    <x v="0"/>
    <n v="3.4"/>
    <n v="4"/>
  </r>
  <r>
    <x v="65"/>
    <n v="1698"/>
    <x v="4"/>
    <x v="3"/>
    <x v="0"/>
    <n v="3.4"/>
    <n v="2"/>
  </r>
  <r>
    <x v="441"/>
    <n v="1699"/>
    <x v="4"/>
    <x v="3"/>
    <x v="1"/>
    <n v="5"/>
    <n v="7"/>
  </r>
  <r>
    <x v="471"/>
    <n v="1700"/>
    <x v="1"/>
    <x v="1"/>
    <x v="1"/>
    <n v="5"/>
    <n v="17"/>
  </r>
  <r>
    <x v="291"/>
    <n v="1701"/>
    <x v="0"/>
    <x v="0"/>
    <x v="1"/>
    <n v="5"/>
    <n v="7"/>
  </r>
  <r>
    <x v="501"/>
    <n v="1702"/>
    <x v="8"/>
    <x v="7"/>
    <x v="1"/>
    <n v="5"/>
    <n v="17"/>
  </r>
  <r>
    <x v="94"/>
    <n v="1703"/>
    <x v="7"/>
    <x v="6"/>
    <x v="0"/>
    <n v="3.4"/>
    <n v="6"/>
  </r>
  <r>
    <x v="857"/>
    <n v="1704"/>
    <x v="5"/>
    <x v="4"/>
    <x v="0"/>
    <n v="3.4"/>
    <n v="14"/>
  </r>
  <r>
    <x v="806"/>
    <n v="1705"/>
    <x v="2"/>
    <x v="0"/>
    <x v="0"/>
    <n v="3.4"/>
    <n v="1"/>
  </r>
  <r>
    <x v="618"/>
    <n v="1706"/>
    <x v="1"/>
    <x v="1"/>
    <x v="0"/>
    <n v="3.4"/>
    <n v="8"/>
  </r>
  <r>
    <x v="858"/>
    <n v="1707"/>
    <x v="1"/>
    <x v="1"/>
    <x v="0"/>
    <n v="3.4"/>
    <n v="13"/>
  </r>
  <r>
    <x v="653"/>
    <n v="1708"/>
    <x v="4"/>
    <x v="3"/>
    <x v="1"/>
    <n v="5"/>
    <n v="10"/>
  </r>
  <r>
    <x v="18"/>
    <n v="1709"/>
    <x v="0"/>
    <x v="0"/>
    <x v="8"/>
    <n v="8"/>
    <n v="2"/>
  </r>
  <r>
    <x v="619"/>
    <n v="1710"/>
    <x v="3"/>
    <x v="2"/>
    <x v="8"/>
    <n v="8"/>
    <n v="3"/>
  </r>
  <r>
    <x v="225"/>
    <n v="1711"/>
    <x v="1"/>
    <x v="1"/>
    <x v="0"/>
    <n v="3.4"/>
    <n v="15"/>
  </r>
  <r>
    <x v="61"/>
    <n v="1712"/>
    <x v="0"/>
    <x v="0"/>
    <x v="1"/>
    <n v="5"/>
    <n v="8"/>
  </r>
  <r>
    <x v="52"/>
    <n v="1713"/>
    <x v="3"/>
    <x v="2"/>
    <x v="1"/>
    <n v="5"/>
    <n v="7"/>
  </r>
  <r>
    <x v="553"/>
    <n v="1714"/>
    <x v="3"/>
    <x v="2"/>
    <x v="1"/>
    <n v="5"/>
    <n v="5"/>
  </r>
  <r>
    <x v="818"/>
    <n v="1715"/>
    <x v="8"/>
    <x v="7"/>
    <x v="1"/>
    <n v="5"/>
    <n v="20"/>
  </r>
  <r>
    <x v="473"/>
    <n v="1716"/>
    <x v="4"/>
    <x v="3"/>
    <x v="1"/>
    <n v="5"/>
    <n v="16"/>
  </r>
  <r>
    <x v="743"/>
    <n v="1717"/>
    <x v="7"/>
    <x v="6"/>
    <x v="1"/>
    <n v="5"/>
    <n v="2"/>
  </r>
  <r>
    <x v="73"/>
    <n v="1718"/>
    <x v="3"/>
    <x v="2"/>
    <x v="1"/>
    <n v="5"/>
    <n v="4"/>
  </r>
  <r>
    <x v="509"/>
    <n v="1719"/>
    <x v="2"/>
    <x v="0"/>
    <x v="1"/>
    <n v="5"/>
    <n v="6"/>
  </r>
  <r>
    <x v="61"/>
    <n v="1720"/>
    <x v="3"/>
    <x v="2"/>
    <x v="0"/>
    <n v="3.4"/>
    <n v="18"/>
  </r>
  <r>
    <x v="495"/>
    <n v="1721"/>
    <x v="3"/>
    <x v="2"/>
    <x v="0"/>
    <n v="3.4"/>
    <n v="14"/>
  </r>
  <r>
    <x v="208"/>
    <n v="1722"/>
    <x v="0"/>
    <x v="0"/>
    <x v="0"/>
    <n v="3.4"/>
    <n v="4"/>
  </r>
  <r>
    <x v="5"/>
    <n v="1723"/>
    <x v="2"/>
    <x v="0"/>
    <x v="1"/>
    <n v="5"/>
    <n v="8"/>
  </r>
  <r>
    <x v="723"/>
    <n v="1724"/>
    <x v="3"/>
    <x v="2"/>
    <x v="1"/>
    <n v="5"/>
    <n v="9"/>
  </r>
  <r>
    <x v="146"/>
    <n v="1725"/>
    <x v="1"/>
    <x v="1"/>
    <x v="0"/>
    <n v="3.4"/>
    <n v="4"/>
  </r>
  <r>
    <x v="2"/>
    <n v="1726"/>
    <x v="6"/>
    <x v="5"/>
    <x v="0"/>
    <n v="3.4"/>
    <n v="14"/>
  </r>
  <r>
    <x v="419"/>
    <n v="1727"/>
    <x v="3"/>
    <x v="2"/>
    <x v="6"/>
    <n v="10.780000000000001"/>
    <n v="3"/>
  </r>
  <r>
    <x v="859"/>
    <n v="1728"/>
    <x v="4"/>
    <x v="3"/>
    <x v="1"/>
    <n v="5"/>
    <n v="11"/>
  </r>
  <r>
    <x v="633"/>
    <n v="1729"/>
    <x v="1"/>
    <x v="1"/>
    <x v="0"/>
    <n v="3.4"/>
    <n v="7"/>
  </r>
  <r>
    <x v="504"/>
    <n v="1730"/>
    <x v="2"/>
    <x v="0"/>
    <x v="3"/>
    <n v="10.450000000000001"/>
    <n v="9"/>
  </r>
  <r>
    <x v="711"/>
    <n v="1731"/>
    <x v="7"/>
    <x v="6"/>
    <x v="6"/>
    <n v="10.780000000000001"/>
    <n v="17"/>
  </r>
  <r>
    <x v="702"/>
    <n v="1732"/>
    <x v="0"/>
    <x v="0"/>
    <x v="0"/>
    <n v="3.4"/>
    <n v="9"/>
  </r>
  <r>
    <x v="860"/>
    <n v="1733"/>
    <x v="4"/>
    <x v="3"/>
    <x v="1"/>
    <n v="5"/>
    <n v="18"/>
  </r>
  <r>
    <x v="124"/>
    <n v="1734"/>
    <x v="0"/>
    <x v="0"/>
    <x v="4"/>
    <n v="6.5"/>
    <n v="14"/>
  </r>
  <r>
    <x v="289"/>
    <n v="1735"/>
    <x v="8"/>
    <x v="7"/>
    <x v="0"/>
    <n v="3.4"/>
    <n v="10"/>
  </r>
  <r>
    <x v="245"/>
    <n v="1736"/>
    <x v="5"/>
    <x v="4"/>
    <x v="0"/>
    <n v="3.4"/>
    <n v="10"/>
  </r>
  <r>
    <x v="861"/>
    <n v="1737"/>
    <x v="0"/>
    <x v="0"/>
    <x v="4"/>
    <n v="6.5"/>
    <n v="2"/>
  </r>
  <r>
    <x v="862"/>
    <n v="1738"/>
    <x v="2"/>
    <x v="0"/>
    <x v="0"/>
    <n v="3.4"/>
    <n v="13"/>
  </r>
  <r>
    <x v="863"/>
    <n v="1739"/>
    <x v="8"/>
    <x v="7"/>
    <x v="1"/>
    <n v="5"/>
    <n v="2"/>
  </r>
  <r>
    <x v="220"/>
    <n v="1740"/>
    <x v="7"/>
    <x v="6"/>
    <x v="2"/>
    <n v="12"/>
    <n v="14"/>
  </r>
  <r>
    <x v="386"/>
    <n v="1741"/>
    <x v="7"/>
    <x v="6"/>
    <x v="0"/>
    <n v="3.4"/>
    <n v="4"/>
  </r>
  <r>
    <x v="864"/>
    <n v="1742"/>
    <x v="0"/>
    <x v="0"/>
    <x v="1"/>
    <n v="5"/>
    <n v="8"/>
  </r>
  <r>
    <x v="125"/>
    <n v="1743"/>
    <x v="3"/>
    <x v="2"/>
    <x v="1"/>
    <n v="5"/>
    <n v="2"/>
  </r>
  <r>
    <x v="865"/>
    <n v="1744"/>
    <x v="4"/>
    <x v="3"/>
    <x v="5"/>
    <n v="12"/>
    <n v="20"/>
  </r>
  <r>
    <x v="855"/>
    <n v="1745"/>
    <x v="7"/>
    <x v="6"/>
    <x v="3"/>
    <n v="10.450000000000001"/>
    <n v="4"/>
  </r>
  <r>
    <x v="866"/>
    <n v="1746"/>
    <x v="4"/>
    <x v="3"/>
    <x v="0"/>
    <n v="3.4"/>
    <n v="4"/>
  </r>
  <r>
    <x v="861"/>
    <n v="1747"/>
    <x v="3"/>
    <x v="2"/>
    <x v="1"/>
    <n v="5"/>
    <n v="4"/>
  </r>
  <r>
    <x v="73"/>
    <n v="1748"/>
    <x v="5"/>
    <x v="4"/>
    <x v="2"/>
    <n v="12"/>
    <n v="1"/>
  </r>
  <r>
    <x v="698"/>
    <n v="1749"/>
    <x v="8"/>
    <x v="7"/>
    <x v="1"/>
    <n v="5"/>
    <n v="18"/>
  </r>
  <r>
    <x v="867"/>
    <n v="1750"/>
    <x v="0"/>
    <x v="0"/>
    <x v="7"/>
    <n v="4"/>
    <n v="18"/>
  </r>
  <r>
    <x v="59"/>
    <n v="1751"/>
    <x v="7"/>
    <x v="6"/>
    <x v="0"/>
    <n v="3.4"/>
    <n v="17"/>
  </r>
  <r>
    <x v="427"/>
    <n v="1752"/>
    <x v="3"/>
    <x v="2"/>
    <x v="4"/>
    <n v="6.5"/>
    <n v="1"/>
  </r>
  <r>
    <x v="853"/>
    <n v="1753"/>
    <x v="1"/>
    <x v="1"/>
    <x v="0"/>
    <n v="3.4"/>
    <n v="17"/>
  </r>
  <r>
    <x v="664"/>
    <n v="1754"/>
    <x v="6"/>
    <x v="5"/>
    <x v="0"/>
    <n v="3.4"/>
    <n v="4"/>
  </r>
  <r>
    <x v="163"/>
    <n v="1755"/>
    <x v="4"/>
    <x v="3"/>
    <x v="0"/>
    <n v="3.4"/>
    <n v="18"/>
  </r>
  <r>
    <x v="52"/>
    <n v="1756"/>
    <x v="4"/>
    <x v="3"/>
    <x v="1"/>
    <n v="5"/>
    <n v="5"/>
  </r>
  <r>
    <x v="731"/>
    <n v="1757"/>
    <x v="1"/>
    <x v="1"/>
    <x v="0"/>
    <n v="3.4"/>
    <n v="9"/>
  </r>
  <r>
    <x v="392"/>
    <n v="1758"/>
    <x v="0"/>
    <x v="0"/>
    <x v="0"/>
    <n v="3.4"/>
    <n v="3"/>
  </r>
  <r>
    <x v="711"/>
    <n v="1759"/>
    <x v="7"/>
    <x v="6"/>
    <x v="1"/>
    <n v="5"/>
    <n v="12"/>
  </r>
  <r>
    <x v="397"/>
    <n v="1760"/>
    <x v="8"/>
    <x v="7"/>
    <x v="1"/>
    <n v="5"/>
    <n v="16"/>
  </r>
  <r>
    <x v="213"/>
    <n v="1761"/>
    <x v="0"/>
    <x v="0"/>
    <x v="1"/>
    <n v="5"/>
    <n v="1"/>
  </r>
  <r>
    <x v="56"/>
    <n v="1762"/>
    <x v="2"/>
    <x v="0"/>
    <x v="0"/>
    <n v="3.4"/>
    <n v="8"/>
  </r>
  <r>
    <x v="414"/>
    <n v="1763"/>
    <x v="7"/>
    <x v="6"/>
    <x v="0"/>
    <n v="3.4"/>
    <n v="8"/>
  </r>
  <r>
    <x v="6"/>
    <n v="1764"/>
    <x v="1"/>
    <x v="1"/>
    <x v="0"/>
    <n v="3.4"/>
    <n v="8"/>
  </r>
  <r>
    <x v="579"/>
    <n v="1765"/>
    <x v="7"/>
    <x v="6"/>
    <x v="0"/>
    <n v="3.4"/>
    <n v="20"/>
  </r>
  <r>
    <x v="868"/>
    <n v="1766"/>
    <x v="6"/>
    <x v="5"/>
    <x v="0"/>
    <n v="3.4"/>
    <n v="0"/>
  </r>
  <r>
    <x v="470"/>
    <n v="1767"/>
    <x v="5"/>
    <x v="4"/>
    <x v="1"/>
    <n v="5"/>
    <n v="19"/>
  </r>
  <r>
    <x v="79"/>
    <n v="1768"/>
    <x v="1"/>
    <x v="1"/>
    <x v="8"/>
    <n v="8"/>
    <n v="10"/>
  </r>
  <r>
    <x v="433"/>
    <n v="1769"/>
    <x v="0"/>
    <x v="0"/>
    <x v="8"/>
    <n v="8"/>
    <n v="9"/>
  </r>
  <r>
    <x v="869"/>
    <n v="1770"/>
    <x v="1"/>
    <x v="1"/>
    <x v="0"/>
    <n v="3.4"/>
    <n v="9"/>
  </r>
  <r>
    <x v="366"/>
    <n v="1771"/>
    <x v="8"/>
    <x v="7"/>
    <x v="1"/>
    <n v="5"/>
    <n v="6"/>
  </r>
  <r>
    <x v="385"/>
    <n v="1772"/>
    <x v="0"/>
    <x v="0"/>
    <x v="1"/>
    <n v="5"/>
    <n v="7"/>
  </r>
  <r>
    <x v="870"/>
    <n v="1773"/>
    <x v="0"/>
    <x v="0"/>
    <x v="1"/>
    <n v="5"/>
    <n v="0"/>
  </r>
  <r>
    <x v="572"/>
    <n v="1774"/>
    <x v="3"/>
    <x v="2"/>
    <x v="1"/>
    <n v="5"/>
    <n v="10"/>
  </r>
  <r>
    <x v="871"/>
    <n v="1775"/>
    <x v="1"/>
    <x v="1"/>
    <x v="1"/>
    <n v="5"/>
    <n v="1"/>
  </r>
  <r>
    <x v="699"/>
    <n v="1776"/>
    <x v="3"/>
    <x v="2"/>
    <x v="1"/>
    <n v="5"/>
    <n v="20"/>
  </r>
  <r>
    <x v="872"/>
    <n v="1777"/>
    <x v="7"/>
    <x v="6"/>
    <x v="1"/>
    <n v="5"/>
    <n v="5"/>
  </r>
  <r>
    <x v="365"/>
    <n v="1778"/>
    <x v="4"/>
    <x v="3"/>
    <x v="1"/>
    <n v="5"/>
    <n v="7"/>
  </r>
  <r>
    <x v="870"/>
    <n v="1779"/>
    <x v="0"/>
    <x v="0"/>
    <x v="0"/>
    <n v="3.4"/>
    <n v="7"/>
  </r>
  <r>
    <x v="586"/>
    <n v="1780"/>
    <x v="3"/>
    <x v="2"/>
    <x v="0"/>
    <n v="3.4"/>
    <n v="16"/>
  </r>
  <r>
    <x v="298"/>
    <n v="1781"/>
    <x v="1"/>
    <x v="1"/>
    <x v="0"/>
    <n v="3.4"/>
    <n v="12"/>
  </r>
  <r>
    <x v="91"/>
    <n v="1782"/>
    <x v="4"/>
    <x v="3"/>
    <x v="1"/>
    <n v="5"/>
    <n v="2"/>
  </r>
  <r>
    <x v="853"/>
    <n v="1783"/>
    <x v="0"/>
    <x v="0"/>
    <x v="1"/>
    <n v="5"/>
    <n v="14"/>
  </r>
  <r>
    <x v="873"/>
    <n v="1784"/>
    <x v="1"/>
    <x v="1"/>
    <x v="0"/>
    <n v="3.4"/>
    <n v="16"/>
  </r>
  <r>
    <x v="874"/>
    <n v="1785"/>
    <x v="0"/>
    <x v="0"/>
    <x v="0"/>
    <n v="3.4"/>
    <n v="2"/>
  </r>
  <r>
    <x v="267"/>
    <n v="1786"/>
    <x v="2"/>
    <x v="0"/>
    <x v="0"/>
    <n v="3.4"/>
    <n v="0"/>
  </r>
  <r>
    <x v="732"/>
    <n v="1787"/>
    <x v="6"/>
    <x v="5"/>
    <x v="1"/>
    <n v="5"/>
    <n v="15"/>
  </r>
  <r>
    <x v="383"/>
    <n v="1788"/>
    <x v="3"/>
    <x v="2"/>
    <x v="1"/>
    <n v="5"/>
    <n v="17"/>
  </r>
  <r>
    <x v="869"/>
    <n v="1789"/>
    <x v="2"/>
    <x v="0"/>
    <x v="2"/>
    <n v="12"/>
    <n v="10"/>
  </r>
  <r>
    <x v="875"/>
    <n v="1790"/>
    <x v="1"/>
    <x v="1"/>
    <x v="0"/>
    <n v="3.4"/>
    <n v="3"/>
  </r>
  <r>
    <x v="90"/>
    <n v="1791"/>
    <x v="4"/>
    <x v="3"/>
    <x v="3"/>
    <n v="10.450000000000001"/>
    <n v="4"/>
  </r>
  <r>
    <x v="806"/>
    <n v="1792"/>
    <x v="4"/>
    <x v="3"/>
    <x v="7"/>
    <n v="4"/>
    <n v="8"/>
  </r>
  <r>
    <x v="876"/>
    <n v="1793"/>
    <x v="2"/>
    <x v="0"/>
    <x v="0"/>
    <n v="3.4"/>
    <n v="4"/>
  </r>
  <r>
    <x v="689"/>
    <n v="1794"/>
    <x v="0"/>
    <x v="0"/>
    <x v="4"/>
    <n v="6.5"/>
    <n v="9"/>
  </r>
  <r>
    <x v="877"/>
    <n v="1795"/>
    <x v="0"/>
    <x v="0"/>
    <x v="0"/>
    <n v="3.4"/>
    <n v="9"/>
  </r>
  <r>
    <x v="604"/>
    <n v="1796"/>
    <x v="6"/>
    <x v="5"/>
    <x v="1"/>
    <n v="5"/>
    <n v="1"/>
  </r>
  <r>
    <x v="878"/>
    <n v="1797"/>
    <x v="0"/>
    <x v="0"/>
    <x v="4"/>
    <n v="6.5"/>
    <n v="18"/>
  </r>
  <r>
    <x v="651"/>
    <n v="1798"/>
    <x v="8"/>
    <x v="7"/>
    <x v="0"/>
    <n v="3.4"/>
    <n v="19"/>
  </r>
  <r>
    <x v="774"/>
    <n v="1799"/>
    <x v="3"/>
    <x v="2"/>
    <x v="0"/>
    <n v="3.4"/>
    <n v="11"/>
  </r>
  <r>
    <x v="31"/>
    <n v="1800"/>
    <x v="0"/>
    <x v="0"/>
    <x v="4"/>
    <n v="6.5"/>
    <n v="18"/>
  </r>
  <r>
    <x v="879"/>
    <n v="1801"/>
    <x v="2"/>
    <x v="0"/>
    <x v="0"/>
    <n v="3.4"/>
    <n v="17"/>
  </r>
  <r>
    <x v="880"/>
    <n v="1802"/>
    <x v="0"/>
    <x v="0"/>
    <x v="1"/>
    <n v="5"/>
    <n v="17"/>
  </r>
  <r>
    <x v="881"/>
    <n v="1803"/>
    <x v="0"/>
    <x v="0"/>
    <x v="1"/>
    <n v="5"/>
    <n v="1"/>
  </r>
  <r>
    <x v="752"/>
    <n v="1804"/>
    <x v="4"/>
    <x v="3"/>
    <x v="5"/>
    <n v="12"/>
    <n v="1"/>
  </r>
  <r>
    <x v="269"/>
    <n v="1805"/>
    <x v="7"/>
    <x v="6"/>
    <x v="3"/>
    <n v="10.450000000000001"/>
    <n v="5"/>
  </r>
  <r>
    <x v="450"/>
    <n v="1806"/>
    <x v="1"/>
    <x v="1"/>
    <x v="0"/>
    <n v="3.4"/>
    <n v="8"/>
  </r>
  <r>
    <x v="573"/>
    <n v="1807"/>
    <x v="0"/>
    <x v="0"/>
    <x v="0"/>
    <n v="3.4"/>
    <n v="10"/>
  </r>
  <r>
    <x v="882"/>
    <n v="1808"/>
    <x v="4"/>
    <x v="3"/>
    <x v="0"/>
    <n v="3.4"/>
    <n v="4"/>
  </r>
  <r>
    <x v="425"/>
    <n v="1809"/>
    <x v="3"/>
    <x v="2"/>
    <x v="1"/>
    <n v="5"/>
    <n v="17"/>
  </r>
  <r>
    <x v="409"/>
    <n v="1810"/>
    <x v="5"/>
    <x v="4"/>
    <x v="1"/>
    <n v="5"/>
    <n v="15"/>
  </r>
  <r>
    <x v="574"/>
    <n v="1811"/>
    <x v="6"/>
    <x v="5"/>
    <x v="2"/>
    <n v="12"/>
    <n v="6"/>
  </r>
  <r>
    <x v="883"/>
    <n v="1812"/>
    <x v="0"/>
    <x v="0"/>
    <x v="6"/>
    <n v="10.780000000000001"/>
    <n v="3"/>
  </r>
  <r>
    <x v="45"/>
    <n v="1813"/>
    <x v="7"/>
    <x v="6"/>
    <x v="0"/>
    <n v="3.4"/>
    <n v="3"/>
  </r>
  <r>
    <x v="884"/>
    <n v="1814"/>
    <x v="0"/>
    <x v="0"/>
    <x v="0"/>
    <n v="3.4"/>
    <n v="16"/>
  </r>
  <r>
    <x v="850"/>
    <n v="1815"/>
    <x v="8"/>
    <x v="7"/>
    <x v="0"/>
    <n v="3.4"/>
    <n v="11"/>
  </r>
  <r>
    <x v="379"/>
    <n v="1816"/>
    <x v="4"/>
    <x v="3"/>
    <x v="1"/>
    <n v="5"/>
    <n v="14"/>
  </r>
  <r>
    <x v="772"/>
    <n v="1817"/>
    <x v="2"/>
    <x v="0"/>
    <x v="6"/>
    <n v="10.780000000000001"/>
    <n v="13"/>
  </r>
  <r>
    <x v="758"/>
    <n v="1818"/>
    <x v="2"/>
    <x v="0"/>
    <x v="1"/>
    <n v="5"/>
    <n v="0"/>
  </r>
  <r>
    <x v="885"/>
    <n v="1819"/>
    <x v="1"/>
    <x v="1"/>
    <x v="1"/>
    <n v="5"/>
    <n v="2"/>
  </r>
  <r>
    <x v="295"/>
    <n v="1820"/>
    <x v="5"/>
    <x v="4"/>
    <x v="1"/>
    <n v="5"/>
    <n v="14"/>
  </r>
  <r>
    <x v="246"/>
    <n v="1821"/>
    <x v="7"/>
    <x v="6"/>
    <x v="0"/>
    <n v="3.4"/>
    <n v="13"/>
  </r>
  <r>
    <x v="352"/>
    <n v="1822"/>
    <x v="2"/>
    <x v="0"/>
    <x v="0"/>
    <n v="3.4"/>
    <n v="8"/>
  </r>
  <r>
    <x v="886"/>
    <n v="1823"/>
    <x v="2"/>
    <x v="0"/>
    <x v="0"/>
    <n v="3.4"/>
    <n v="6"/>
  </r>
  <r>
    <x v="200"/>
    <n v="1824"/>
    <x v="3"/>
    <x v="2"/>
    <x v="0"/>
    <n v="3.4"/>
    <n v="13"/>
  </r>
  <r>
    <x v="50"/>
    <n v="1825"/>
    <x v="1"/>
    <x v="1"/>
    <x v="0"/>
    <n v="3.4"/>
    <n v="8"/>
  </r>
  <r>
    <x v="529"/>
    <n v="1826"/>
    <x v="6"/>
    <x v="5"/>
    <x v="1"/>
    <n v="5"/>
    <n v="13"/>
  </r>
  <r>
    <x v="197"/>
    <n v="1827"/>
    <x v="1"/>
    <x v="1"/>
    <x v="8"/>
    <n v="8"/>
    <n v="12"/>
  </r>
  <r>
    <x v="887"/>
    <n v="1828"/>
    <x v="1"/>
    <x v="1"/>
    <x v="8"/>
    <n v="8"/>
    <n v="17"/>
  </r>
  <r>
    <x v="797"/>
    <n v="1829"/>
    <x v="7"/>
    <x v="6"/>
    <x v="0"/>
    <n v="3.4"/>
    <n v="18"/>
  </r>
  <r>
    <x v="508"/>
    <n v="1830"/>
    <x v="0"/>
    <x v="0"/>
    <x v="1"/>
    <n v="5"/>
    <n v="14"/>
  </r>
  <r>
    <x v="230"/>
    <n v="1831"/>
    <x v="0"/>
    <x v="0"/>
    <x v="1"/>
    <n v="5"/>
    <n v="18"/>
  </r>
  <r>
    <x v="888"/>
    <n v="1832"/>
    <x v="7"/>
    <x v="6"/>
    <x v="1"/>
    <n v="5"/>
    <n v="3"/>
  </r>
  <r>
    <x v="13"/>
    <n v="1833"/>
    <x v="3"/>
    <x v="2"/>
    <x v="1"/>
    <n v="5"/>
    <n v="15"/>
  </r>
  <r>
    <x v="889"/>
    <n v="1834"/>
    <x v="7"/>
    <x v="6"/>
    <x v="1"/>
    <n v="5"/>
    <n v="6"/>
  </r>
  <r>
    <x v="890"/>
    <n v="1835"/>
    <x v="6"/>
    <x v="5"/>
    <x v="1"/>
    <n v="5"/>
    <n v="7"/>
  </r>
  <r>
    <x v="652"/>
    <n v="1836"/>
    <x v="4"/>
    <x v="3"/>
    <x v="1"/>
    <n v="5"/>
    <n v="4"/>
  </r>
  <r>
    <x v="733"/>
    <n v="1837"/>
    <x v="1"/>
    <x v="1"/>
    <x v="1"/>
    <n v="5"/>
    <n v="16"/>
  </r>
  <r>
    <x v="440"/>
    <n v="1838"/>
    <x v="1"/>
    <x v="1"/>
    <x v="0"/>
    <n v="3.4"/>
    <n v="18"/>
  </r>
  <r>
    <x v="57"/>
    <n v="1839"/>
    <x v="0"/>
    <x v="0"/>
    <x v="0"/>
    <n v="3.4"/>
    <n v="17"/>
  </r>
  <r>
    <x v="251"/>
    <n v="1840"/>
    <x v="1"/>
    <x v="1"/>
    <x v="0"/>
    <n v="3.4"/>
    <n v="1"/>
  </r>
  <r>
    <x v="891"/>
    <n v="1841"/>
    <x v="1"/>
    <x v="1"/>
    <x v="1"/>
    <n v="5"/>
    <n v="15"/>
  </r>
  <r>
    <x v="837"/>
    <n v="1842"/>
    <x v="6"/>
    <x v="5"/>
    <x v="1"/>
    <n v="5"/>
    <n v="18"/>
  </r>
  <r>
    <x v="693"/>
    <n v="1843"/>
    <x v="7"/>
    <x v="6"/>
    <x v="0"/>
    <n v="3.4"/>
    <n v="18"/>
  </r>
  <r>
    <x v="222"/>
    <n v="1844"/>
    <x v="7"/>
    <x v="6"/>
    <x v="0"/>
    <n v="3.4"/>
    <n v="4"/>
  </r>
  <r>
    <x v="892"/>
    <n v="1845"/>
    <x v="0"/>
    <x v="0"/>
    <x v="1"/>
    <n v="5"/>
    <n v="3"/>
  </r>
  <r>
    <x v="428"/>
    <n v="1846"/>
    <x v="7"/>
    <x v="6"/>
    <x v="0"/>
    <n v="3.4"/>
    <n v="9"/>
  </r>
  <r>
    <x v="117"/>
    <n v="1847"/>
    <x v="3"/>
    <x v="2"/>
    <x v="3"/>
    <n v="10.450000000000001"/>
    <n v="7"/>
  </r>
  <r>
    <x v="201"/>
    <n v="1848"/>
    <x v="0"/>
    <x v="0"/>
    <x v="6"/>
    <n v="10.780000000000001"/>
    <n v="5"/>
  </r>
  <r>
    <x v="348"/>
    <n v="1849"/>
    <x v="1"/>
    <x v="1"/>
    <x v="0"/>
    <n v="3.4"/>
    <n v="3"/>
  </r>
  <r>
    <x v="893"/>
    <n v="1850"/>
    <x v="6"/>
    <x v="5"/>
    <x v="1"/>
    <n v="5"/>
    <n v="17"/>
  </r>
  <r>
    <x v="479"/>
    <n v="1851"/>
    <x v="7"/>
    <x v="6"/>
    <x v="4"/>
    <n v="6.5"/>
    <n v="2"/>
  </r>
  <r>
    <x v="393"/>
    <n v="1852"/>
    <x v="0"/>
    <x v="0"/>
    <x v="0"/>
    <n v="3.4"/>
    <n v="5"/>
  </r>
  <r>
    <x v="610"/>
    <n v="1853"/>
    <x v="0"/>
    <x v="0"/>
    <x v="0"/>
    <n v="3.4"/>
    <n v="5"/>
  </r>
  <r>
    <x v="894"/>
    <n v="1854"/>
    <x v="0"/>
    <x v="0"/>
    <x v="4"/>
    <n v="6.5"/>
    <n v="6"/>
  </r>
  <r>
    <x v="790"/>
    <n v="1855"/>
    <x v="3"/>
    <x v="2"/>
    <x v="0"/>
    <n v="3.4"/>
    <n v="6"/>
  </r>
  <r>
    <x v="633"/>
    <n v="1856"/>
    <x v="1"/>
    <x v="1"/>
    <x v="1"/>
    <n v="5"/>
    <n v="6"/>
  </r>
  <r>
    <x v="711"/>
    <n v="1857"/>
    <x v="6"/>
    <x v="5"/>
    <x v="2"/>
    <n v="12"/>
    <n v="18"/>
  </r>
  <r>
    <x v="307"/>
    <n v="1858"/>
    <x v="3"/>
    <x v="2"/>
    <x v="0"/>
    <n v="3.4"/>
    <n v="8"/>
  </r>
  <r>
    <x v="304"/>
    <n v="1859"/>
    <x v="1"/>
    <x v="1"/>
    <x v="1"/>
    <n v="5"/>
    <n v="10"/>
  </r>
  <r>
    <x v="130"/>
    <n v="1860"/>
    <x v="0"/>
    <x v="0"/>
    <x v="1"/>
    <n v="5"/>
    <n v="15"/>
  </r>
  <r>
    <x v="492"/>
    <n v="1861"/>
    <x v="4"/>
    <x v="3"/>
    <x v="5"/>
    <n v="12"/>
    <n v="18"/>
  </r>
  <r>
    <x v="382"/>
    <n v="1862"/>
    <x v="2"/>
    <x v="0"/>
    <x v="3"/>
    <n v="10.450000000000001"/>
    <n v="11"/>
  </r>
  <r>
    <x v="895"/>
    <n v="1863"/>
    <x v="1"/>
    <x v="1"/>
    <x v="0"/>
    <n v="3.4"/>
    <n v="0"/>
  </r>
  <r>
    <x v="536"/>
    <n v="1864"/>
    <x v="1"/>
    <x v="1"/>
    <x v="0"/>
    <n v="3.4"/>
    <n v="16"/>
  </r>
  <r>
    <x v="656"/>
    <n v="1865"/>
    <x v="2"/>
    <x v="0"/>
    <x v="6"/>
    <n v="10.780000000000001"/>
    <n v="2"/>
  </r>
  <r>
    <x v="888"/>
    <n v="1866"/>
    <x v="6"/>
    <x v="5"/>
    <x v="1"/>
    <n v="5"/>
    <n v="15"/>
  </r>
  <r>
    <x v="896"/>
    <n v="1867"/>
    <x v="2"/>
    <x v="0"/>
    <x v="0"/>
    <n v="3.4"/>
    <n v="12"/>
  </r>
  <r>
    <x v="897"/>
    <n v="1868"/>
    <x v="1"/>
    <x v="1"/>
    <x v="1"/>
    <n v="5"/>
    <n v="19"/>
  </r>
  <r>
    <x v="359"/>
    <n v="1869"/>
    <x v="2"/>
    <x v="0"/>
    <x v="2"/>
    <n v="12"/>
    <n v="9"/>
  </r>
  <r>
    <x v="872"/>
    <n v="1870"/>
    <x v="7"/>
    <x v="6"/>
    <x v="0"/>
    <n v="3.4"/>
    <n v="16"/>
  </r>
  <r>
    <x v="898"/>
    <n v="1871"/>
    <x v="7"/>
    <x v="6"/>
    <x v="0"/>
    <n v="3.4"/>
    <n v="5"/>
  </r>
  <r>
    <x v="468"/>
    <n v="1872"/>
    <x v="5"/>
    <x v="4"/>
    <x v="0"/>
    <n v="3.4"/>
    <n v="17"/>
  </r>
  <r>
    <x v="163"/>
    <n v="1873"/>
    <x v="1"/>
    <x v="1"/>
    <x v="1"/>
    <n v="5"/>
    <n v="18"/>
  </r>
  <r>
    <x v="283"/>
    <n v="1874"/>
    <x v="4"/>
    <x v="3"/>
    <x v="7"/>
    <n v="4"/>
    <n v="15"/>
  </r>
  <r>
    <x v="415"/>
    <n v="1875"/>
    <x v="2"/>
    <x v="0"/>
    <x v="0"/>
    <n v="3.4"/>
    <n v="7"/>
  </r>
  <r>
    <x v="400"/>
    <n v="1876"/>
    <x v="0"/>
    <x v="0"/>
    <x v="4"/>
    <n v="6.5"/>
    <n v="16"/>
  </r>
  <r>
    <x v="899"/>
    <n v="1877"/>
    <x v="8"/>
    <x v="7"/>
    <x v="1"/>
    <n v="5"/>
    <n v="2"/>
  </r>
  <r>
    <x v="27"/>
    <n v="1878"/>
    <x v="6"/>
    <x v="5"/>
    <x v="1"/>
    <n v="5"/>
    <n v="19"/>
  </r>
  <r>
    <x v="442"/>
    <n v="1879"/>
    <x v="7"/>
    <x v="6"/>
    <x v="1"/>
    <n v="5"/>
    <n v="11"/>
  </r>
  <r>
    <x v="495"/>
    <n v="1880"/>
    <x v="4"/>
    <x v="3"/>
    <x v="0"/>
    <n v="3.4"/>
    <n v="5"/>
  </r>
  <r>
    <x v="583"/>
    <n v="1881"/>
    <x v="7"/>
    <x v="6"/>
    <x v="0"/>
    <n v="3.4"/>
    <n v="8"/>
  </r>
  <r>
    <x v="4"/>
    <n v="1882"/>
    <x v="3"/>
    <x v="2"/>
    <x v="0"/>
    <n v="3.4"/>
    <n v="5"/>
  </r>
  <r>
    <x v="900"/>
    <n v="1883"/>
    <x v="7"/>
    <x v="6"/>
    <x v="0"/>
    <n v="3.4"/>
    <n v="2"/>
  </r>
  <r>
    <x v="446"/>
    <n v="1884"/>
    <x v="2"/>
    <x v="0"/>
    <x v="0"/>
    <n v="3.4"/>
    <n v="2"/>
  </r>
  <r>
    <x v="215"/>
    <n v="1885"/>
    <x v="6"/>
    <x v="5"/>
    <x v="1"/>
    <n v="5"/>
    <n v="1"/>
  </r>
  <r>
    <x v="303"/>
    <n v="1886"/>
    <x v="4"/>
    <x v="3"/>
    <x v="8"/>
    <n v="8"/>
    <n v="14"/>
  </r>
  <r>
    <x v="708"/>
    <n v="1887"/>
    <x v="1"/>
    <x v="1"/>
    <x v="8"/>
    <n v="8"/>
    <n v="17"/>
  </r>
  <r>
    <x v="668"/>
    <n v="1888"/>
    <x v="2"/>
    <x v="0"/>
    <x v="0"/>
    <n v="3.4"/>
    <n v="1"/>
  </r>
  <r>
    <x v="138"/>
    <n v="1889"/>
    <x v="0"/>
    <x v="0"/>
    <x v="1"/>
    <n v="5"/>
    <n v="12"/>
  </r>
  <r>
    <x v="551"/>
    <n v="1890"/>
    <x v="3"/>
    <x v="2"/>
    <x v="1"/>
    <n v="5"/>
    <n v="18"/>
  </r>
  <r>
    <x v="749"/>
    <n v="1891"/>
    <x v="1"/>
    <x v="1"/>
    <x v="1"/>
    <n v="5"/>
    <n v="5"/>
  </r>
  <r>
    <x v="137"/>
    <n v="1892"/>
    <x v="7"/>
    <x v="6"/>
    <x v="1"/>
    <n v="5"/>
    <n v="14"/>
  </r>
  <r>
    <x v="521"/>
    <n v="1893"/>
    <x v="0"/>
    <x v="0"/>
    <x v="1"/>
    <n v="5"/>
    <n v="3"/>
  </r>
  <r>
    <x v="227"/>
    <n v="1894"/>
    <x v="2"/>
    <x v="0"/>
    <x v="1"/>
    <n v="5"/>
    <n v="19"/>
  </r>
  <r>
    <x v="85"/>
    <n v="1895"/>
    <x v="1"/>
    <x v="1"/>
    <x v="1"/>
    <n v="5"/>
    <n v="3"/>
  </r>
  <r>
    <x v="34"/>
    <n v="1896"/>
    <x v="4"/>
    <x v="3"/>
    <x v="1"/>
    <n v="5"/>
    <n v="20"/>
  </r>
  <r>
    <x v="48"/>
    <n v="1897"/>
    <x v="1"/>
    <x v="1"/>
    <x v="0"/>
    <n v="3.4"/>
    <n v="14"/>
  </r>
  <r>
    <x v="605"/>
    <n v="1898"/>
    <x v="1"/>
    <x v="1"/>
    <x v="0"/>
    <n v="3.4"/>
    <n v="9"/>
  </r>
  <r>
    <x v="816"/>
    <n v="1899"/>
    <x v="7"/>
    <x v="6"/>
    <x v="0"/>
    <n v="3.4"/>
    <n v="18"/>
  </r>
  <r>
    <x v="901"/>
    <n v="1900"/>
    <x v="7"/>
    <x v="6"/>
    <x v="1"/>
    <n v="5"/>
    <n v="8"/>
  </r>
  <r>
    <x v="510"/>
    <n v="1901"/>
    <x v="4"/>
    <x v="3"/>
    <x v="1"/>
    <n v="5"/>
    <n v="12"/>
  </r>
  <r>
    <x v="887"/>
    <n v="1902"/>
    <x v="7"/>
    <x v="6"/>
    <x v="0"/>
    <n v="3.4"/>
    <n v="8"/>
  </r>
  <r>
    <x v="902"/>
    <n v="1903"/>
    <x v="2"/>
    <x v="0"/>
    <x v="0"/>
    <n v="3.4"/>
    <n v="8"/>
  </r>
  <r>
    <x v="889"/>
    <n v="1904"/>
    <x v="3"/>
    <x v="2"/>
    <x v="0"/>
    <n v="3.4"/>
    <n v="12"/>
  </r>
  <r>
    <x v="880"/>
    <n v="1905"/>
    <x v="1"/>
    <x v="1"/>
    <x v="1"/>
    <n v="5"/>
    <n v="10"/>
  </r>
  <r>
    <x v="475"/>
    <n v="1906"/>
    <x v="1"/>
    <x v="1"/>
    <x v="1"/>
    <n v="5"/>
    <n v="6"/>
  </r>
  <r>
    <x v="73"/>
    <n v="1907"/>
    <x v="3"/>
    <x v="2"/>
    <x v="2"/>
    <n v="12"/>
    <n v="4"/>
  </r>
  <r>
    <x v="69"/>
    <n v="1908"/>
    <x v="2"/>
    <x v="0"/>
    <x v="0"/>
    <n v="3.4"/>
    <n v="3"/>
  </r>
  <r>
    <x v="303"/>
    <n v="1909"/>
    <x v="0"/>
    <x v="0"/>
    <x v="3"/>
    <n v="10.450000000000001"/>
    <n v="9"/>
  </r>
  <r>
    <x v="699"/>
    <n v="1910"/>
    <x v="2"/>
    <x v="0"/>
    <x v="0"/>
    <n v="3.4"/>
    <n v="1"/>
  </r>
  <r>
    <x v="474"/>
    <n v="1911"/>
    <x v="1"/>
    <x v="1"/>
    <x v="1"/>
    <n v="5"/>
    <n v="12"/>
  </r>
  <r>
    <x v="637"/>
    <n v="1912"/>
    <x v="4"/>
    <x v="3"/>
    <x v="2"/>
    <n v="12"/>
    <n v="10"/>
  </r>
  <r>
    <x v="903"/>
    <n v="1913"/>
    <x v="7"/>
    <x v="6"/>
    <x v="0"/>
    <n v="3.4"/>
    <n v="7"/>
  </r>
  <r>
    <x v="779"/>
    <n v="1914"/>
    <x v="3"/>
    <x v="2"/>
    <x v="1"/>
    <n v="5"/>
    <n v="8"/>
  </r>
  <r>
    <x v="540"/>
    <n v="1915"/>
    <x v="4"/>
    <x v="3"/>
    <x v="4"/>
    <n v="6.5"/>
    <n v="10"/>
  </r>
  <r>
    <x v="904"/>
    <n v="1916"/>
    <x v="0"/>
    <x v="0"/>
    <x v="0"/>
    <n v="3.4"/>
    <n v="10"/>
  </r>
  <r>
    <x v="544"/>
    <n v="1917"/>
    <x v="0"/>
    <x v="0"/>
    <x v="0"/>
    <n v="3.4"/>
    <n v="9"/>
  </r>
  <r>
    <x v="905"/>
    <n v="1918"/>
    <x v="0"/>
    <x v="0"/>
    <x v="4"/>
    <n v="6.5"/>
    <n v="11"/>
  </r>
  <r>
    <x v="906"/>
    <n v="1919"/>
    <x v="3"/>
    <x v="2"/>
    <x v="0"/>
    <n v="3.4"/>
    <n v="19"/>
  </r>
  <r>
    <x v="907"/>
    <n v="1920"/>
    <x v="7"/>
    <x v="6"/>
    <x v="1"/>
    <n v="5"/>
    <n v="11"/>
  </r>
  <r>
    <x v="272"/>
    <n v="1921"/>
    <x v="0"/>
    <x v="0"/>
    <x v="1"/>
    <n v="5"/>
    <n v="17"/>
  </r>
  <r>
    <x v="611"/>
    <n v="1922"/>
    <x v="4"/>
    <x v="3"/>
    <x v="5"/>
    <n v="12"/>
    <n v="16"/>
  </r>
  <r>
    <x v="409"/>
    <n v="1923"/>
    <x v="4"/>
    <x v="3"/>
    <x v="3"/>
    <n v="10.450000000000001"/>
    <n v="17"/>
  </r>
  <r>
    <x v="908"/>
    <n v="1924"/>
    <x v="4"/>
    <x v="3"/>
    <x v="6"/>
    <n v="10.780000000000001"/>
    <n v="4"/>
  </r>
  <r>
    <x v="58"/>
    <n v="1925"/>
    <x v="4"/>
    <x v="3"/>
    <x v="7"/>
    <n v="4"/>
    <n v="7"/>
  </r>
  <r>
    <x v="721"/>
    <n v="1926"/>
    <x v="2"/>
    <x v="0"/>
    <x v="0"/>
    <n v="3.4"/>
    <n v="11"/>
  </r>
  <r>
    <x v="380"/>
    <n v="1927"/>
    <x v="0"/>
    <x v="0"/>
    <x v="4"/>
    <n v="6.5"/>
    <n v="3"/>
  </r>
  <r>
    <x v="318"/>
    <n v="1928"/>
    <x v="7"/>
    <x v="6"/>
    <x v="0"/>
    <n v="3.4"/>
    <n v="0"/>
  </r>
  <r>
    <x v="854"/>
    <n v="1929"/>
    <x v="2"/>
    <x v="0"/>
    <x v="0"/>
    <n v="3.4"/>
    <n v="11"/>
  </r>
  <r>
    <x v="478"/>
    <n v="1930"/>
    <x v="3"/>
    <x v="2"/>
    <x v="1"/>
    <n v="5"/>
    <n v="0"/>
  </r>
  <r>
    <x v="541"/>
    <n v="1931"/>
    <x v="4"/>
    <x v="3"/>
    <x v="0"/>
    <n v="3.4"/>
    <n v="19"/>
  </r>
  <r>
    <x v="552"/>
    <n v="1932"/>
    <x v="2"/>
    <x v="0"/>
    <x v="0"/>
    <n v="3.4"/>
    <n v="9"/>
  </r>
  <r>
    <x v="311"/>
    <n v="1933"/>
    <x v="6"/>
    <x v="5"/>
    <x v="0"/>
    <n v="3.4"/>
    <n v="15"/>
  </r>
  <r>
    <x v="817"/>
    <n v="1934"/>
    <x v="2"/>
    <x v="0"/>
    <x v="1"/>
    <n v="5"/>
    <n v="15"/>
  </r>
  <r>
    <x v="231"/>
    <n v="1935"/>
    <x v="0"/>
    <x v="0"/>
    <x v="6"/>
    <n v="10.780000000000001"/>
    <n v="20"/>
  </r>
  <r>
    <x v="909"/>
    <n v="1936"/>
    <x v="3"/>
    <x v="2"/>
    <x v="1"/>
    <n v="5"/>
    <n v="18"/>
  </r>
  <r>
    <x v="350"/>
    <n v="1937"/>
    <x v="8"/>
    <x v="7"/>
    <x v="1"/>
    <n v="5"/>
    <n v="0"/>
  </r>
  <r>
    <x v="779"/>
    <n v="1938"/>
    <x v="4"/>
    <x v="3"/>
    <x v="1"/>
    <n v="5"/>
    <n v="1"/>
  </r>
  <r>
    <x v="187"/>
    <n v="1939"/>
    <x v="7"/>
    <x v="6"/>
    <x v="0"/>
    <n v="3.4"/>
    <n v="8"/>
  </r>
  <r>
    <x v="822"/>
    <n v="1940"/>
    <x v="2"/>
    <x v="0"/>
    <x v="0"/>
    <n v="3.4"/>
    <n v="9"/>
  </r>
  <r>
    <x v="3"/>
    <n v="1941"/>
    <x v="4"/>
    <x v="3"/>
    <x v="0"/>
    <n v="3.4"/>
    <n v="19"/>
  </r>
  <r>
    <x v="654"/>
    <n v="1942"/>
    <x v="2"/>
    <x v="0"/>
    <x v="0"/>
    <n v="3.4"/>
    <n v="12"/>
  </r>
  <r>
    <x v="31"/>
    <n v="1943"/>
    <x v="0"/>
    <x v="0"/>
    <x v="0"/>
    <n v="3.4"/>
    <n v="3"/>
  </r>
  <r>
    <x v="910"/>
    <n v="1944"/>
    <x v="0"/>
    <x v="0"/>
    <x v="1"/>
    <n v="5"/>
    <n v="0"/>
  </r>
  <r>
    <x v="540"/>
    <n v="1945"/>
    <x v="5"/>
    <x v="4"/>
    <x v="8"/>
    <n v="8"/>
    <n v="20"/>
  </r>
  <r>
    <x v="597"/>
    <n v="1946"/>
    <x v="4"/>
    <x v="3"/>
    <x v="8"/>
    <n v="8"/>
    <n v="19"/>
  </r>
  <r>
    <x v="818"/>
    <n v="1947"/>
    <x v="2"/>
    <x v="0"/>
    <x v="0"/>
    <n v="3.4"/>
    <n v="19"/>
  </r>
  <r>
    <x v="239"/>
    <n v="1948"/>
    <x v="1"/>
    <x v="1"/>
    <x v="1"/>
    <n v="5"/>
    <n v="5"/>
  </r>
  <r>
    <x v="620"/>
    <n v="1949"/>
    <x v="1"/>
    <x v="1"/>
    <x v="1"/>
    <n v="5"/>
    <n v="7"/>
  </r>
  <r>
    <x v="911"/>
    <n v="1950"/>
    <x v="4"/>
    <x v="3"/>
    <x v="1"/>
    <n v="5"/>
    <n v="5"/>
  </r>
  <r>
    <x v="238"/>
    <n v="1951"/>
    <x v="1"/>
    <x v="1"/>
    <x v="1"/>
    <n v="5"/>
    <n v="2"/>
  </r>
  <r>
    <x v="626"/>
    <n v="1952"/>
    <x v="2"/>
    <x v="0"/>
    <x v="1"/>
    <n v="5"/>
    <n v="2"/>
  </r>
  <r>
    <x v="301"/>
    <n v="1953"/>
    <x v="2"/>
    <x v="0"/>
    <x v="1"/>
    <n v="5"/>
    <n v="20"/>
  </r>
  <r>
    <x v="494"/>
    <n v="1954"/>
    <x v="8"/>
    <x v="7"/>
    <x v="1"/>
    <n v="5"/>
    <n v="15"/>
  </r>
  <r>
    <x v="534"/>
    <n v="1955"/>
    <x v="1"/>
    <x v="1"/>
    <x v="1"/>
    <n v="5"/>
    <n v="17"/>
  </r>
  <r>
    <x v="520"/>
    <n v="1956"/>
    <x v="7"/>
    <x v="6"/>
    <x v="0"/>
    <n v="3.4"/>
    <n v="9"/>
  </r>
  <r>
    <x v="207"/>
    <n v="1957"/>
    <x v="1"/>
    <x v="1"/>
    <x v="0"/>
    <n v="3.4"/>
    <n v="15"/>
  </r>
  <r>
    <x v="388"/>
    <n v="1958"/>
    <x v="7"/>
    <x v="6"/>
    <x v="0"/>
    <n v="3.4"/>
    <n v="1"/>
  </r>
  <r>
    <x v="435"/>
    <n v="1959"/>
    <x v="4"/>
    <x v="3"/>
    <x v="1"/>
    <n v="5"/>
    <n v="17"/>
  </r>
  <r>
    <x v="912"/>
    <n v="1960"/>
    <x v="2"/>
    <x v="0"/>
    <x v="1"/>
    <n v="5"/>
    <n v="16"/>
  </r>
  <r>
    <x v="463"/>
    <n v="1961"/>
    <x v="4"/>
    <x v="3"/>
    <x v="0"/>
    <n v="3.4"/>
    <n v="18"/>
  </r>
  <r>
    <x v="913"/>
    <n v="1962"/>
    <x v="3"/>
    <x v="2"/>
    <x v="0"/>
    <n v="3.4"/>
    <n v="14"/>
  </r>
  <r>
    <x v="914"/>
    <n v="1963"/>
    <x v="7"/>
    <x v="6"/>
    <x v="1"/>
    <n v="5"/>
    <n v="20"/>
  </r>
  <r>
    <x v="505"/>
    <n v="1964"/>
    <x v="2"/>
    <x v="0"/>
    <x v="0"/>
    <n v="3.4"/>
    <n v="14"/>
  </r>
  <r>
    <x v="349"/>
    <n v="1965"/>
    <x v="0"/>
    <x v="0"/>
    <x v="3"/>
    <n v="10.450000000000001"/>
    <n v="11"/>
  </r>
  <r>
    <x v="861"/>
    <n v="1966"/>
    <x v="2"/>
    <x v="0"/>
    <x v="0"/>
    <n v="3.4"/>
    <n v="7"/>
  </r>
  <r>
    <x v="328"/>
    <n v="1967"/>
    <x v="3"/>
    <x v="2"/>
    <x v="1"/>
    <n v="5"/>
    <n v="14"/>
  </r>
  <r>
    <x v="419"/>
    <n v="1968"/>
    <x v="4"/>
    <x v="3"/>
    <x v="4"/>
    <n v="6.5"/>
    <n v="20"/>
  </r>
  <r>
    <x v="699"/>
    <n v="1969"/>
    <x v="1"/>
    <x v="1"/>
    <x v="0"/>
    <n v="3.4"/>
    <n v="5"/>
  </r>
  <r>
    <x v="332"/>
    <n v="1970"/>
    <x v="4"/>
    <x v="3"/>
    <x v="0"/>
    <n v="3.4"/>
    <n v="13"/>
  </r>
  <r>
    <x v="27"/>
    <n v="1971"/>
    <x v="0"/>
    <x v="0"/>
    <x v="4"/>
    <n v="6.5"/>
    <n v="6"/>
  </r>
  <r>
    <x v="691"/>
    <n v="1972"/>
    <x v="2"/>
    <x v="0"/>
    <x v="0"/>
    <n v="3.4"/>
    <n v="3"/>
  </r>
  <r>
    <x v="779"/>
    <n v="1973"/>
    <x v="4"/>
    <x v="3"/>
    <x v="0"/>
    <n v="3.4"/>
    <n v="16"/>
  </r>
  <r>
    <x v="671"/>
    <n v="1974"/>
    <x v="0"/>
    <x v="0"/>
    <x v="0"/>
    <n v="3.4"/>
    <n v="2"/>
  </r>
  <r>
    <x v="308"/>
    <n v="1975"/>
    <x v="2"/>
    <x v="0"/>
    <x v="1"/>
    <n v="5"/>
    <n v="10"/>
  </r>
  <r>
    <x v="544"/>
    <n v="1976"/>
    <x v="1"/>
    <x v="1"/>
    <x v="1"/>
    <n v="5"/>
    <n v="6"/>
  </r>
  <r>
    <x v="712"/>
    <n v="1977"/>
    <x v="6"/>
    <x v="5"/>
    <x v="5"/>
    <n v="12"/>
    <n v="2"/>
  </r>
  <r>
    <x v="279"/>
    <n v="1978"/>
    <x v="3"/>
    <x v="2"/>
    <x v="3"/>
    <n v="10.450000000000001"/>
    <n v="7"/>
  </r>
  <r>
    <x v="424"/>
    <n v="1979"/>
    <x v="4"/>
    <x v="3"/>
    <x v="7"/>
    <n v="4"/>
    <n v="6"/>
  </r>
  <r>
    <x v="879"/>
    <n v="1980"/>
    <x v="2"/>
    <x v="0"/>
    <x v="0"/>
    <n v="3.4"/>
    <n v="0"/>
  </r>
  <r>
    <x v="688"/>
    <n v="1981"/>
    <x v="7"/>
    <x v="6"/>
    <x v="4"/>
    <n v="6.5"/>
    <n v="14"/>
  </r>
  <r>
    <x v="396"/>
    <n v="1982"/>
    <x v="1"/>
    <x v="1"/>
    <x v="6"/>
    <n v="10.780000000000001"/>
    <n v="19"/>
  </r>
  <r>
    <x v="357"/>
    <n v="1983"/>
    <x v="4"/>
    <x v="3"/>
    <x v="6"/>
    <n v="10.780000000000001"/>
    <n v="19"/>
  </r>
  <r>
    <x v="308"/>
    <n v="1984"/>
    <x v="0"/>
    <x v="0"/>
    <x v="1"/>
    <n v="5"/>
    <n v="0"/>
  </r>
  <r>
    <x v="827"/>
    <n v="1985"/>
    <x v="0"/>
    <x v="0"/>
    <x v="0"/>
    <n v="3.4"/>
    <n v="3"/>
  </r>
  <r>
    <x v="655"/>
    <n v="1986"/>
    <x v="7"/>
    <x v="6"/>
    <x v="1"/>
    <n v="5"/>
    <n v="10"/>
  </r>
  <r>
    <x v="915"/>
    <n v="1987"/>
    <x v="0"/>
    <x v="0"/>
    <x v="2"/>
    <n v="12"/>
    <n v="20"/>
  </r>
  <r>
    <x v="144"/>
    <n v="1988"/>
    <x v="5"/>
    <x v="4"/>
    <x v="0"/>
    <n v="3.4"/>
    <n v="8"/>
  </r>
  <r>
    <x v="426"/>
    <n v="1989"/>
    <x v="4"/>
    <x v="3"/>
    <x v="0"/>
    <n v="3.4"/>
    <n v="4"/>
  </r>
  <r>
    <x v="802"/>
    <n v="1990"/>
    <x v="6"/>
    <x v="5"/>
    <x v="0"/>
    <n v="3.4"/>
    <n v="15"/>
  </r>
  <r>
    <x v="394"/>
    <n v="1991"/>
    <x v="4"/>
    <x v="3"/>
    <x v="1"/>
    <n v="5"/>
    <n v="20"/>
  </r>
  <r>
    <x v="116"/>
    <n v="1992"/>
    <x v="5"/>
    <x v="4"/>
    <x v="0"/>
    <n v="3.4"/>
    <n v="18"/>
  </r>
  <r>
    <x v="916"/>
    <n v="1993"/>
    <x v="1"/>
    <x v="1"/>
    <x v="1"/>
    <n v="5"/>
    <n v="0"/>
  </r>
  <r>
    <x v="906"/>
    <n v="1994"/>
    <x v="4"/>
    <x v="3"/>
    <x v="2"/>
    <n v="12"/>
    <n v="1"/>
  </r>
  <r>
    <x v="303"/>
    <n v="1995"/>
    <x v="5"/>
    <x v="4"/>
    <x v="1"/>
    <n v="5"/>
    <n v="2"/>
  </r>
  <r>
    <x v="917"/>
    <n v="1996"/>
    <x v="8"/>
    <x v="7"/>
    <x v="1"/>
    <n v="5"/>
    <n v="18"/>
  </r>
  <r>
    <x v="918"/>
    <n v="1997"/>
    <x v="0"/>
    <x v="0"/>
    <x v="1"/>
    <n v="5"/>
    <n v="14"/>
  </r>
  <r>
    <x v="919"/>
    <n v="1998"/>
    <x v="4"/>
    <x v="3"/>
    <x v="0"/>
    <n v="3.4"/>
    <n v="10"/>
  </r>
  <r>
    <x v="813"/>
    <n v="1999"/>
    <x v="1"/>
    <x v="1"/>
    <x v="0"/>
    <n v="3.4"/>
    <n v="17"/>
  </r>
  <r>
    <x v="228"/>
    <n v="2000"/>
    <x v="4"/>
    <x v="3"/>
    <x v="0"/>
    <n v="3.4"/>
    <n v="20"/>
  </r>
  <r>
    <x v="174"/>
    <n v="2001"/>
    <x v="7"/>
    <x v="6"/>
    <x v="0"/>
    <n v="3.4"/>
    <n v="10"/>
  </r>
  <r>
    <x v="601"/>
    <n v="2002"/>
    <x v="2"/>
    <x v="0"/>
    <x v="0"/>
    <n v="3.4"/>
    <n v="14"/>
  </r>
  <r>
    <x v="470"/>
    <n v="2003"/>
    <x v="0"/>
    <x v="0"/>
    <x v="1"/>
    <n v="5"/>
    <n v="10"/>
  </r>
  <r>
    <x v="785"/>
    <n v="2004"/>
    <x v="3"/>
    <x v="2"/>
    <x v="8"/>
    <n v="8"/>
    <n v="7"/>
  </r>
  <r>
    <x v="44"/>
    <n v="2005"/>
    <x v="5"/>
    <x v="4"/>
    <x v="8"/>
    <n v="8"/>
    <n v="9"/>
  </r>
  <r>
    <x v="473"/>
    <n v="2006"/>
    <x v="8"/>
    <x v="7"/>
    <x v="0"/>
    <n v="3.4"/>
    <n v="20"/>
  </r>
  <r>
    <x v="555"/>
    <n v="2007"/>
    <x v="1"/>
    <x v="1"/>
    <x v="1"/>
    <n v="5"/>
    <n v="8"/>
  </r>
  <r>
    <x v="852"/>
    <n v="2008"/>
    <x v="2"/>
    <x v="0"/>
    <x v="1"/>
    <n v="5"/>
    <n v="6"/>
  </r>
  <r>
    <x v="920"/>
    <n v="2009"/>
    <x v="4"/>
    <x v="3"/>
    <x v="1"/>
    <n v="5"/>
    <n v="13"/>
  </r>
  <r>
    <x v="786"/>
    <n v="2010"/>
    <x v="1"/>
    <x v="1"/>
    <x v="1"/>
    <n v="5"/>
    <n v="17"/>
  </r>
  <r>
    <x v="180"/>
    <n v="2011"/>
    <x v="4"/>
    <x v="3"/>
    <x v="1"/>
    <n v="5"/>
    <n v="14"/>
  </r>
  <r>
    <x v="920"/>
    <n v="2012"/>
    <x v="7"/>
    <x v="6"/>
    <x v="1"/>
    <n v="5"/>
    <n v="16"/>
  </r>
  <r>
    <x v="206"/>
    <n v="2013"/>
    <x v="2"/>
    <x v="0"/>
    <x v="1"/>
    <n v="5"/>
    <n v="18"/>
  </r>
  <r>
    <x v="858"/>
    <n v="2014"/>
    <x v="3"/>
    <x v="2"/>
    <x v="1"/>
    <n v="5"/>
    <n v="17"/>
  </r>
  <r>
    <x v="921"/>
    <n v="2015"/>
    <x v="7"/>
    <x v="6"/>
    <x v="0"/>
    <n v="3.4"/>
    <n v="8"/>
  </r>
  <r>
    <x v="223"/>
    <n v="2016"/>
    <x v="7"/>
    <x v="6"/>
    <x v="0"/>
    <n v="3.4"/>
    <n v="16"/>
  </r>
  <r>
    <x v="916"/>
    <n v="2017"/>
    <x v="4"/>
    <x v="3"/>
    <x v="0"/>
    <n v="3.4"/>
    <n v="5"/>
  </r>
  <r>
    <x v="81"/>
    <n v="2018"/>
    <x v="4"/>
    <x v="3"/>
    <x v="1"/>
    <n v="5"/>
    <n v="9"/>
  </r>
  <r>
    <x v="896"/>
    <n v="2019"/>
    <x v="4"/>
    <x v="3"/>
    <x v="1"/>
    <n v="5"/>
    <n v="3"/>
  </r>
  <r>
    <x v="759"/>
    <n v="2020"/>
    <x v="5"/>
    <x v="4"/>
    <x v="0"/>
    <n v="3.4"/>
    <n v="7"/>
  </r>
  <r>
    <x v="922"/>
    <n v="2021"/>
    <x v="3"/>
    <x v="2"/>
    <x v="0"/>
    <n v="3.4"/>
    <n v="2"/>
  </r>
  <r>
    <x v="258"/>
    <n v="2022"/>
    <x v="2"/>
    <x v="0"/>
    <x v="0"/>
    <n v="3.4"/>
    <n v="6"/>
  </r>
  <r>
    <x v="923"/>
    <n v="2023"/>
    <x v="8"/>
    <x v="7"/>
    <x v="0"/>
    <n v="3.4"/>
    <n v="12"/>
  </r>
  <r>
    <x v="65"/>
    <n v="2024"/>
    <x v="2"/>
    <x v="0"/>
    <x v="1"/>
    <n v="5"/>
    <n v="17"/>
  </r>
  <r>
    <x v="924"/>
    <n v="2025"/>
    <x v="8"/>
    <x v="7"/>
    <x v="0"/>
    <n v="3.4"/>
    <n v="11"/>
  </r>
  <r>
    <x v="925"/>
    <n v="2026"/>
    <x v="0"/>
    <x v="0"/>
    <x v="3"/>
    <n v="10.450000000000001"/>
    <n v="4"/>
  </r>
  <r>
    <x v="147"/>
    <n v="2027"/>
    <x v="0"/>
    <x v="0"/>
    <x v="0"/>
    <n v="3.4"/>
    <n v="8"/>
  </r>
  <r>
    <x v="325"/>
    <n v="2028"/>
    <x v="2"/>
    <x v="0"/>
    <x v="1"/>
    <n v="5"/>
    <n v="20"/>
  </r>
  <r>
    <x v="583"/>
    <n v="2029"/>
    <x v="0"/>
    <x v="0"/>
    <x v="2"/>
    <n v="12"/>
    <n v="2"/>
  </r>
  <r>
    <x v="321"/>
    <n v="2030"/>
    <x v="4"/>
    <x v="3"/>
    <x v="0"/>
    <n v="3.4"/>
    <n v="6"/>
  </r>
  <r>
    <x v="477"/>
    <n v="2031"/>
    <x v="1"/>
    <x v="1"/>
    <x v="1"/>
    <n v="5"/>
    <n v="16"/>
  </r>
  <r>
    <x v="787"/>
    <n v="2032"/>
    <x v="4"/>
    <x v="3"/>
    <x v="4"/>
    <n v="6.5"/>
    <n v="13"/>
  </r>
  <r>
    <x v="38"/>
    <n v="2033"/>
    <x v="2"/>
    <x v="0"/>
    <x v="0"/>
    <n v="3.4"/>
    <n v="12"/>
  </r>
  <r>
    <x v="72"/>
    <n v="2034"/>
    <x v="4"/>
    <x v="3"/>
    <x v="0"/>
    <n v="3.4"/>
    <n v="7"/>
  </r>
  <r>
    <x v="558"/>
    <n v="2035"/>
    <x v="0"/>
    <x v="0"/>
    <x v="4"/>
    <n v="6.5"/>
    <n v="13"/>
  </r>
  <r>
    <x v="373"/>
    <n v="2036"/>
    <x v="4"/>
    <x v="3"/>
    <x v="6"/>
    <n v="10.780000000000001"/>
    <n v="17"/>
  </r>
  <r>
    <x v="334"/>
    <n v="2037"/>
    <x v="1"/>
    <x v="1"/>
    <x v="0"/>
    <n v="3.4"/>
    <n v="12"/>
  </r>
  <r>
    <x v="440"/>
    <n v="2038"/>
    <x v="0"/>
    <x v="0"/>
    <x v="3"/>
    <n v="10.450000000000001"/>
    <n v="19"/>
  </r>
  <r>
    <x v="55"/>
    <n v="2039"/>
    <x v="8"/>
    <x v="7"/>
    <x v="1"/>
    <n v="5"/>
    <n v="15"/>
  </r>
  <r>
    <x v="355"/>
    <n v="2040"/>
    <x v="7"/>
    <x v="6"/>
    <x v="1"/>
    <n v="5"/>
    <n v="13"/>
  </r>
  <r>
    <x v="126"/>
    <n v="2041"/>
    <x v="6"/>
    <x v="5"/>
    <x v="5"/>
    <n v="12"/>
    <n v="15"/>
  </r>
  <r>
    <x v="50"/>
    <n v="2042"/>
    <x v="1"/>
    <x v="1"/>
    <x v="6"/>
    <n v="10.780000000000001"/>
    <n v="20"/>
  </r>
  <r>
    <x v="166"/>
    <n v="2043"/>
    <x v="6"/>
    <x v="5"/>
    <x v="0"/>
    <n v="3.4"/>
    <n v="12"/>
  </r>
  <r>
    <x v="108"/>
    <n v="2044"/>
    <x v="1"/>
    <x v="1"/>
    <x v="1"/>
    <n v="5"/>
    <n v="18"/>
  </r>
  <r>
    <x v="751"/>
    <n v="2045"/>
    <x v="8"/>
    <x v="7"/>
    <x v="2"/>
    <n v="12"/>
    <n v="11"/>
  </r>
  <r>
    <x v="634"/>
    <n v="2046"/>
    <x v="6"/>
    <x v="5"/>
    <x v="7"/>
    <n v="4"/>
    <n v="19"/>
  </r>
  <r>
    <x v="926"/>
    <n v="2047"/>
    <x v="5"/>
    <x v="4"/>
    <x v="0"/>
    <n v="3.4"/>
    <n v="16"/>
  </r>
  <r>
    <x v="456"/>
    <n v="2048"/>
    <x v="1"/>
    <x v="1"/>
    <x v="1"/>
    <n v="5"/>
    <n v="6"/>
  </r>
  <r>
    <x v="927"/>
    <n v="2049"/>
    <x v="4"/>
    <x v="3"/>
    <x v="4"/>
    <n v="6.5"/>
    <n v="1"/>
  </r>
  <r>
    <x v="427"/>
    <n v="2050"/>
    <x v="6"/>
    <x v="5"/>
    <x v="0"/>
    <n v="3.4"/>
    <n v="4"/>
  </r>
  <r>
    <x v="369"/>
    <n v="2051"/>
    <x v="6"/>
    <x v="5"/>
    <x v="0"/>
    <n v="3.4"/>
    <n v="19"/>
  </r>
  <r>
    <x v="487"/>
    <n v="2052"/>
    <x v="3"/>
    <x v="2"/>
    <x v="0"/>
    <n v="3.4"/>
    <n v="12"/>
  </r>
  <r>
    <x v="225"/>
    <n v="2053"/>
    <x v="4"/>
    <x v="3"/>
    <x v="1"/>
    <n v="5"/>
    <n v="1"/>
  </r>
  <r>
    <x v="631"/>
    <n v="2054"/>
    <x v="6"/>
    <x v="5"/>
    <x v="1"/>
    <n v="5"/>
    <n v="11"/>
  </r>
  <r>
    <x v="928"/>
    <n v="2055"/>
    <x v="6"/>
    <x v="5"/>
    <x v="1"/>
    <n v="5"/>
    <n v="0"/>
  </r>
  <r>
    <x v="787"/>
    <n v="2056"/>
    <x v="1"/>
    <x v="1"/>
    <x v="1"/>
    <n v="5"/>
    <n v="5"/>
  </r>
  <r>
    <x v="642"/>
    <n v="2057"/>
    <x v="1"/>
    <x v="1"/>
    <x v="0"/>
    <n v="3.4"/>
    <n v="10"/>
  </r>
  <r>
    <x v="277"/>
    <n v="2058"/>
    <x v="2"/>
    <x v="0"/>
    <x v="0"/>
    <n v="3.4"/>
    <n v="2"/>
  </r>
  <r>
    <x v="260"/>
    <n v="2059"/>
    <x v="8"/>
    <x v="7"/>
    <x v="0"/>
    <n v="3.4"/>
    <n v="10"/>
  </r>
  <r>
    <x v="688"/>
    <n v="2060"/>
    <x v="2"/>
    <x v="0"/>
    <x v="0"/>
    <n v="3.4"/>
    <n v="20"/>
  </r>
  <r>
    <x v="277"/>
    <n v="2061"/>
    <x v="4"/>
    <x v="3"/>
    <x v="0"/>
    <n v="3.4"/>
    <n v="3"/>
  </r>
  <r>
    <x v="896"/>
    <n v="2062"/>
    <x v="0"/>
    <x v="0"/>
    <x v="1"/>
    <n v="5"/>
    <n v="6"/>
  </r>
  <r>
    <x v="689"/>
    <n v="2063"/>
    <x v="3"/>
    <x v="2"/>
    <x v="8"/>
    <n v="8"/>
    <n v="15"/>
  </r>
  <r>
    <x v="263"/>
    <n v="2064"/>
    <x v="3"/>
    <x v="2"/>
    <x v="8"/>
    <n v="8"/>
    <n v="6"/>
  </r>
  <r>
    <x v="784"/>
    <n v="2065"/>
    <x v="0"/>
    <x v="0"/>
    <x v="0"/>
    <n v="3.4"/>
    <n v="1"/>
  </r>
  <r>
    <x v="363"/>
    <n v="2066"/>
    <x v="7"/>
    <x v="6"/>
    <x v="1"/>
    <n v="5"/>
    <n v="14"/>
  </r>
  <r>
    <x v="757"/>
    <n v="2067"/>
    <x v="4"/>
    <x v="3"/>
    <x v="1"/>
    <n v="5"/>
    <n v="0"/>
  </r>
  <r>
    <x v="258"/>
    <n v="2068"/>
    <x v="9"/>
    <x v="8"/>
    <x v="1"/>
    <n v="5"/>
    <n v="7"/>
  </r>
  <r>
    <x v="637"/>
    <n v="2069"/>
    <x v="2"/>
    <x v="0"/>
    <x v="1"/>
    <n v="5"/>
    <n v="15"/>
  </r>
  <r>
    <x v="396"/>
    <n v="2070"/>
    <x v="2"/>
    <x v="0"/>
    <x v="1"/>
    <n v="5"/>
    <n v="19"/>
  </r>
  <r>
    <x v="46"/>
    <n v="2071"/>
    <x v="4"/>
    <x v="3"/>
    <x v="1"/>
    <n v="5"/>
    <n v="18"/>
  </r>
  <r>
    <x v="619"/>
    <n v="2072"/>
    <x v="7"/>
    <x v="6"/>
    <x v="1"/>
    <n v="5"/>
    <n v="4"/>
  </r>
  <r>
    <x v="555"/>
    <n v="2073"/>
    <x v="3"/>
    <x v="2"/>
    <x v="1"/>
    <n v="5"/>
    <n v="19"/>
  </r>
  <r>
    <x v="313"/>
    <n v="2074"/>
    <x v="4"/>
    <x v="3"/>
    <x v="0"/>
    <n v="3.4"/>
    <n v="12"/>
  </r>
  <r>
    <x v="854"/>
    <n v="2075"/>
    <x v="7"/>
    <x v="6"/>
    <x v="0"/>
    <n v="3.4"/>
    <n v="1"/>
  </r>
  <r>
    <x v="733"/>
    <n v="2076"/>
    <x v="5"/>
    <x v="4"/>
    <x v="0"/>
    <n v="3.4"/>
    <n v="9"/>
  </r>
  <r>
    <x v="45"/>
    <n v="2077"/>
    <x v="6"/>
    <x v="5"/>
    <x v="1"/>
    <n v="5"/>
    <n v="9"/>
  </r>
  <r>
    <x v="94"/>
    <n v="2078"/>
    <x v="4"/>
    <x v="3"/>
    <x v="1"/>
    <n v="5"/>
    <n v="8"/>
  </r>
  <r>
    <x v="929"/>
    <n v="2079"/>
    <x v="6"/>
    <x v="5"/>
    <x v="0"/>
    <n v="3.4"/>
    <n v="12"/>
  </r>
  <r>
    <x v="930"/>
    <n v="2080"/>
    <x v="0"/>
    <x v="0"/>
    <x v="0"/>
    <n v="3.4"/>
    <n v="16"/>
  </r>
  <r>
    <x v="931"/>
    <n v="2081"/>
    <x v="8"/>
    <x v="7"/>
    <x v="6"/>
    <n v="10.780000000000001"/>
    <n v="13"/>
  </r>
  <r>
    <x v="314"/>
    <n v="2082"/>
    <x v="2"/>
    <x v="0"/>
    <x v="1"/>
    <n v="5"/>
    <n v="7"/>
  </r>
  <r>
    <x v="932"/>
    <n v="2083"/>
    <x v="0"/>
    <x v="0"/>
    <x v="0"/>
    <n v="3.4"/>
    <n v="15"/>
  </r>
  <r>
    <x v="3"/>
    <n v="2084"/>
    <x v="2"/>
    <x v="0"/>
    <x v="3"/>
    <n v="10.450000000000001"/>
    <n v="5"/>
  </r>
  <r>
    <x v="445"/>
    <n v="2085"/>
    <x v="4"/>
    <x v="3"/>
    <x v="0"/>
    <n v="3.4"/>
    <n v="13"/>
  </r>
  <r>
    <x v="897"/>
    <n v="2086"/>
    <x v="1"/>
    <x v="1"/>
    <x v="1"/>
    <n v="5"/>
    <n v="3"/>
  </r>
  <r>
    <x v="807"/>
    <n v="2087"/>
    <x v="4"/>
    <x v="3"/>
    <x v="4"/>
    <n v="6.5"/>
    <n v="0"/>
  </r>
  <r>
    <x v="590"/>
    <n v="2088"/>
    <x v="4"/>
    <x v="3"/>
    <x v="0"/>
    <n v="3.4"/>
    <n v="14"/>
  </r>
  <r>
    <x v="823"/>
    <n v="2089"/>
    <x v="5"/>
    <x v="4"/>
    <x v="0"/>
    <n v="3.4"/>
    <n v="0"/>
  </r>
  <r>
    <x v="933"/>
    <n v="2090"/>
    <x v="0"/>
    <x v="0"/>
    <x v="4"/>
    <n v="6.5"/>
    <n v="20"/>
  </r>
  <r>
    <x v="486"/>
    <n v="2091"/>
    <x v="0"/>
    <x v="0"/>
    <x v="7"/>
    <n v="4"/>
    <n v="9"/>
  </r>
  <r>
    <x v="596"/>
    <n v="2092"/>
    <x v="6"/>
    <x v="5"/>
    <x v="0"/>
    <n v="3.4"/>
    <n v="12"/>
  </r>
  <r>
    <x v="934"/>
    <n v="2093"/>
    <x v="4"/>
    <x v="3"/>
    <x v="4"/>
    <n v="6.5"/>
    <n v="0"/>
  </r>
  <r>
    <x v="200"/>
    <n v="2094"/>
    <x v="2"/>
    <x v="0"/>
    <x v="0"/>
    <n v="3.4"/>
    <n v="1"/>
  </r>
  <r>
    <x v="767"/>
    <n v="2095"/>
    <x v="0"/>
    <x v="0"/>
    <x v="3"/>
    <n v="10.450000000000001"/>
    <n v="2"/>
  </r>
  <r>
    <x v="391"/>
    <n v="2096"/>
    <x v="8"/>
    <x v="7"/>
    <x v="1"/>
    <n v="5"/>
    <n v="0"/>
  </r>
  <r>
    <x v="158"/>
    <n v="2097"/>
    <x v="4"/>
    <x v="3"/>
    <x v="1"/>
    <n v="5"/>
    <n v="3"/>
  </r>
  <r>
    <x v="683"/>
    <n v="2098"/>
    <x v="0"/>
    <x v="0"/>
    <x v="5"/>
    <n v="12"/>
    <n v="19"/>
  </r>
  <r>
    <x v="754"/>
    <n v="2099"/>
    <x v="0"/>
    <x v="0"/>
    <x v="0"/>
    <n v="3.4"/>
    <n v="8"/>
  </r>
  <r>
    <x v="169"/>
    <n v="2100"/>
    <x v="2"/>
    <x v="0"/>
    <x v="1"/>
    <n v="5"/>
    <n v="10"/>
  </r>
  <r>
    <x v="652"/>
    <n v="2101"/>
    <x v="5"/>
    <x v="4"/>
    <x v="2"/>
    <n v="12"/>
    <n v="8"/>
  </r>
  <r>
    <x v="913"/>
    <n v="2102"/>
    <x v="7"/>
    <x v="6"/>
    <x v="6"/>
    <n v="10.780000000000001"/>
    <n v="13"/>
  </r>
  <r>
    <x v="782"/>
    <n v="2103"/>
    <x v="4"/>
    <x v="3"/>
    <x v="1"/>
    <n v="5"/>
    <n v="3"/>
  </r>
  <r>
    <x v="430"/>
    <n v="2104"/>
    <x v="8"/>
    <x v="7"/>
    <x v="0"/>
    <n v="3.4"/>
    <n v="20"/>
  </r>
  <r>
    <x v="474"/>
    <n v="2105"/>
    <x v="8"/>
    <x v="7"/>
    <x v="0"/>
    <n v="3.4"/>
    <n v="17"/>
  </r>
  <r>
    <x v="551"/>
    <n v="2106"/>
    <x v="6"/>
    <x v="5"/>
    <x v="0"/>
    <n v="3.4"/>
    <n v="7"/>
  </r>
  <r>
    <x v="757"/>
    <n v="2107"/>
    <x v="0"/>
    <x v="0"/>
    <x v="0"/>
    <n v="3.4"/>
    <n v="19"/>
  </r>
  <r>
    <x v="935"/>
    <n v="2108"/>
    <x v="3"/>
    <x v="2"/>
    <x v="0"/>
    <n v="3.4"/>
    <n v="1"/>
  </r>
  <r>
    <x v="106"/>
    <n v="2109"/>
    <x v="4"/>
    <x v="3"/>
    <x v="1"/>
    <n v="5"/>
    <n v="15"/>
  </r>
  <r>
    <x v="936"/>
    <n v="2110"/>
    <x v="0"/>
    <x v="0"/>
    <x v="0"/>
    <n v="3.4"/>
    <n v="19"/>
  </r>
  <r>
    <x v="925"/>
    <n v="2111"/>
    <x v="4"/>
    <x v="3"/>
    <x v="1"/>
    <n v="5"/>
    <n v="0"/>
  </r>
  <r>
    <x v="546"/>
    <n v="2112"/>
    <x v="7"/>
    <x v="6"/>
    <x v="2"/>
    <n v="12"/>
    <n v="16"/>
  </r>
  <r>
    <x v="937"/>
    <n v="2113"/>
    <x v="3"/>
    <x v="2"/>
    <x v="1"/>
    <n v="5"/>
    <n v="4"/>
  </r>
  <r>
    <x v="518"/>
    <n v="2114"/>
    <x v="3"/>
    <x v="2"/>
    <x v="1"/>
    <n v="5"/>
    <n v="20"/>
  </r>
  <r>
    <x v="624"/>
    <n v="2115"/>
    <x v="1"/>
    <x v="1"/>
    <x v="1"/>
    <n v="5"/>
    <n v="8"/>
  </r>
  <r>
    <x v="449"/>
    <n v="2116"/>
    <x v="6"/>
    <x v="5"/>
    <x v="0"/>
    <n v="3.4"/>
    <n v="16"/>
  </r>
  <r>
    <x v="4"/>
    <n v="2117"/>
    <x v="4"/>
    <x v="3"/>
    <x v="0"/>
    <n v="3.4"/>
    <n v="16"/>
  </r>
  <r>
    <x v="938"/>
    <n v="2118"/>
    <x v="4"/>
    <x v="3"/>
    <x v="0"/>
    <n v="3.4"/>
    <n v="19"/>
  </r>
  <r>
    <x v="672"/>
    <n v="2119"/>
    <x v="7"/>
    <x v="6"/>
    <x v="0"/>
    <n v="3.4"/>
    <n v="16"/>
  </r>
  <r>
    <x v="190"/>
    <n v="2120"/>
    <x v="2"/>
    <x v="0"/>
    <x v="0"/>
    <n v="3.4"/>
    <n v="9"/>
  </r>
  <r>
    <x v="881"/>
    <n v="2121"/>
    <x v="0"/>
    <x v="0"/>
    <x v="1"/>
    <n v="5"/>
    <n v="10"/>
  </r>
  <r>
    <x v="665"/>
    <n v="2122"/>
    <x v="3"/>
    <x v="2"/>
    <x v="8"/>
    <n v="8"/>
    <n v="9"/>
  </r>
  <r>
    <x v="664"/>
    <n v="2123"/>
    <x v="0"/>
    <x v="0"/>
    <x v="8"/>
    <n v="8"/>
    <n v="3"/>
  </r>
  <r>
    <x v="419"/>
    <n v="2124"/>
    <x v="1"/>
    <x v="1"/>
    <x v="0"/>
    <n v="3.4"/>
    <n v="1"/>
  </r>
  <r>
    <x v="152"/>
    <n v="2125"/>
    <x v="4"/>
    <x v="3"/>
    <x v="1"/>
    <n v="5"/>
    <n v="2"/>
  </r>
  <r>
    <x v="334"/>
    <n v="2126"/>
    <x v="7"/>
    <x v="6"/>
    <x v="1"/>
    <n v="5"/>
    <n v="19"/>
  </r>
  <r>
    <x v="673"/>
    <n v="2127"/>
    <x v="4"/>
    <x v="3"/>
    <x v="1"/>
    <n v="5"/>
    <n v="15"/>
  </r>
  <r>
    <x v="852"/>
    <n v="2128"/>
    <x v="3"/>
    <x v="2"/>
    <x v="1"/>
    <n v="5"/>
    <n v="1"/>
  </r>
  <r>
    <x v="86"/>
    <n v="2129"/>
    <x v="4"/>
    <x v="3"/>
    <x v="1"/>
    <n v="5"/>
    <n v="18"/>
  </r>
  <r>
    <x v="48"/>
    <n v="2130"/>
    <x v="5"/>
    <x v="4"/>
    <x v="1"/>
    <n v="5"/>
    <n v="4"/>
  </r>
  <r>
    <x v="37"/>
    <n v="2131"/>
    <x v="4"/>
    <x v="3"/>
    <x v="1"/>
    <n v="5"/>
    <n v="4"/>
  </r>
  <r>
    <x v="651"/>
    <n v="2132"/>
    <x v="0"/>
    <x v="0"/>
    <x v="1"/>
    <n v="5"/>
    <n v="2"/>
  </r>
  <r>
    <x v="71"/>
    <n v="2133"/>
    <x v="5"/>
    <x v="4"/>
    <x v="0"/>
    <n v="3.4"/>
    <n v="19"/>
  </r>
  <r>
    <x v="278"/>
    <n v="2134"/>
    <x v="4"/>
    <x v="3"/>
    <x v="0"/>
    <n v="3.4"/>
    <n v="1"/>
  </r>
  <r>
    <x v="939"/>
    <n v="2135"/>
    <x v="6"/>
    <x v="5"/>
    <x v="0"/>
    <n v="3.4"/>
    <n v="1"/>
  </r>
  <r>
    <x v="477"/>
    <n v="2136"/>
    <x v="7"/>
    <x v="6"/>
    <x v="1"/>
    <n v="5"/>
    <n v="20"/>
  </r>
  <r>
    <x v="480"/>
    <n v="2137"/>
    <x v="8"/>
    <x v="7"/>
    <x v="1"/>
    <n v="5"/>
    <n v="4"/>
  </r>
  <r>
    <x v="360"/>
    <n v="2138"/>
    <x v="4"/>
    <x v="3"/>
    <x v="7"/>
    <n v="4"/>
    <n v="18"/>
  </r>
  <r>
    <x v="380"/>
    <n v="2139"/>
    <x v="6"/>
    <x v="5"/>
    <x v="0"/>
    <n v="3.4"/>
    <n v="2"/>
  </r>
  <r>
    <x v="615"/>
    <n v="2140"/>
    <x v="1"/>
    <x v="1"/>
    <x v="0"/>
    <n v="3.4"/>
    <n v="19"/>
  </r>
  <r>
    <x v="53"/>
    <n v="2141"/>
    <x v="0"/>
    <x v="0"/>
    <x v="0"/>
    <n v="3.4"/>
    <n v="15"/>
  </r>
  <r>
    <x v="191"/>
    <n v="2142"/>
    <x v="4"/>
    <x v="3"/>
    <x v="1"/>
    <n v="5"/>
    <n v="0"/>
  </r>
  <r>
    <x v="157"/>
    <n v="2143"/>
    <x v="4"/>
    <x v="3"/>
    <x v="4"/>
    <n v="6.5"/>
    <n v="11"/>
  </r>
  <r>
    <x v="776"/>
    <n v="2144"/>
    <x v="0"/>
    <x v="0"/>
    <x v="0"/>
    <n v="3.4"/>
    <n v="3"/>
  </r>
  <r>
    <x v="940"/>
    <n v="2145"/>
    <x v="8"/>
    <x v="7"/>
    <x v="3"/>
    <n v="10.450000000000001"/>
    <n v="13"/>
  </r>
  <r>
    <x v="891"/>
    <n v="2146"/>
    <x v="0"/>
    <x v="0"/>
    <x v="0"/>
    <n v="3.4"/>
    <n v="18"/>
  </r>
  <r>
    <x v="714"/>
    <n v="2147"/>
    <x v="0"/>
    <x v="0"/>
    <x v="0"/>
    <n v="3.4"/>
    <n v="11"/>
  </r>
  <r>
    <x v="122"/>
    <n v="2148"/>
    <x v="8"/>
    <x v="7"/>
    <x v="0"/>
    <n v="3.4"/>
    <n v="0"/>
  </r>
  <r>
    <x v="66"/>
    <n v="2149"/>
    <x v="7"/>
    <x v="6"/>
    <x v="1"/>
    <n v="5"/>
    <n v="11"/>
  </r>
  <r>
    <x v="610"/>
    <n v="2150"/>
    <x v="6"/>
    <x v="5"/>
    <x v="4"/>
    <n v="6.5"/>
    <n v="11"/>
  </r>
  <r>
    <x v="859"/>
    <n v="2151"/>
    <x v="8"/>
    <x v="7"/>
    <x v="0"/>
    <n v="3.4"/>
    <n v="16"/>
  </r>
  <r>
    <x v="941"/>
    <n v="2152"/>
    <x v="3"/>
    <x v="2"/>
    <x v="0"/>
    <n v="3.4"/>
    <n v="1"/>
  </r>
  <r>
    <x v="198"/>
    <n v="2153"/>
    <x v="0"/>
    <x v="0"/>
    <x v="4"/>
    <n v="6.5"/>
    <n v="6"/>
  </r>
  <r>
    <x v="473"/>
    <n v="2154"/>
    <x v="2"/>
    <x v="0"/>
    <x v="6"/>
    <n v="10.780000000000001"/>
    <n v="6"/>
  </r>
  <r>
    <x v="425"/>
    <n v="2155"/>
    <x v="8"/>
    <x v="7"/>
    <x v="0"/>
    <n v="3.4"/>
    <n v="1"/>
  </r>
  <r>
    <x v="774"/>
    <n v="2156"/>
    <x v="0"/>
    <x v="0"/>
    <x v="3"/>
    <n v="10.450000000000001"/>
    <n v="6"/>
  </r>
  <r>
    <x v="86"/>
    <n v="2157"/>
    <x v="5"/>
    <x v="4"/>
    <x v="1"/>
    <n v="5"/>
    <n v="16"/>
  </r>
  <r>
    <x v="59"/>
    <n v="2158"/>
    <x v="8"/>
    <x v="7"/>
    <x v="1"/>
    <n v="5"/>
    <n v="14"/>
  </r>
  <r>
    <x v="785"/>
    <n v="2159"/>
    <x v="7"/>
    <x v="6"/>
    <x v="5"/>
    <n v="12"/>
    <n v="0"/>
  </r>
  <r>
    <x v="942"/>
    <n v="2160"/>
    <x v="4"/>
    <x v="3"/>
    <x v="0"/>
    <n v="3.4"/>
    <n v="13"/>
  </r>
  <r>
    <x v="478"/>
    <n v="2161"/>
    <x v="8"/>
    <x v="7"/>
    <x v="1"/>
    <n v="5"/>
    <n v="5"/>
  </r>
  <r>
    <x v="269"/>
    <n v="2162"/>
    <x v="2"/>
    <x v="0"/>
    <x v="2"/>
    <n v="12"/>
    <n v="1"/>
  </r>
  <r>
    <x v="686"/>
    <n v="2163"/>
    <x v="1"/>
    <x v="1"/>
    <x v="0"/>
    <n v="3.4"/>
    <n v="5"/>
  </r>
  <r>
    <x v="846"/>
    <n v="2164"/>
    <x v="4"/>
    <x v="3"/>
    <x v="1"/>
    <n v="5"/>
    <n v="2"/>
  </r>
  <r>
    <x v="407"/>
    <n v="2165"/>
    <x v="4"/>
    <x v="3"/>
    <x v="1"/>
    <n v="5"/>
    <n v="6"/>
  </r>
  <r>
    <x v="255"/>
    <n v="2166"/>
    <x v="5"/>
    <x v="4"/>
    <x v="2"/>
    <n v="12"/>
    <n v="20"/>
  </r>
  <r>
    <x v="284"/>
    <n v="2167"/>
    <x v="3"/>
    <x v="2"/>
    <x v="6"/>
    <n v="10.780000000000001"/>
    <n v="2"/>
  </r>
  <r>
    <x v="270"/>
    <n v="2168"/>
    <x v="3"/>
    <x v="2"/>
    <x v="0"/>
    <n v="3.4"/>
    <n v="2"/>
  </r>
  <r>
    <x v="323"/>
    <n v="2169"/>
    <x v="7"/>
    <x v="6"/>
    <x v="0"/>
    <n v="3.4"/>
    <n v="20"/>
  </r>
  <r>
    <x v="258"/>
    <n v="2170"/>
    <x v="0"/>
    <x v="0"/>
    <x v="0"/>
    <n v="3.4"/>
    <n v="13"/>
  </r>
  <r>
    <x v="189"/>
    <n v="2171"/>
    <x v="4"/>
    <x v="3"/>
    <x v="1"/>
    <n v="5"/>
    <n v="7"/>
  </r>
  <r>
    <x v="479"/>
    <n v="2172"/>
    <x v="0"/>
    <x v="0"/>
    <x v="1"/>
    <n v="5"/>
    <n v="13"/>
  </r>
  <r>
    <x v="697"/>
    <n v="2173"/>
    <x v="1"/>
    <x v="1"/>
    <x v="1"/>
    <n v="5"/>
    <n v="10"/>
  </r>
  <r>
    <x v="498"/>
    <n v="2174"/>
    <x v="2"/>
    <x v="0"/>
    <x v="1"/>
    <n v="5"/>
    <n v="3"/>
  </r>
  <r>
    <x v="72"/>
    <n v="2175"/>
    <x v="8"/>
    <x v="7"/>
    <x v="0"/>
    <n v="3.4"/>
    <n v="8"/>
  </r>
  <r>
    <x v="920"/>
    <n v="2176"/>
    <x v="7"/>
    <x v="6"/>
    <x v="0"/>
    <n v="3.4"/>
    <n v="14"/>
  </r>
  <r>
    <x v="186"/>
    <n v="2177"/>
    <x v="6"/>
    <x v="5"/>
    <x v="0"/>
    <n v="3.4"/>
    <n v="17"/>
  </r>
  <r>
    <x v="260"/>
    <n v="2178"/>
    <x v="2"/>
    <x v="0"/>
    <x v="0"/>
    <n v="3.4"/>
    <n v="0"/>
  </r>
  <r>
    <x v="917"/>
    <n v="2179"/>
    <x v="4"/>
    <x v="3"/>
    <x v="0"/>
    <n v="3.4"/>
    <n v="11"/>
  </r>
  <r>
    <x v="943"/>
    <n v="2180"/>
    <x v="1"/>
    <x v="1"/>
    <x v="1"/>
    <n v="5"/>
    <n v="11"/>
  </r>
  <r>
    <x v="446"/>
    <n v="2181"/>
    <x v="0"/>
    <x v="0"/>
    <x v="8"/>
    <n v="8"/>
    <n v="7"/>
  </r>
  <r>
    <x v="198"/>
    <n v="2182"/>
    <x v="1"/>
    <x v="1"/>
    <x v="8"/>
    <n v="8"/>
    <n v="7"/>
  </r>
  <r>
    <x v="944"/>
    <n v="2183"/>
    <x v="7"/>
    <x v="6"/>
    <x v="0"/>
    <n v="3.4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2" cacheId="0" applyNumberFormats="0" applyBorderFormats="0" applyFontFormats="0" applyPatternFormats="0" applyAlignmentFormats="0" applyWidthHeightFormats="1" dataCaption="Valori" updatedVersion="6" minRefreshableVersion="5" useAutoFormatting="1" itemPrintTitles="1" createdVersion="6" indent="0" compact="0" compactData="0" multipleFieldFilters="0">
  <location ref="A3:D11" firstHeaderRow="0" firstDataRow="1" firstDataCol="2"/>
  <pivotFields count="10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axis="axisRow" compact="0" outline="0" showAll="0">
      <items count="11">
        <item h="1" x="0"/>
        <item h="1" x="1"/>
        <item h="1" x="7"/>
        <item x="2"/>
        <item h="1" x="4"/>
        <item h="1" x="8"/>
        <item h="1" x="5"/>
        <item h="1" x="9"/>
        <item h="1" x="6"/>
        <item h="1" x="3"/>
        <item t="default"/>
      </items>
    </pivotField>
    <pivotField compact="0" outline="0"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4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dragToRow="0" dragToCol="0" dragToPage="0" showAll="0" defaultSubtotal="0"/>
  </pivotFields>
  <rowFields count="2">
    <field x="2"/>
    <field x="4"/>
  </rowFields>
  <rowItems count="8">
    <i>
      <x v="3"/>
      <x v="2"/>
    </i>
    <i r="1">
      <x v="3"/>
    </i>
    <i r="1">
      <x v="4"/>
    </i>
    <i r="1">
      <x v="5"/>
    </i>
    <i r="1">
      <x v="7"/>
    </i>
    <i r="1">
      <x v="8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Quantità2" fld="6" baseField="0" baseItem="0"/>
    <dataField name="Somma di Quantità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la pivot6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10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</pivotFields>
  <rowFields count="1">
    <field x="4"/>
  </rowFields>
  <rowItems count="8"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8" hier="-1"/>
  </pageFields>
  <dataFields count="2">
    <dataField name="Somma di Quantità" fld="6" baseField="0" baseItem="0"/>
    <dataField name="FATTURATO" fld="9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la pivot5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10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</pivotFields>
  <rowFields count="1">
    <field x="4"/>
  </rowFields>
  <rowItems count="8">
    <i>
      <x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9" hier="-1"/>
  </pageFields>
  <dataFields count="2">
    <dataField name="Somma di Quantità" fld="6" baseField="0" baseItem="0"/>
    <dataField name="FATTURATO" fld="9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ella pivot4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13" firstHeaderRow="0" firstDataRow="1" firstDataCol="1" rowPageCount="1" colPageCount="1"/>
  <pivotFields count="10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Quantità" fld="6" baseField="0" baseItem="0"/>
    <dataField name="FATTURATO" fld="9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54" firstHeaderRow="1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sd="0" x="2"/>
        <item sd="0" x="3"/>
        <item sd="0" x="4"/>
      </items>
    </pivotField>
    <pivotField dragToRow="0" dragToCol="0" dragToPage="0" showAll="0" defaultSubtotal="0"/>
  </pivotFields>
  <rowFields count="4">
    <field x="8"/>
    <field x="2"/>
    <field x="7"/>
    <field x="0"/>
  </rowFields>
  <rowItems count="51">
    <i>
      <x v="1"/>
    </i>
    <i r="1">
      <x/>
    </i>
    <i r="2">
      <x v="1"/>
    </i>
    <i r="2">
      <x v="2"/>
    </i>
    <i r="2">
      <x v="3"/>
    </i>
    <i r="2">
      <x v="4"/>
    </i>
    <i r="1">
      <x v="1"/>
    </i>
    <i r="2">
      <x v="1"/>
    </i>
    <i r="2">
      <x v="2"/>
    </i>
    <i r="2">
      <x v="3"/>
    </i>
    <i r="2">
      <x v="4"/>
    </i>
    <i r="1">
      <x v="2"/>
    </i>
    <i r="2">
      <x v="1"/>
    </i>
    <i r="2">
      <x v="2"/>
    </i>
    <i r="2">
      <x v="3"/>
    </i>
    <i r="2">
      <x v="4"/>
    </i>
    <i r="1">
      <x v="3"/>
    </i>
    <i r="2">
      <x v="1"/>
    </i>
    <i r="2">
      <x v="2"/>
    </i>
    <i r="2">
      <x v="3"/>
    </i>
    <i r="2">
      <x v="4"/>
    </i>
    <i r="1">
      <x v="4"/>
    </i>
    <i r="2">
      <x v="1"/>
    </i>
    <i r="2">
      <x v="2"/>
    </i>
    <i r="2">
      <x v="3"/>
    </i>
    <i r="2">
      <x v="4"/>
    </i>
    <i r="1">
      <x v="5"/>
    </i>
    <i r="2">
      <x v="1"/>
    </i>
    <i r="2">
      <x v="2"/>
    </i>
    <i r="2">
      <x v="3"/>
    </i>
    <i r="2">
      <x v="4"/>
    </i>
    <i r="1">
      <x v="6"/>
    </i>
    <i r="2">
      <x v="1"/>
    </i>
    <i r="2">
      <x v="2"/>
    </i>
    <i r="2">
      <x v="3"/>
    </i>
    <i r="2">
      <x v="4"/>
    </i>
    <i r="1">
      <x v="7"/>
    </i>
    <i r="2">
      <x v="3"/>
    </i>
    <i r="1">
      <x v="8"/>
    </i>
    <i r="2">
      <x v="1"/>
    </i>
    <i r="2">
      <x v="2"/>
    </i>
    <i r="2">
      <x v="3"/>
    </i>
    <i r="2">
      <x v="4"/>
    </i>
    <i r="1">
      <x v="9"/>
    </i>
    <i r="2">
      <x v="1"/>
    </i>
    <i r="2">
      <x v="2"/>
    </i>
    <i r="2">
      <x v="3"/>
    </i>
    <i r="2">
      <x v="4"/>
    </i>
    <i>
      <x v="2"/>
    </i>
    <i>
      <x v="3"/>
    </i>
    <i t="grand">
      <x/>
    </i>
  </rowItems>
  <colItems count="1">
    <i/>
  </colItems>
  <dataFields count="1">
    <dataField name="Somma di Quantità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14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9" firstHeaderRow="0" firstDataRow="1" firstDataCol="1" rowPageCount="1" colPageCount="1"/>
  <pivotFields count="10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</pivotFields>
  <rowFields count="1">
    <field x="4"/>
  </rowFields>
  <rowItems count="6">
    <i>
      <x/>
    </i>
    <i>
      <x v="2"/>
    </i>
    <i>
      <x v="3"/>
    </i>
    <i>
      <x v="4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omma di Quantità" fld="6" baseField="0" baseItem="0"/>
    <dataField name="FATTURATO" fld="9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13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9" firstHeaderRow="0" firstDataRow="1" firstDataCol="1" rowPageCount="1" colPageCount="1"/>
  <pivotFields count="10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</pivotFields>
  <rowFields count="1">
    <field x="4"/>
  </rowFields>
  <rowItems count="6">
    <i>
      <x/>
    </i>
    <i>
      <x v="2"/>
    </i>
    <i>
      <x v="3"/>
    </i>
    <i>
      <x v="4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omma di Quantità" fld="6" baseField="0" baseItem="0"/>
    <dataField name="FATTURATO" fld="9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la pivot1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10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</pivotFields>
  <rowFields count="1">
    <field x="4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Somma di Quantità" fld="6" baseField="0" baseItem="0"/>
    <dataField name="FATTURATO" fld="9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la pivot1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10" firstHeaderRow="0" firstDataRow="1" firstDataCol="1" rowPageCount="1" colPageCount="1"/>
  <pivotFields count="10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</pivotFields>
  <rowFields count="1">
    <field x="4"/>
  </rowFields>
  <rowItems count="7">
    <i>
      <x v="2"/>
    </i>
    <i>
      <x v="3"/>
    </i>
    <i>
      <x v="4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3" hier="-1"/>
  </pageFields>
  <dataFields count="2">
    <dataField name="Somma di Quantità" fld="6" baseField="0" baseItem="0"/>
    <dataField name="FATTURATO" fld="9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la pivot10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13" firstHeaderRow="0" firstDataRow="1" firstDataCol="1" rowPageCount="1" colPageCount="1"/>
  <pivotFields count="10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4" hier="-1"/>
  </pageFields>
  <dataFields count="2">
    <dataField name="Somma di Quantità" fld="6" baseField="0" baseItem="0"/>
    <dataField name="FATTURATO" fld="9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la pivot9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9" firstHeaderRow="0" firstDataRow="1" firstDataCol="1" rowPageCount="1" colPageCount="1"/>
  <pivotFields count="10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</pivotFields>
  <rowFields count="1">
    <field x="4"/>
  </rowFields>
  <rowItems count="6">
    <i>
      <x v="2"/>
    </i>
    <i>
      <x v="3"/>
    </i>
    <i>
      <x v="4"/>
    </i>
    <i>
      <x v="5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5" hier="-1"/>
  </pageFields>
  <dataFields count="2">
    <dataField name="Somma di Quantità" fld="6" baseField="0" baseItem="0"/>
    <dataField name="FATTURATO" fld="9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la pivot8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9" firstHeaderRow="0" firstDataRow="1" firstDataCol="1" rowPageCount="1" colPageCount="1"/>
  <pivotFields count="10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</pivotFields>
  <rowFields count="1">
    <field x="4"/>
  </rowFields>
  <rowItems count="6">
    <i>
      <x/>
    </i>
    <i>
      <x v="2"/>
    </i>
    <i>
      <x v="4"/>
    </i>
    <i>
      <x v="5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6" hier="-1"/>
  </pageFields>
  <dataFields count="2">
    <dataField name="Somma di Quantità" fld="6" baseField="0" baseItem="0"/>
    <dataField name="FATTURATO" fld="9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la pivot7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5" firstHeaderRow="0" firstDataRow="1" firstDataCol="1" rowPageCount="1" colPageCount="1"/>
  <pivotFields count="10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</pivotFields>
  <rowFields count="1">
    <field x="4"/>
  </rowFields>
  <rowItems count="2"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7" hier="-1"/>
  </pageFields>
  <dataFields count="2">
    <dataField name="Somma di Quantità" fld="6" baseField="0" baseItem="0"/>
    <dataField name="FATTURATO" fld="9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Cognome" sourceName="Cognome">
  <pivotTables>
    <pivotTable tabId="5" name="Tabella pivot2"/>
  </pivotTables>
  <data>
    <tabular pivotCacheId="1">
      <items count="10">
        <i x="0"/>
        <i x="1"/>
        <i x="7"/>
        <i x="2" s="1"/>
        <i x="4"/>
        <i x="8"/>
        <i x="5"/>
        <i x="9"/>
        <i x="6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CAT_PROD" sourceName="CAT-PROD">
  <pivotTables>
    <pivotTable tabId="5" name="Tabella pivot2"/>
  </pivotTables>
  <data>
    <tabular pivotCacheId="1">
      <items count="9">
        <i x="0" s="1"/>
        <i x="6" s="1"/>
        <i x="1" s="1"/>
        <i x="2" s="1"/>
        <i x="5" s="1"/>
        <i x="3" s="1"/>
        <i x="8" s="1" nd="1"/>
        <i x="7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gnome" cache="FiltroDati_Cognome" caption="Cognome" rowHeight="241300"/>
  <slicer name="CAT-PROD" cache="FiltroDati_CAT_PROD" caption="CAT-PROD" rowHeight="24130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SequenzaTemporaleNativa_DATA" sourceName="DATA">
  <pivotTables>
    <pivotTable tabId="5" name="Tabella pivot2"/>
  </pivotTables>
  <state minimalRefreshVersion="6" lastRefreshVersion="6" pivotCacheId="1" filterType="unknown">
    <bounds startDate="2020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" cache="SequenzaTemporaleNativa_DATA" caption="DATA" level="3" selectionLevel="0" scrollPosition="2022-12-20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C6" sqref="C6"/>
    </sheetView>
  </sheetViews>
  <sheetFormatPr defaultRowHeight="15" x14ac:dyDescent="0.25"/>
  <cols>
    <col min="1" max="1" width="18.28515625" bestFit="1" customWidth="1"/>
    <col min="2" max="2" width="12.5703125" bestFit="1" customWidth="1"/>
    <col min="3" max="3" width="19.140625" bestFit="1" customWidth="1"/>
    <col min="4" max="4" width="18.140625" bestFit="1" customWidth="1"/>
    <col min="5" max="11" width="10.85546875" bestFit="1" customWidth="1"/>
    <col min="12" max="12" width="18.28515625" bestFit="1" customWidth="1"/>
  </cols>
  <sheetData>
    <row r="3" spans="1:4" x14ac:dyDescent="0.25">
      <c r="A3" s="5" t="s">
        <v>0</v>
      </c>
      <c r="B3" s="5" t="s">
        <v>23</v>
      </c>
      <c r="C3" t="s">
        <v>38</v>
      </c>
      <c r="D3" t="s">
        <v>35</v>
      </c>
    </row>
    <row r="4" spans="1:4" x14ac:dyDescent="0.25">
      <c r="A4" t="s">
        <v>2</v>
      </c>
      <c r="B4" t="s">
        <v>24</v>
      </c>
      <c r="C4" s="4">
        <v>1166</v>
      </c>
      <c r="D4" s="4">
        <v>1166</v>
      </c>
    </row>
    <row r="5" spans="1:4" x14ac:dyDescent="0.25">
      <c r="B5" t="s">
        <v>30</v>
      </c>
      <c r="C5" s="4">
        <v>95</v>
      </c>
      <c r="D5" s="4">
        <v>95</v>
      </c>
    </row>
    <row r="6" spans="1:4" x14ac:dyDescent="0.25">
      <c r="B6" t="s">
        <v>25</v>
      </c>
      <c r="C6" s="4">
        <v>928</v>
      </c>
      <c r="D6" s="4">
        <v>928</v>
      </c>
    </row>
    <row r="7" spans="1:4" x14ac:dyDescent="0.25">
      <c r="B7" t="s">
        <v>26</v>
      </c>
      <c r="C7" s="4">
        <v>114</v>
      </c>
      <c r="D7" s="4">
        <v>114</v>
      </c>
    </row>
    <row r="8" spans="1:4" x14ac:dyDescent="0.25">
      <c r="B8" t="s">
        <v>29</v>
      </c>
      <c r="C8" s="4">
        <v>37</v>
      </c>
      <c r="D8" s="4">
        <v>37</v>
      </c>
    </row>
    <row r="9" spans="1:4" x14ac:dyDescent="0.25">
      <c r="B9" t="s">
        <v>27</v>
      </c>
      <c r="C9" s="4">
        <v>79</v>
      </c>
      <c r="D9" s="4">
        <v>79</v>
      </c>
    </row>
    <row r="10" spans="1:4" x14ac:dyDescent="0.25">
      <c r="A10" t="s">
        <v>46</v>
      </c>
      <c r="C10" s="4">
        <v>2419</v>
      </c>
      <c r="D10" s="4">
        <v>2419</v>
      </c>
    </row>
    <row r="11" spans="1:4" x14ac:dyDescent="0.25">
      <c r="A11" t="s">
        <v>37</v>
      </c>
      <c r="C11" s="4">
        <v>2419</v>
      </c>
      <c r="D11" s="4">
        <v>2419</v>
      </c>
    </row>
  </sheetData>
  <pageMargins left="0.7" right="0.7" top="0.75" bottom="0.75" header="0.3" footer="0.3"/>
  <pageSetup paperSize="9" orientation="portrait" horizontalDpi="200" verticalDpi="200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18.28515625" bestFit="1" customWidth="1"/>
    <col min="2" max="2" width="18.140625" bestFit="1" customWidth="1"/>
    <col min="3" max="3" width="13.7109375" bestFit="1" customWidth="1"/>
  </cols>
  <sheetData>
    <row r="1" spans="1:3" x14ac:dyDescent="0.25">
      <c r="A1" s="5" t="s">
        <v>0</v>
      </c>
      <c r="B1" t="s">
        <v>6</v>
      </c>
    </row>
    <row r="3" spans="1:3" x14ac:dyDescent="0.25">
      <c r="A3" s="5" t="s">
        <v>36</v>
      </c>
      <c r="B3" t="s">
        <v>35</v>
      </c>
      <c r="C3" t="s">
        <v>47</v>
      </c>
    </row>
    <row r="4" spans="1:3" x14ac:dyDescent="0.25">
      <c r="A4" s="6" t="s">
        <v>31</v>
      </c>
      <c r="B4" s="4">
        <v>75</v>
      </c>
      <c r="C4" s="9">
        <v>1800</v>
      </c>
    </row>
    <row r="5" spans="1:3" x14ac:dyDescent="0.25">
      <c r="A5" s="6" t="s">
        <v>24</v>
      </c>
      <c r="B5" s="4">
        <v>676</v>
      </c>
      <c r="C5" s="9">
        <v>147097.60000000015</v>
      </c>
    </row>
    <row r="6" spans="1:3" x14ac:dyDescent="0.25">
      <c r="A6" s="6" t="s">
        <v>25</v>
      </c>
      <c r="B6" s="4">
        <v>592</v>
      </c>
      <c r="C6" s="9">
        <v>180560</v>
      </c>
    </row>
    <row r="7" spans="1:3" x14ac:dyDescent="0.25">
      <c r="A7" s="6" t="s">
        <v>26</v>
      </c>
      <c r="B7" s="4">
        <v>86</v>
      </c>
      <c r="C7" s="9">
        <v>10320</v>
      </c>
    </row>
    <row r="8" spans="1:3" x14ac:dyDescent="0.25">
      <c r="A8" s="6" t="s">
        <v>28</v>
      </c>
      <c r="B8" s="4">
        <v>99</v>
      </c>
      <c r="C8" s="9">
        <v>8365.5</v>
      </c>
    </row>
    <row r="9" spans="1:3" x14ac:dyDescent="0.25">
      <c r="A9" s="6" t="s">
        <v>29</v>
      </c>
      <c r="B9" s="4">
        <v>69</v>
      </c>
      <c r="C9" s="9">
        <v>6624</v>
      </c>
    </row>
    <row r="10" spans="1:3" x14ac:dyDescent="0.25">
      <c r="A10" s="6" t="s">
        <v>27</v>
      </c>
      <c r="B10" s="4">
        <v>55</v>
      </c>
      <c r="C10" s="9">
        <v>2299.0000000000005</v>
      </c>
    </row>
    <row r="11" spans="1:3" x14ac:dyDescent="0.25">
      <c r="A11" s="6" t="s">
        <v>37</v>
      </c>
      <c r="B11" s="4">
        <v>1652</v>
      </c>
      <c r="C11" s="9">
        <v>1468462.8000000007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18.28515625" bestFit="1" customWidth="1"/>
    <col min="2" max="2" width="18.140625" bestFit="1" customWidth="1"/>
    <col min="3" max="3" width="13.7109375" bestFit="1" customWidth="1"/>
  </cols>
  <sheetData>
    <row r="1" spans="1:3" x14ac:dyDescent="0.25">
      <c r="A1" s="5" t="s">
        <v>0</v>
      </c>
      <c r="B1" t="s">
        <v>4</v>
      </c>
    </row>
    <row r="3" spans="1:3" x14ac:dyDescent="0.25">
      <c r="A3" s="5" t="s">
        <v>36</v>
      </c>
      <c r="B3" t="s">
        <v>35</v>
      </c>
      <c r="C3" t="s">
        <v>47</v>
      </c>
    </row>
    <row r="4" spans="1:3" x14ac:dyDescent="0.25">
      <c r="A4" s="6" t="s">
        <v>32</v>
      </c>
      <c r="B4" s="4">
        <v>160</v>
      </c>
      <c r="C4" s="9">
        <v>26880</v>
      </c>
    </row>
    <row r="5" spans="1:3" x14ac:dyDescent="0.25">
      <c r="A5" s="6" t="s">
        <v>24</v>
      </c>
      <c r="B5" s="4">
        <v>676</v>
      </c>
      <c r="C5" s="9">
        <v>156291.20000000016</v>
      </c>
    </row>
    <row r="6" spans="1:3" x14ac:dyDescent="0.25">
      <c r="A6" s="6" t="s">
        <v>30</v>
      </c>
      <c r="B6" s="4">
        <v>76</v>
      </c>
      <c r="C6" s="9">
        <v>9012.0800000000017</v>
      </c>
    </row>
    <row r="7" spans="1:3" x14ac:dyDescent="0.25">
      <c r="A7" s="6" t="s">
        <v>25</v>
      </c>
      <c r="B7" s="4">
        <v>800</v>
      </c>
      <c r="C7" s="9">
        <v>300000</v>
      </c>
    </row>
    <row r="8" spans="1:3" x14ac:dyDescent="0.25">
      <c r="A8" s="6" t="s">
        <v>26</v>
      </c>
      <c r="B8" s="4">
        <v>67</v>
      </c>
      <c r="C8" s="9">
        <v>4020</v>
      </c>
    </row>
    <row r="9" spans="1:3" x14ac:dyDescent="0.25">
      <c r="A9" s="6" t="s">
        <v>28</v>
      </c>
      <c r="B9" s="4">
        <v>111</v>
      </c>
      <c r="C9" s="9">
        <v>8658</v>
      </c>
    </row>
    <row r="10" spans="1:3" x14ac:dyDescent="0.25">
      <c r="A10" s="6" t="s">
        <v>27</v>
      </c>
      <c r="B10" s="4">
        <v>22</v>
      </c>
      <c r="C10" s="9">
        <v>919.60000000000014</v>
      </c>
    </row>
    <row r="11" spans="1:3" x14ac:dyDescent="0.25">
      <c r="A11" s="6" t="s">
        <v>37</v>
      </c>
      <c r="B11" s="4">
        <v>1912</v>
      </c>
      <c r="C11" s="9">
        <v>2050772.9599999981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3" sqref="A3"/>
    </sheetView>
  </sheetViews>
  <sheetFormatPr defaultRowHeight="15" x14ac:dyDescent="0.25"/>
  <cols>
    <col min="1" max="1" width="18.28515625" customWidth="1"/>
    <col min="2" max="2" width="18.140625" customWidth="1"/>
    <col min="3" max="3" width="15.7109375" customWidth="1"/>
  </cols>
  <sheetData>
    <row r="1" spans="1:3" x14ac:dyDescent="0.25">
      <c r="A1" s="5" t="s">
        <v>0</v>
      </c>
      <c r="B1" t="s">
        <v>48</v>
      </c>
    </row>
    <row r="3" spans="1:3" x14ac:dyDescent="0.25">
      <c r="A3" s="5" t="s">
        <v>36</v>
      </c>
      <c r="B3" t="s">
        <v>35</v>
      </c>
      <c r="C3" t="s">
        <v>47</v>
      </c>
    </row>
    <row r="4" spans="1:3" x14ac:dyDescent="0.25">
      <c r="A4" s="6" t="s">
        <v>32</v>
      </c>
      <c r="B4" s="4">
        <v>711</v>
      </c>
      <c r="C4" s="9">
        <v>420912</v>
      </c>
    </row>
    <row r="5" spans="1:3" x14ac:dyDescent="0.25">
      <c r="A5" s="6" t="s">
        <v>31</v>
      </c>
      <c r="B5" s="4">
        <v>421</v>
      </c>
      <c r="C5" s="9">
        <v>62308</v>
      </c>
    </row>
    <row r="6" spans="1:3" x14ac:dyDescent="0.25">
      <c r="A6" s="6" t="s">
        <v>24</v>
      </c>
      <c r="B6" s="4">
        <v>8956</v>
      </c>
      <c r="C6" s="9">
        <v>26948604.000000432</v>
      </c>
    </row>
    <row r="7" spans="1:3" x14ac:dyDescent="0.25">
      <c r="A7" s="6" t="s">
        <v>30</v>
      </c>
      <c r="B7" s="4">
        <v>698</v>
      </c>
      <c r="C7" s="9">
        <v>556808.55999999912</v>
      </c>
    </row>
    <row r="8" spans="1:3" x14ac:dyDescent="0.25">
      <c r="A8" s="6" t="s">
        <v>25</v>
      </c>
      <c r="B8" s="4">
        <v>7801</v>
      </c>
      <c r="C8" s="9">
        <v>31321015</v>
      </c>
    </row>
    <row r="9" spans="1:3" x14ac:dyDescent="0.25">
      <c r="A9" s="6" t="s">
        <v>26</v>
      </c>
      <c r="B9" s="4">
        <v>777</v>
      </c>
      <c r="C9" s="9">
        <v>680652</v>
      </c>
    </row>
    <row r="10" spans="1:3" x14ac:dyDescent="0.25">
      <c r="A10" s="6" t="s">
        <v>28</v>
      </c>
      <c r="B10" s="4">
        <v>1104</v>
      </c>
      <c r="C10" s="9">
        <v>789360</v>
      </c>
    </row>
    <row r="11" spans="1:3" x14ac:dyDescent="0.25">
      <c r="A11" s="6" t="s">
        <v>29</v>
      </c>
      <c r="B11" s="4">
        <v>365</v>
      </c>
      <c r="C11" s="9">
        <v>162060</v>
      </c>
    </row>
    <row r="12" spans="1:3" x14ac:dyDescent="0.25">
      <c r="A12" s="6" t="s">
        <v>27</v>
      </c>
      <c r="B12" s="4">
        <v>663</v>
      </c>
      <c r="C12" s="9">
        <v>512697.90000000049</v>
      </c>
    </row>
    <row r="13" spans="1:3" x14ac:dyDescent="0.25">
      <c r="A13" s="6" t="s">
        <v>37</v>
      </c>
      <c r="B13" s="4">
        <v>21496</v>
      </c>
      <c r="C13" s="9">
        <v>244409949.92000258</v>
      </c>
    </row>
  </sheetData>
  <pageMargins left="0.7" right="0.7" top="0.75" bottom="0.75" header="0.3" footer="0.3"/>
  <pageSetup paperSize="9" orientation="portrait" horizontalDpi="200" verticalDpi="2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8"/>
  <sheetViews>
    <sheetView zoomScale="64" zoomScaleNormal="64" workbookViewId="0">
      <selection sqref="A1:G2168"/>
    </sheetView>
  </sheetViews>
  <sheetFormatPr defaultColWidth="8.7109375" defaultRowHeight="15" x14ac:dyDescent="0.25"/>
  <cols>
    <col min="1" max="1" width="12.5703125" style="3" customWidth="1"/>
    <col min="2" max="2" width="8.28515625" style="1" bestFit="1" customWidth="1"/>
    <col min="3" max="3" width="8.7109375" style="1" bestFit="1" customWidth="1"/>
    <col min="4" max="4" width="10.140625" style="1" bestFit="1" customWidth="1"/>
    <col min="5" max="5" width="14" style="1" bestFit="1" customWidth="1"/>
    <col min="6" max="6" width="6.85546875" style="2" bestFit="1" customWidth="1"/>
    <col min="7" max="7" width="8.140625" style="1" bestFit="1" customWidth="1"/>
    <col min="8" max="16384" width="8.7109375" style="1"/>
  </cols>
  <sheetData>
    <row r="1" spans="1:7" x14ac:dyDescent="0.25">
      <c r="A1" s="3" t="s">
        <v>34</v>
      </c>
      <c r="B1" s="1" t="s">
        <v>33</v>
      </c>
      <c r="C1" s="1" t="s">
        <v>0</v>
      </c>
      <c r="D1" s="1" t="s">
        <v>1</v>
      </c>
      <c r="E1" s="1" t="s">
        <v>23</v>
      </c>
      <c r="F1" s="2" t="s">
        <v>21</v>
      </c>
      <c r="G1" s="1" t="s">
        <v>22</v>
      </c>
    </row>
    <row r="2" spans="1:7" x14ac:dyDescent="0.25">
      <c r="A2" s="3">
        <v>44637</v>
      </c>
      <c r="B2" s="1">
        <v>11</v>
      </c>
      <c r="C2" s="1" t="s">
        <v>20</v>
      </c>
      <c r="D2" s="1" t="s">
        <v>3</v>
      </c>
      <c r="E2" s="1" t="s">
        <v>24</v>
      </c>
      <c r="F2" s="2">
        <v>3.4</v>
      </c>
      <c r="G2" s="1">
        <v>12</v>
      </c>
    </row>
    <row r="3" spans="1:7" x14ac:dyDescent="0.25">
      <c r="A3" s="3">
        <v>44265</v>
      </c>
      <c r="B3" s="1">
        <v>14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</row>
    <row r="4" spans="1:7" x14ac:dyDescent="0.25">
      <c r="A4" s="3">
        <v>43978</v>
      </c>
      <c r="B4" s="1">
        <v>15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</row>
    <row r="5" spans="1:7" x14ac:dyDescent="0.25">
      <c r="A5" s="3">
        <v>44848</v>
      </c>
      <c r="B5" s="1">
        <v>16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</row>
    <row r="6" spans="1:7" x14ac:dyDescent="0.25">
      <c r="A6" s="3">
        <v>44616</v>
      </c>
      <c r="B6" s="1">
        <v>18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</row>
    <row r="7" spans="1:7" x14ac:dyDescent="0.25">
      <c r="A7" s="3">
        <v>43893</v>
      </c>
      <c r="B7" s="1">
        <v>19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</row>
    <row r="8" spans="1:7" x14ac:dyDescent="0.25">
      <c r="A8" s="3">
        <v>44346</v>
      </c>
      <c r="B8" s="1">
        <v>20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</row>
    <row r="9" spans="1:7" x14ac:dyDescent="0.25">
      <c r="A9" s="3">
        <v>44882</v>
      </c>
      <c r="B9" s="1">
        <v>21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</row>
    <row r="10" spans="1:7" x14ac:dyDescent="0.25">
      <c r="A10" s="3">
        <v>44104</v>
      </c>
      <c r="B10" s="1">
        <v>22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</row>
    <row r="11" spans="1:7" x14ac:dyDescent="0.25">
      <c r="A11" s="3">
        <v>43860</v>
      </c>
      <c r="B11" s="1">
        <v>23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</row>
    <row r="12" spans="1:7" x14ac:dyDescent="0.25">
      <c r="A12" s="3">
        <v>44394</v>
      </c>
      <c r="B12" s="1">
        <v>25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</row>
    <row r="13" spans="1:7" x14ac:dyDescent="0.25">
      <c r="A13" s="3">
        <v>43909</v>
      </c>
      <c r="B13" s="1">
        <v>26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</row>
    <row r="14" spans="1:7" x14ac:dyDescent="0.25">
      <c r="A14" s="3">
        <v>44453</v>
      </c>
      <c r="B14" s="1">
        <v>27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</row>
    <row r="15" spans="1:7" x14ac:dyDescent="0.25">
      <c r="A15" s="3">
        <v>44675</v>
      </c>
      <c r="B15" s="1">
        <v>28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</row>
    <row r="16" spans="1:7" x14ac:dyDescent="0.25">
      <c r="A16" s="3">
        <v>44210</v>
      </c>
      <c r="B16" s="1">
        <v>29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</row>
    <row r="17" spans="1:7" x14ac:dyDescent="0.25">
      <c r="A17" s="3">
        <v>44013</v>
      </c>
      <c r="B17" s="1">
        <v>30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</row>
    <row r="18" spans="1:7" x14ac:dyDescent="0.25">
      <c r="A18" s="3">
        <v>44318</v>
      </c>
      <c r="B18" s="1">
        <v>32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</row>
    <row r="19" spans="1:7" x14ac:dyDescent="0.25">
      <c r="A19" s="3">
        <v>44365</v>
      </c>
      <c r="B19" s="1">
        <v>33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</row>
    <row r="20" spans="1:7" x14ac:dyDescent="0.25">
      <c r="A20" s="3">
        <v>43996</v>
      </c>
      <c r="B20" s="1">
        <v>34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9</v>
      </c>
    </row>
    <row r="21" spans="1:7" x14ac:dyDescent="0.25">
      <c r="A21" s="3">
        <v>44532</v>
      </c>
      <c r="B21" s="1">
        <v>35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</row>
    <row r="22" spans="1:7" x14ac:dyDescent="0.25">
      <c r="A22" s="3">
        <v>44889</v>
      </c>
      <c r="B22" s="1">
        <v>36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</row>
    <row r="23" spans="1:7" x14ac:dyDescent="0.25">
      <c r="A23" s="3">
        <v>43898</v>
      </c>
      <c r="B23" s="1">
        <v>37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</row>
    <row r="24" spans="1:7" x14ac:dyDescent="0.25">
      <c r="A24" s="3">
        <v>44511</v>
      </c>
      <c r="B24" s="1">
        <v>38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</row>
    <row r="25" spans="1:7" x14ac:dyDescent="0.25">
      <c r="A25" s="3">
        <v>44266</v>
      </c>
      <c r="B25" s="1">
        <v>40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</row>
    <row r="26" spans="1:7" x14ac:dyDescent="0.25">
      <c r="A26" s="3">
        <v>44307</v>
      </c>
      <c r="B26" s="1">
        <v>41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</row>
    <row r="27" spans="1:7" x14ac:dyDescent="0.25">
      <c r="A27" s="3">
        <v>44691</v>
      </c>
      <c r="B27" s="1">
        <v>42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</row>
    <row r="28" spans="1:7" x14ac:dyDescent="0.25">
      <c r="A28" s="3">
        <v>44661</v>
      </c>
      <c r="B28" s="1">
        <v>43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</row>
    <row r="29" spans="1:7" x14ac:dyDescent="0.25">
      <c r="A29" s="3">
        <v>44020</v>
      </c>
      <c r="B29" s="1">
        <v>44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</row>
    <row r="30" spans="1:7" x14ac:dyDescent="0.25">
      <c r="A30" s="3">
        <v>43948</v>
      </c>
      <c r="B30" s="1">
        <v>45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</row>
    <row r="31" spans="1:7" x14ac:dyDescent="0.25">
      <c r="A31" s="3">
        <v>44173</v>
      </c>
      <c r="B31" s="1">
        <v>46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</row>
    <row r="32" spans="1:7" x14ac:dyDescent="0.25">
      <c r="A32" s="3">
        <v>44838</v>
      </c>
      <c r="B32" s="1">
        <v>47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</row>
    <row r="33" spans="1:7" x14ac:dyDescent="0.25">
      <c r="A33" s="3">
        <v>44677</v>
      </c>
      <c r="B33" s="1">
        <v>48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</row>
    <row r="34" spans="1:7" x14ac:dyDescent="0.25">
      <c r="A34" s="3">
        <v>44170</v>
      </c>
      <c r="B34" s="1">
        <v>49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</row>
    <row r="35" spans="1:7" x14ac:dyDescent="0.25">
      <c r="A35" s="3">
        <v>44704</v>
      </c>
      <c r="B35" s="1">
        <v>50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</row>
    <row r="36" spans="1:7" x14ac:dyDescent="0.25">
      <c r="A36" s="3">
        <v>44193</v>
      </c>
      <c r="B36" s="1">
        <v>51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</row>
    <row r="37" spans="1:7" x14ac:dyDescent="0.25">
      <c r="A37" s="3">
        <v>44695</v>
      </c>
      <c r="B37" s="1">
        <v>52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</row>
    <row r="38" spans="1:7" x14ac:dyDescent="0.25">
      <c r="A38" s="3">
        <v>44203</v>
      </c>
      <c r="B38" s="1">
        <v>53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</row>
    <row r="39" spans="1:7" x14ac:dyDescent="0.25">
      <c r="A39" s="3">
        <v>44378</v>
      </c>
      <c r="B39" s="1">
        <v>54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</row>
    <row r="40" spans="1:7" x14ac:dyDescent="0.25">
      <c r="A40" s="3">
        <v>44784</v>
      </c>
      <c r="B40" s="1">
        <v>55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</row>
    <row r="41" spans="1:7" x14ac:dyDescent="0.25">
      <c r="A41" s="3">
        <v>44533</v>
      </c>
      <c r="B41" s="1">
        <v>56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</row>
    <row r="42" spans="1:7" x14ac:dyDescent="0.25">
      <c r="A42" s="3">
        <v>44117</v>
      </c>
      <c r="B42" s="1">
        <v>57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4</v>
      </c>
    </row>
    <row r="43" spans="1:7" x14ac:dyDescent="0.25">
      <c r="A43" s="3">
        <v>44046</v>
      </c>
      <c r="B43" s="1">
        <v>58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</row>
    <row r="44" spans="1:7" x14ac:dyDescent="0.25">
      <c r="A44" s="3">
        <v>44872</v>
      </c>
      <c r="B44" s="1">
        <v>59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</row>
    <row r="45" spans="1:7" x14ac:dyDescent="0.25">
      <c r="A45" s="3">
        <v>44488</v>
      </c>
      <c r="B45" s="1">
        <v>60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</row>
    <row r="46" spans="1:7" x14ac:dyDescent="0.25">
      <c r="A46" s="3">
        <v>43885</v>
      </c>
      <c r="B46" s="1">
        <v>61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</row>
    <row r="47" spans="1:7" x14ac:dyDescent="0.25">
      <c r="A47" s="3">
        <v>44018</v>
      </c>
      <c r="B47" s="1">
        <v>62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</row>
    <row r="48" spans="1:7" x14ac:dyDescent="0.25">
      <c r="A48" s="3">
        <v>44111</v>
      </c>
      <c r="B48" s="1">
        <v>63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</row>
    <row r="49" spans="1:7" x14ac:dyDescent="0.25">
      <c r="A49" s="3">
        <v>44492</v>
      </c>
      <c r="B49" s="1">
        <v>64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</row>
    <row r="50" spans="1:7" x14ac:dyDescent="0.25">
      <c r="A50" s="3">
        <v>44131</v>
      </c>
      <c r="B50" s="1">
        <v>65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</row>
    <row r="51" spans="1:7" x14ac:dyDescent="0.25">
      <c r="A51" s="3">
        <v>44516</v>
      </c>
      <c r="B51" s="1">
        <v>66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</row>
    <row r="52" spans="1:7" x14ac:dyDescent="0.25">
      <c r="A52" s="3">
        <v>44186</v>
      </c>
      <c r="B52" s="1">
        <v>67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</row>
    <row r="53" spans="1:7" x14ac:dyDescent="0.25">
      <c r="A53" s="3">
        <v>44008</v>
      </c>
      <c r="B53" s="1">
        <v>68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</row>
    <row r="54" spans="1:7" x14ac:dyDescent="0.25">
      <c r="A54" s="3">
        <v>43950</v>
      </c>
      <c r="B54" s="1">
        <v>69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</row>
    <row r="55" spans="1:7" x14ac:dyDescent="0.25">
      <c r="A55" s="3">
        <v>44489</v>
      </c>
      <c r="B55" s="1">
        <v>70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</row>
    <row r="56" spans="1:7" x14ac:dyDescent="0.25">
      <c r="A56" s="3">
        <v>44063</v>
      </c>
      <c r="B56" s="1">
        <v>71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</row>
    <row r="57" spans="1:7" x14ac:dyDescent="0.25">
      <c r="A57" s="3">
        <v>44842</v>
      </c>
      <c r="B57" s="1">
        <v>72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</row>
    <row r="58" spans="1:7" x14ac:dyDescent="0.25">
      <c r="A58" s="3">
        <v>43843</v>
      </c>
      <c r="B58" s="1">
        <v>73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</row>
    <row r="59" spans="1:7" x14ac:dyDescent="0.25">
      <c r="A59" s="3">
        <v>43941</v>
      </c>
      <c r="B59" s="1">
        <v>74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</row>
    <row r="60" spans="1:7" x14ac:dyDescent="0.25">
      <c r="A60" s="3">
        <v>44628</v>
      </c>
      <c r="B60" s="1">
        <v>75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</row>
    <row r="61" spans="1:7" x14ac:dyDescent="0.25">
      <c r="A61" s="3">
        <v>44481</v>
      </c>
      <c r="B61" s="1">
        <v>76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</row>
    <row r="62" spans="1:7" x14ac:dyDescent="0.25">
      <c r="A62" s="3">
        <v>44485</v>
      </c>
      <c r="B62" s="1">
        <v>77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</row>
    <row r="63" spans="1:7" x14ac:dyDescent="0.25">
      <c r="A63" s="3">
        <v>44607</v>
      </c>
      <c r="B63" s="1">
        <v>78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</row>
    <row r="64" spans="1:7" x14ac:dyDescent="0.25">
      <c r="A64" s="3">
        <v>44436</v>
      </c>
      <c r="B64" s="1">
        <v>79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</row>
    <row r="65" spans="1:7" x14ac:dyDescent="0.25">
      <c r="A65" s="3">
        <v>44068</v>
      </c>
      <c r="B65" s="1">
        <v>80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</row>
    <row r="66" spans="1:7" x14ac:dyDescent="0.25">
      <c r="A66" s="3">
        <v>44061</v>
      </c>
      <c r="B66" s="1">
        <v>81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</row>
    <row r="67" spans="1:7" x14ac:dyDescent="0.25">
      <c r="A67" s="3">
        <v>43910</v>
      </c>
      <c r="B67" s="1">
        <v>82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</row>
    <row r="68" spans="1:7" x14ac:dyDescent="0.25">
      <c r="A68" s="3">
        <v>43882</v>
      </c>
      <c r="B68" s="1">
        <v>83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</row>
    <row r="69" spans="1:7" x14ac:dyDescent="0.25">
      <c r="A69" s="3">
        <v>44799</v>
      </c>
      <c r="B69" s="1">
        <v>84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</row>
    <row r="70" spans="1:7" x14ac:dyDescent="0.25">
      <c r="A70" s="3">
        <v>44630</v>
      </c>
      <c r="B70" s="1">
        <v>85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</row>
    <row r="71" spans="1:7" x14ac:dyDescent="0.25">
      <c r="A71" s="3">
        <v>44734</v>
      </c>
      <c r="B71" s="1">
        <v>86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</row>
    <row r="72" spans="1:7" x14ac:dyDescent="0.25">
      <c r="A72" s="3">
        <v>44388</v>
      </c>
      <c r="B72" s="1">
        <v>87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</row>
    <row r="73" spans="1:7" x14ac:dyDescent="0.25">
      <c r="A73" s="3">
        <v>44645</v>
      </c>
      <c r="B73" s="1">
        <v>88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</row>
    <row r="74" spans="1:7" x14ac:dyDescent="0.25">
      <c r="A74" s="3">
        <v>44672</v>
      </c>
      <c r="B74" s="1">
        <v>89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</row>
    <row r="75" spans="1:7" x14ac:dyDescent="0.25">
      <c r="A75" s="3">
        <v>44099</v>
      </c>
      <c r="B75" s="1">
        <v>90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</row>
    <row r="76" spans="1:7" x14ac:dyDescent="0.25">
      <c r="A76" s="3">
        <v>44912</v>
      </c>
      <c r="B76" s="1">
        <v>91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</row>
    <row r="77" spans="1:7" x14ac:dyDescent="0.25">
      <c r="A77" s="3">
        <v>44291</v>
      </c>
      <c r="B77" s="1">
        <v>92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</row>
    <row r="78" spans="1:7" x14ac:dyDescent="0.25">
      <c r="A78" s="3">
        <v>44745</v>
      </c>
      <c r="B78" s="1">
        <v>93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</row>
    <row r="79" spans="1:7" x14ac:dyDescent="0.25">
      <c r="A79" s="3">
        <v>44633</v>
      </c>
      <c r="B79" s="1">
        <v>94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</row>
    <row r="80" spans="1:7" x14ac:dyDescent="0.25">
      <c r="A80" s="3">
        <v>43959</v>
      </c>
      <c r="B80" s="1">
        <v>95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</row>
    <row r="81" spans="1:7" x14ac:dyDescent="0.25">
      <c r="A81" s="3">
        <v>44545</v>
      </c>
      <c r="B81" s="1">
        <v>96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</row>
    <row r="82" spans="1:7" x14ac:dyDescent="0.25">
      <c r="A82" s="3">
        <v>44218</v>
      </c>
      <c r="B82" s="1">
        <v>97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</row>
    <row r="83" spans="1:7" x14ac:dyDescent="0.25">
      <c r="A83" s="3">
        <v>44508</v>
      </c>
      <c r="B83" s="1">
        <v>98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</row>
    <row r="84" spans="1:7" x14ac:dyDescent="0.25">
      <c r="A84" s="3">
        <v>44318</v>
      </c>
      <c r="B84" s="1">
        <v>99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</row>
    <row r="85" spans="1:7" x14ac:dyDescent="0.25">
      <c r="A85" s="3">
        <v>43951</v>
      </c>
      <c r="B85" s="1">
        <v>100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</row>
    <row r="86" spans="1:7" x14ac:dyDescent="0.25">
      <c r="A86" s="3">
        <v>44271</v>
      </c>
      <c r="B86" s="1">
        <v>101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</row>
    <row r="87" spans="1:7" x14ac:dyDescent="0.25">
      <c r="A87" s="3">
        <v>43932</v>
      </c>
      <c r="B87" s="1">
        <v>102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</row>
    <row r="88" spans="1:7" x14ac:dyDescent="0.25">
      <c r="A88" s="3">
        <v>44489</v>
      </c>
      <c r="B88" s="1">
        <v>103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</row>
    <row r="89" spans="1:7" x14ac:dyDescent="0.25">
      <c r="A89" s="3">
        <v>43835</v>
      </c>
      <c r="B89" s="1">
        <v>104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</row>
    <row r="90" spans="1:7" x14ac:dyDescent="0.25">
      <c r="A90" s="3">
        <v>44890</v>
      </c>
      <c r="B90" s="1">
        <v>105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</row>
    <row r="91" spans="1:7" x14ac:dyDescent="0.25">
      <c r="A91" s="3">
        <v>44598</v>
      </c>
      <c r="B91" s="1">
        <v>106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</row>
    <row r="92" spans="1:7" x14ac:dyDescent="0.25">
      <c r="A92" s="3">
        <v>44682</v>
      </c>
      <c r="B92" s="1">
        <v>107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</row>
    <row r="93" spans="1:7" x14ac:dyDescent="0.25">
      <c r="A93" s="3">
        <v>44737</v>
      </c>
      <c r="B93" s="1">
        <v>108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</row>
    <row r="94" spans="1:7" x14ac:dyDescent="0.25">
      <c r="A94" s="3">
        <v>44890</v>
      </c>
      <c r="B94" s="1">
        <v>109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</row>
    <row r="95" spans="1:7" x14ac:dyDescent="0.25">
      <c r="A95" s="3">
        <v>44831</v>
      </c>
      <c r="B95" s="1">
        <v>110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</row>
    <row r="96" spans="1:7" x14ac:dyDescent="0.25">
      <c r="A96" s="3">
        <v>44775</v>
      </c>
      <c r="B96" s="1">
        <v>111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</row>
    <row r="97" spans="1:7" x14ac:dyDescent="0.25">
      <c r="A97" s="3">
        <v>44381</v>
      </c>
      <c r="B97" s="1">
        <v>112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</row>
    <row r="98" spans="1:7" x14ac:dyDescent="0.25">
      <c r="A98" s="3">
        <v>44153</v>
      </c>
      <c r="B98" s="1">
        <v>113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</row>
    <row r="99" spans="1:7" x14ac:dyDescent="0.25">
      <c r="A99" s="3">
        <v>44106</v>
      </c>
      <c r="B99" s="1">
        <v>114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</row>
    <row r="100" spans="1:7" x14ac:dyDescent="0.25">
      <c r="A100" s="3">
        <v>44493</v>
      </c>
      <c r="B100" s="1">
        <v>115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</row>
    <row r="101" spans="1:7" x14ac:dyDescent="0.25">
      <c r="A101" s="3">
        <v>44202</v>
      </c>
      <c r="B101" s="1">
        <v>116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</row>
    <row r="102" spans="1:7" x14ac:dyDescent="0.25">
      <c r="A102" s="3">
        <v>44136</v>
      </c>
      <c r="B102" s="1">
        <v>117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</row>
    <row r="103" spans="1:7" x14ac:dyDescent="0.25">
      <c r="A103" s="3">
        <v>44044</v>
      </c>
      <c r="B103" s="1">
        <v>118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</row>
    <row r="104" spans="1:7" x14ac:dyDescent="0.25">
      <c r="A104" s="3">
        <v>44862</v>
      </c>
      <c r="B104" s="1">
        <v>119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</row>
    <row r="105" spans="1:7" x14ac:dyDescent="0.25">
      <c r="A105" s="3">
        <v>44907</v>
      </c>
      <c r="B105" s="1">
        <v>120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</row>
    <row r="106" spans="1:7" x14ac:dyDescent="0.25">
      <c r="A106" s="3">
        <v>44367</v>
      </c>
      <c r="B106" s="1">
        <v>121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</row>
    <row r="107" spans="1:7" x14ac:dyDescent="0.25">
      <c r="A107" s="3">
        <v>44548</v>
      </c>
      <c r="B107" s="1">
        <v>122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</row>
    <row r="108" spans="1:7" x14ac:dyDescent="0.25">
      <c r="A108" s="3">
        <v>44720</v>
      </c>
      <c r="B108" s="1">
        <v>123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</row>
    <row r="109" spans="1:7" x14ac:dyDescent="0.25">
      <c r="A109" s="3">
        <v>44345</v>
      </c>
      <c r="B109" s="1">
        <v>124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</row>
    <row r="110" spans="1:7" x14ac:dyDescent="0.25">
      <c r="A110" s="3">
        <v>44501</v>
      </c>
      <c r="B110" s="1">
        <v>125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</row>
    <row r="111" spans="1:7" x14ac:dyDescent="0.25">
      <c r="A111" s="3">
        <v>44482</v>
      </c>
      <c r="B111" s="1">
        <v>126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</row>
    <row r="112" spans="1:7" x14ac:dyDescent="0.25">
      <c r="A112" s="3">
        <v>44159</v>
      </c>
      <c r="B112" s="1">
        <v>127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</row>
    <row r="113" spans="1:7" x14ac:dyDescent="0.25">
      <c r="A113" s="3">
        <v>44118</v>
      </c>
      <c r="B113" s="1">
        <v>128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</row>
    <row r="114" spans="1:7" x14ac:dyDescent="0.25">
      <c r="A114" s="3">
        <v>43862</v>
      </c>
      <c r="B114" s="1">
        <v>129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</row>
    <row r="115" spans="1:7" x14ac:dyDescent="0.25">
      <c r="A115" s="3">
        <v>44192</v>
      </c>
      <c r="B115" s="1">
        <v>130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</row>
    <row r="116" spans="1:7" x14ac:dyDescent="0.25">
      <c r="A116" s="3">
        <v>44459</v>
      </c>
      <c r="B116" s="1">
        <v>131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</row>
    <row r="117" spans="1:7" x14ac:dyDescent="0.25">
      <c r="A117" s="3">
        <v>44802</v>
      </c>
      <c r="B117" s="1">
        <v>132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</row>
    <row r="118" spans="1:7" x14ac:dyDescent="0.25">
      <c r="A118" s="3">
        <v>44655</v>
      </c>
      <c r="B118" s="1">
        <v>133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</row>
    <row r="119" spans="1:7" x14ac:dyDescent="0.25">
      <c r="A119" s="3">
        <v>44512</v>
      </c>
      <c r="B119" s="1">
        <v>134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</row>
    <row r="120" spans="1:7" x14ac:dyDescent="0.25">
      <c r="A120" s="3">
        <v>44005</v>
      </c>
      <c r="B120" s="1">
        <v>135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</row>
    <row r="121" spans="1:7" x14ac:dyDescent="0.25">
      <c r="A121" s="3">
        <v>44563</v>
      </c>
      <c r="B121" s="1">
        <v>136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</row>
    <row r="122" spans="1:7" x14ac:dyDescent="0.25">
      <c r="A122" s="3">
        <v>44772</v>
      </c>
      <c r="B122" s="1">
        <v>137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</row>
    <row r="123" spans="1:7" x14ac:dyDescent="0.25">
      <c r="A123" s="3">
        <v>43974</v>
      </c>
      <c r="B123" s="1">
        <v>138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</row>
    <row r="124" spans="1:7" x14ac:dyDescent="0.25">
      <c r="A124" s="3">
        <v>44751</v>
      </c>
      <c r="B124" s="1">
        <v>139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</row>
    <row r="125" spans="1:7" x14ac:dyDescent="0.25">
      <c r="A125" s="3">
        <v>44798</v>
      </c>
      <c r="B125" s="1">
        <v>140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</row>
    <row r="126" spans="1:7" x14ac:dyDescent="0.25">
      <c r="A126" s="3">
        <v>44340</v>
      </c>
      <c r="B126" s="1">
        <v>141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</row>
    <row r="127" spans="1:7" x14ac:dyDescent="0.25">
      <c r="A127" s="3">
        <v>43938</v>
      </c>
      <c r="B127" s="1">
        <v>142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</row>
    <row r="128" spans="1:7" x14ac:dyDescent="0.25">
      <c r="A128" s="3">
        <v>44569</v>
      </c>
      <c r="B128" s="1">
        <v>143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</row>
    <row r="129" spans="1:7" x14ac:dyDescent="0.25">
      <c r="A129" s="3">
        <v>44613</v>
      </c>
      <c r="B129" s="1">
        <v>144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</row>
    <row r="130" spans="1:7" x14ac:dyDescent="0.25">
      <c r="A130" s="3">
        <v>44131</v>
      </c>
      <c r="B130" s="1">
        <v>145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</row>
    <row r="131" spans="1:7" x14ac:dyDescent="0.25">
      <c r="A131" s="3">
        <v>44238</v>
      </c>
      <c r="B131" s="1">
        <v>146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</row>
    <row r="132" spans="1:7" x14ac:dyDescent="0.25">
      <c r="A132" s="3">
        <v>44184</v>
      </c>
      <c r="B132" s="1">
        <v>147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</row>
    <row r="133" spans="1:7" x14ac:dyDescent="0.25">
      <c r="A133" s="3">
        <v>44359</v>
      </c>
      <c r="B133" s="1">
        <v>148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</row>
    <row r="134" spans="1:7" x14ac:dyDescent="0.25">
      <c r="A134" s="3">
        <v>43896</v>
      </c>
      <c r="B134" s="1">
        <v>149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</row>
    <row r="135" spans="1:7" x14ac:dyDescent="0.25">
      <c r="A135" s="3">
        <v>44308</v>
      </c>
      <c r="B135" s="1">
        <v>150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</row>
    <row r="136" spans="1:7" x14ac:dyDescent="0.25">
      <c r="A136" s="3">
        <v>44316</v>
      </c>
      <c r="B136" s="1">
        <v>151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</row>
    <row r="137" spans="1:7" x14ac:dyDescent="0.25">
      <c r="A137" s="3">
        <v>44726</v>
      </c>
      <c r="B137" s="1">
        <v>152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</row>
    <row r="138" spans="1:7" x14ac:dyDescent="0.25">
      <c r="A138" s="3">
        <v>44424</v>
      </c>
      <c r="B138" s="1">
        <v>153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</row>
    <row r="139" spans="1:7" x14ac:dyDescent="0.25">
      <c r="A139" s="3">
        <v>44277</v>
      </c>
      <c r="B139" s="1">
        <v>154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</row>
    <row r="140" spans="1:7" x14ac:dyDescent="0.25">
      <c r="A140" s="3">
        <v>44140</v>
      </c>
      <c r="B140" s="1">
        <v>155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</row>
    <row r="141" spans="1:7" x14ac:dyDescent="0.25">
      <c r="A141" s="3">
        <v>44682</v>
      </c>
      <c r="B141" s="1">
        <v>156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</row>
    <row r="142" spans="1:7" x14ac:dyDescent="0.25">
      <c r="A142" s="3">
        <v>44787</v>
      </c>
      <c r="B142" s="1">
        <v>157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</row>
    <row r="143" spans="1:7" x14ac:dyDescent="0.25">
      <c r="A143" s="3">
        <v>43956</v>
      </c>
      <c r="B143" s="1">
        <v>158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</row>
    <row r="144" spans="1:7" x14ac:dyDescent="0.25">
      <c r="A144" s="3">
        <v>44386</v>
      </c>
      <c r="B144" s="1">
        <v>159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</row>
    <row r="145" spans="1:7" x14ac:dyDescent="0.25">
      <c r="A145" s="3">
        <v>44654</v>
      </c>
      <c r="B145" s="1">
        <v>160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</row>
    <row r="146" spans="1:7" x14ac:dyDescent="0.25">
      <c r="A146" s="3">
        <v>44401</v>
      </c>
      <c r="B146" s="1">
        <v>161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</row>
    <row r="147" spans="1:7" x14ac:dyDescent="0.25">
      <c r="A147" s="3">
        <v>44518</v>
      </c>
      <c r="B147" s="1">
        <v>162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</row>
    <row r="148" spans="1:7" x14ac:dyDescent="0.25">
      <c r="A148" s="3">
        <v>44552</v>
      </c>
      <c r="B148" s="1">
        <v>163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</row>
    <row r="149" spans="1:7" x14ac:dyDescent="0.25">
      <c r="A149" s="3">
        <v>44048</v>
      </c>
      <c r="B149" s="1">
        <v>164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</row>
    <row r="150" spans="1:7" x14ac:dyDescent="0.25">
      <c r="A150" s="3">
        <v>44465</v>
      </c>
      <c r="B150" s="1">
        <v>165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</row>
    <row r="151" spans="1:7" x14ac:dyDescent="0.25">
      <c r="A151" s="3">
        <v>44202</v>
      </c>
      <c r="B151" s="1">
        <v>166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</row>
    <row r="152" spans="1:7" x14ac:dyDescent="0.25">
      <c r="A152" s="3">
        <v>44253</v>
      </c>
      <c r="B152" s="1">
        <v>167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</row>
    <row r="153" spans="1:7" x14ac:dyDescent="0.25">
      <c r="A153" s="3">
        <v>44564</v>
      </c>
      <c r="B153" s="1">
        <v>168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</row>
    <row r="154" spans="1:7" x14ac:dyDescent="0.25">
      <c r="A154" s="3">
        <v>44166</v>
      </c>
      <c r="B154" s="1">
        <v>169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</row>
    <row r="155" spans="1:7" x14ac:dyDescent="0.25">
      <c r="A155" s="3">
        <v>44517</v>
      </c>
      <c r="B155" s="1">
        <v>170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</row>
    <row r="156" spans="1:7" x14ac:dyDescent="0.25">
      <c r="A156" s="3">
        <v>44076</v>
      </c>
      <c r="B156" s="1">
        <v>171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</row>
    <row r="157" spans="1:7" x14ac:dyDescent="0.25">
      <c r="A157" s="3">
        <v>44597</v>
      </c>
      <c r="B157" s="1">
        <v>172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</row>
    <row r="158" spans="1:7" x14ac:dyDescent="0.25">
      <c r="A158" s="3">
        <v>44421</v>
      </c>
      <c r="B158" s="1">
        <v>173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</row>
    <row r="159" spans="1:7" x14ac:dyDescent="0.25">
      <c r="A159" s="3">
        <v>44660</v>
      </c>
      <c r="B159" s="1">
        <v>174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</row>
    <row r="160" spans="1:7" x14ac:dyDescent="0.25">
      <c r="A160" s="3">
        <v>43950</v>
      </c>
      <c r="B160" s="1">
        <v>175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</row>
    <row r="161" spans="1:7" x14ac:dyDescent="0.25">
      <c r="A161" s="3">
        <v>43872</v>
      </c>
      <c r="B161" s="1">
        <v>176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</row>
    <row r="162" spans="1:7" x14ac:dyDescent="0.25">
      <c r="A162" s="3">
        <v>44402</v>
      </c>
      <c r="B162" s="1">
        <v>177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</row>
    <row r="163" spans="1:7" x14ac:dyDescent="0.25">
      <c r="A163" s="3">
        <v>44814</v>
      </c>
      <c r="B163" s="1">
        <v>178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</row>
    <row r="164" spans="1:7" x14ac:dyDescent="0.25">
      <c r="A164" s="3">
        <v>44592</v>
      </c>
      <c r="B164" s="1">
        <v>179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</row>
    <row r="165" spans="1:7" x14ac:dyDescent="0.25">
      <c r="A165" s="3">
        <v>44801</v>
      </c>
      <c r="B165" s="1">
        <v>180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</row>
    <row r="166" spans="1:7" x14ac:dyDescent="0.25">
      <c r="A166" s="3">
        <v>44278</v>
      </c>
      <c r="B166" s="1">
        <v>181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</row>
    <row r="167" spans="1:7" x14ac:dyDescent="0.25">
      <c r="A167" s="3">
        <v>43904</v>
      </c>
      <c r="B167" s="1">
        <v>182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</row>
    <row r="168" spans="1:7" x14ac:dyDescent="0.25">
      <c r="A168" s="3">
        <v>44226</v>
      </c>
      <c r="B168" s="1">
        <v>183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</row>
    <row r="169" spans="1:7" x14ac:dyDescent="0.25">
      <c r="A169" s="3">
        <v>44438</v>
      </c>
      <c r="B169" s="1">
        <v>184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</row>
    <row r="170" spans="1:7" x14ac:dyDescent="0.25">
      <c r="A170" s="3">
        <v>44303</v>
      </c>
      <c r="B170" s="1">
        <v>185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</row>
    <row r="171" spans="1:7" x14ac:dyDescent="0.25">
      <c r="A171" s="3">
        <v>44341</v>
      </c>
      <c r="B171" s="1">
        <v>186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</row>
    <row r="172" spans="1:7" x14ac:dyDescent="0.25">
      <c r="A172" s="3">
        <v>43850</v>
      </c>
      <c r="B172" s="1">
        <v>187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</row>
    <row r="173" spans="1:7" x14ac:dyDescent="0.25">
      <c r="A173" s="3">
        <v>44870</v>
      </c>
      <c r="B173" s="1">
        <v>188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</row>
    <row r="174" spans="1:7" x14ac:dyDescent="0.25">
      <c r="A174" s="3">
        <v>44543</v>
      </c>
      <c r="B174" s="1">
        <v>189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</row>
    <row r="175" spans="1:7" x14ac:dyDescent="0.25">
      <c r="A175" s="3">
        <v>44545</v>
      </c>
      <c r="B175" s="1">
        <v>190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</row>
    <row r="176" spans="1:7" x14ac:dyDescent="0.25">
      <c r="A176" s="3">
        <v>44880</v>
      </c>
      <c r="B176" s="1">
        <v>191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</row>
    <row r="177" spans="1:7" x14ac:dyDescent="0.25">
      <c r="A177" s="3">
        <v>44039</v>
      </c>
      <c r="B177" s="1">
        <v>192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</row>
    <row r="178" spans="1:7" x14ac:dyDescent="0.25">
      <c r="A178" s="3">
        <v>44257</v>
      </c>
      <c r="B178" s="1">
        <v>193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</row>
    <row r="179" spans="1:7" x14ac:dyDescent="0.25">
      <c r="A179" s="3">
        <v>44902</v>
      </c>
      <c r="B179" s="1">
        <v>194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</row>
    <row r="180" spans="1:7" x14ac:dyDescent="0.25">
      <c r="A180" s="3">
        <v>44777</v>
      </c>
      <c r="B180" s="1">
        <v>195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</row>
    <row r="181" spans="1:7" x14ac:dyDescent="0.25">
      <c r="A181" s="3">
        <v>44604</v>
      </c>
      <c r="B181" s="1">
        <v>196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</row>
    <row r="182" spans="1:7" x14ac:dyDescent="0.25">
      <c r="A182" s="3">
        <v>43888</v>
      </c>
      <c r="B182" s="1">
        <v>197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</row>
    <row r="183" spans="1:7" x14ac:dyDescent="0.25">
      <c r="A183" s="3">
        <v>44408</v>
      </c>
      <c r="B183" s="1">
        <v>198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</row>
    <row r="184" spans="1:7" x14ac:dyDescent="0.25">
      <c r="A184" s="3">
        <v>44127</v>
      </c>
      <c r="B184" s="1">
        <v>199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</row>
    <row r="185" spans="1:7" x14ac:dyDescent="0.25">
      <c r="A185" s="3">
        <v>44639</v>
      </c>
      <c r="B185" s="1">
        <v>200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</row>
    <row r="186" spans="1:7" x14ac:dyDescent="0.25">
      <c r="A186" s="3">
        <v>44005</v>
      </c>
      <c r="B186" s="1">
        <v>201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</row>
    <row r="187" spans="1:7" x14ac:dyDescent="0.25">
      <c r="A187" s="3">
        <v>43982</v>
      </c>
      <c r="B187" s="1">
        <v>202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</row>
    <row r="188" spans="1:7" x14ac:dyDescent="0.25">
      <c r="A188" s="3">
        <v>44181</v>
      </c>
      <c r="B188" s="1">
        <v>203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</row>
    <row r="189" spans="1:7" x14ac:dyDescent="0.25">
      <c r="A189" s="3">
        <v>44703</v>
      </c>
      <c r="B189" s="1">
        <v>204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</row>
    <row r="190" spans="1:7" x14ac:dyDescent="0.25">
      <c r="A190" s="3">
        <v>43874</v>
      </c>
      <c r="B190" s="1">
        <v>205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</row>
    <row r="191" spans="1:7" x14ac:dyDescent="0.25">
      <c r="A191" s="3">
        <v>44258</v>
      </c>
      <c r="B191" s="1">
        <v>206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</row>
    <row r="192" spans="1:7" x14ac:dyDescent="0.25">
      <c r="A192" s="3">
        <v>44482</v>
      </c>
      <c r="B192" s="1">
        <v>207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</row>
    <row r="193" spans="1:7" x14ac:dyDescent="0.25">
      <c r="A193" s="3">
        <v>44577</v>
      </c>
      <c r="B193" s="1">
        <v>208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</row>
    <row r="194" spans="1:7" x14ac:dyDescent="0.25">
      <c r="A194" s="3">
        <v>44613</v>
      </c>
      <c r="B194" s="1">
        <v>209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</row>
    <row r="195" spans="1:7" x14ac:dyDescent="0.25">
      <c r="A195" s="3">
        <v>44622</v>
      </c>
      <c r="B195" s="1">
        <v>210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</row>
    <row r="196" spans="1:7" x14ac:dyDescent="0.25">
      <c r="A196" s="3">
        <v>44527</v>
      </c>
      <c r="B196" s="1">
        <v>211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</row>
    <row r="197" spans="1:7" x14ac:dyDescent="0.25">
      <c r="A197" s="3">
        <v>44239</v>
      </c>
      <c r="B197" s="1">
        <v>212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</row>
    <row r="198" spans="1:7" x14ac:dyDescent="0.25">
      <c r="A198" s="3">
        <v>43989</v>
      </c>
      <c r="B198" s="1">
        <v>213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</row>
    <row r="199" spans="1:7" x14ac:dyDescent="0.25">
      <c r="A199" s="3">
        <v>44812</v>
      </c>
      <c r="B199" s="1">
        <v>214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</row>
    <row r="200" spans="1:7" x14ac:dyDescent="0.25">
      <c r="A200" s="3">
        <v>44116</v>
      </c>
      <c r="B200" s="1">
        <v>215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</row>
    <row r="201" spans="1:7" x14ac:dyDescent="0.25">
      <c r="A201" s="3">
        <v>44327</v>
      </c>
      <c r="B201" s="1">
        <v>216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</row>
    <row r="202" spans="1:7" x14ac:dyDescent="0.25">
      <c r="A202" s="3">
        <v>43863</v>
      </c>
      <c r="B202" s="1">
        <v>217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</row>
    <row r="203" spans="1:7" x14ac:dyDescent="0.25">
      <c r="A203" s="3">
        <v>44818</v>
      </c>
      <c r="B203" s="1">
        <v>218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</row>
    <row r="204" spans="1:7" x14ac:dyDescent="0.25">
      <c r="A204" s="3">
        <v>44118</v>
      </c>
      <c r="B204" s="1">
        <v>219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</row>
    <row r="205" spans="1:7" x14ac:dyDescent="0.25">
      <c r="A205" s="3">
        <v>44325</v>
      </c>
      <c r="B205" s="1">
        <v>220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</row>
    <row r="206" spans="1:7" x14ac:dyDescent="0.25">
      <c r="A206" s="3">
        <v>44499</v>
      </c>
      <c r="B206" s="1">
        <v>221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</row>
    <row r="207" spans="1:7" x14ac:dyDescent="0.25">
      <c r="A207" s="3">
        <v>43917</v>
      </c>
      <c r="B207" s="1">
        <v>222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</row>
    <row r="208" spans="1:7" x14ac:dyDescent="0.25">
      <c r="A208" s="3">
        <v>44824</v>
      </c>
      <c r="B208" s="1">
        <v>223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</row>
    <row r="209" spans="1:7" x14ac:dyDescent="0.25">
      <c r="A209" s="3">
        <v>44316</v>
      </c>
      <c r="B209" s="1">
        <v>224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</row>
    <row r="210" spans="1:7" x14ac:dyDescent="0.25">
      <c r="A210" s="3">
        <v>43985</v>
      </c>
      <c r="B210" s="1">
        <v>225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</row>
    <row r="211" spans="1:7" x14ac:dyDescent="0.25">
      <c r="A211" s="3">
        <v>44253</v>
      </c>
      <c r="B211" s="1">
        <v>226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</row>
    <row r="212" spans="1:7" x14ac:dyDescent="0.25">
      <c r="A212" s="3">
        <v>44467</v>
      </c>
      <c r="B212" s="1">
        <v>227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</row>
    <row r="213" spans="1:7" x14ac:dyDescent="0.25">
      <c r="A213" s="3">
        <v>44269</v>
      </c>
      <c r="B213" s="1">
        <v>228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</row>
    <row r="214" spans="1:7" x14ac:dyDescent="0.25">
      <c r="A214" s="3">
        <v>44525</v>
      </c>
      <c r="B214" s="1">
        <v>229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</row>
    <row r="215" spans="1:7" x14ac:dyDescent="0.25">
      <c r="A215" s="3">
        <v>44646</v>
      </c>
      <c r="B215" s="1">
        <v>230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</row>
    <row r="216" spans="1:7" x14ac:dyDescent="0.25">
      <c r="A216" s="3">
        <v>44780</v>
      </c>
      <c r="B216" s="1">
        <v>231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</row>
    <row r="217" spans="1:7" x14ac:dyDescent="0.25">
      <c r="A217" s="3">
        <v>44247</v>
      </c>
      <c r="B217" s="1">
        <v>232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</row>
    <row r="218" spans="1:7" x14ac:dyDescent="0.25">
      <c r="A218" s="3">
        <v>44073</v>
      </c>
      <c r="B218" s="1">
        <v>233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</row>
    <row r="219" spans="1:7" x14ac:dyDescent="0.25">
      <c r="A219" s="3">
        <v>44801</v>
      </c>
      <c r="B219" s="1">
        <v>234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</row>
    <row r="220" spans="1:7" x14ac:dyDescent="0.25">
      <c r="A220" s="3">
        <v>44109</v>
      </c>
      <c r="B220" s="1">
        <v>235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</row>
    <row r="221" spans="1:7" x14ac:dyDescent="0.25">
      <c r="A221" s="3">
        <v>44837</v>
      </c>
      <c r="B221" s="1">
        <v>236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</row>
    <row r="222" spans="1:7" x14ac:dyDescent="0.25">
      <c r="A222" s="3">
        <v>44294</v>
      </c>
      <c r="B222" s="1">
        <v>237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</row>
    <row r="223" spans="1:7" x14ac:dyDescent="0.25">
      <c r="A223" s="3">
        <v>44515</v>
      </c>
      <c r="B223" s="1">
        <v>238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</row>
    <row r="224" spans="1:7" x14ac:dyDescent="0.25">
      <c r="A224" s="3">
        <v>44880</v>
      </c>
      <c r="B224" s="1">
        <v>239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</row>
    <row r="225" spans="1:7" x14ac:dyDescent="0.25">
      <c r="A225" s="3">
        <v>44096</v>
      </c>
      <c r="B225" s="1">
        <v>240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</row>
    <row r="226" spans="1:7" x14ac:dyDescent="0.25">
      <c r="A226" s="3">
        <v>44169</v>
      </c>
      <c r="B226" s="1">
        <v>241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</row>
    <row r="227" spans="1:7" x14ac:dyDescent="0.25">
      <c r="A227" s="3">
        <v>44669</v>
      </c>
      <c r="B227" s="1">
        <v>242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</row>
    <row r="228" spans="1:7" x14ac:dyDescent="0.25">
      <c r="A228" s="3">
        <v>44848</v>
      </c>
      <c r="B228" s="1">
        <v>243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</row>
    <row r="229" spans="1:7" x14ac:dyDescent="0.25">
      <c r="A229" s="3">
        <v>44674</v>
      </c>
      <c r="B229" s="1">
        <v>244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</row>
    <row r="230" spans="1:7" x14ac:dyDescent="0.25">
      <c r="A230" s="3">
        <v>43954</v>
      </c>
      <c r="B230" s="1">
        <v>245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</row>
    <row r="231" spans="1:7" x14ac:dyDescent="0.25">
      <c r="A231" s="3">
        <v>44532</v>
      </c>
      <c r="B231" s="1">
        <v>246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</row>
    <row r="232" spans="1:7" x14ac:dyDescent="0.25">
      <c r="A232" s="3">
        <v>44831</v>
      </c>
      <c r="B232" s="1">
        <v>247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</row>
    <row r="233" spans="1:7" x14ac:dyDescent="0.25">
      <c r="A233" s="3">
        <v>44579</v>
      </c>
      <c r="B233" s="1">
        <v>248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</row>
    <row r="234" spans="1:7" x14ac:dyDescent="0.25">
      <c r="A234" s="3">
        <v>44290</v>
      </c>
      <c r="B234" s="1">
        <v>249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</row>
    <row r="235" spans="1:7" x14ac:dyDescent="0.25">
      <c r="A235" s="3">
        <v>44808</v>
      </c>
      <c r="B235" s="1">
        <v>250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</row>
    <row r="236" spans="1:7" x14ac:dyDescent="0.25">
      <c r="A236" s="3">
        <v>44835</v>
      </c>
      <c r="B236" s="1">
        <v>251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</row>
    <row r="237" spans="1:7" x14ac:dyDescent="0.25">
      <c r="A237" s="3">
        <v>44509</v>
      </c>
      <c r="B237" s="1">
        <v>252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</row>
    <row r="238" spans="1:7" x14ac:dyDescent="0.25">
      <c r="A238" s="3">
        <v>44110</v>
      </c>
      <c r="B238" s="1">
        <v>253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</row>
    <row r="239" spans="1:7" x14ac:dyDescent="0.25">
      <c r="A239" s="3">
        <v>44484</v>
      </c>
      <c r="B239" s="1">
        <v>254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</row>
    <row r="240" spans="1:7" x14ac:dyDescent="0.25">
      <c r="A240" s="3">
        <v>44034</v>
      </c>
      <c r="B240" s="1">
        <v>255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</row>
    <row r="241" spans="1:7" x14ac:dyDescent="0.25">
      <c r="A241" s="3">
        <v>44351</v>
      </c>
      <c r="B241" s="1">
        <v>256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</row>
    <row r="242" spans="1:7" x14ac:dyDescent="0.25">
      <c r="A242" s="3">
        <v>44458</v>
      </c>
      <c r="B242" s="1">
        <v>257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</row>
    <row r="243" spans="1:7" x14ac:dyDescent="0.25">
      <c r="A243" s="3">
        <v>44424</v>
      </c>
      <c r="B243" s="1">
        <v>258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</row>
    <row r="244" spans="1:7" x14ac:dyDescent="0.25">
      <c r="A244" s="3">
        <v>43935</v>
      </c>
      <c r="B244" s="1">
        <v>259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</row>
    <row r="245" spans="1:7" x14ac:dyDescent="0.25">
      <c r="A245" s="3">
        <v>44622</v>
      </c>
      <c r="B245" s="1">
        <v>260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</row>
    <row r="246" spans="1:7" x14ac:dyDescent="0.25">
      <c r="A246" s="3">
        <v>44574</v>
      </c>
      <c r="B246" s="1">
        <v>261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</row>
    <row r="247" spans="1:7" x14ac:dyDescent="0.25">
      <c r="A247" s="3">
        <v>44820</v>
      </c>
      <c r="B247" s="1">
        <v>262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</row>
    <row r="248" spans="1:7" x14ac:dyDescent="0.25">
      <c r="A248" s="3">
        <v>43867</v>
      </c>
      <c r="B248" s="1">
        <v>263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</row>
    <row r="249" spans="1:7" x14ac:dyDescent="0.25">
      <c r="A249" s="3">
        <v>44011</v>
      </c>
      <c r="B249" s="1">
        <v>264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</row>
    <row r="250" spans="1:7" x14ac:dyDescent="0.25">
      <c r="A250" s="3">
        <v>43869</v>
      </c>
      <c r="B250" s="1">
        <v>265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</row>
    <row r="251" spans="1:7" x14ac:dyDescent="0.25">
      <c r="A251" s="3">
        <v>44842</v>
      </c>
      <c r="B251" s="1">
        <v>266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</row>
    <row r="252" spans="1:7" x14ac:dyDescent="0.25">
      <c r="A252" s="3">
        <v>43972</v>
      </c>
      <c r="B252" s="1">
        <v>267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</row>
    <row r="253" spans="1:7" x14ac:dyDescent="0.25">
      <c r="A253" s="3">
        <v>44011</v>
      </c>
      <c r="B253" s="1">
        <v>268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</row>
    <row r="254" spans="1:7" x14ac:dyDescent="0.25">
      <c r="A254" s="3">
        <v>43890</v>
      </c>
      <c r="B254" s="1">
        <v>269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</row>
    <row r="255" spans="1:7" x14ac:dyDescent="0.25">
      <c r="A255" s="3">
        <v>44764</v>
      </c>
      <c r="B255" s="1">
        <v>270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</row>
    <row r="256" spans="1:7" x14ac:dyDescent="0.25">
      <c r="A256" s="3">
        <v>44893</v>
      </c>
      <c r="B256" s="1">
        <v>271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</row>
    <row r="257" spans="1:7" x14ac:dyDescent="0.25">
      <c r="A257" s="3">
        <v>44040</v>
      </c>
      <c r="B257" s="1">
        <v>272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</row>
    <row r="258" spans="1:7" x14ac:dyDescent="0.25">
      <c r="A258" s="3">
        <v>44530</v>
      </c>
      <c r="B258" s="1">
        <v>273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</row>
    <row r="259" spans="1:7" x14ac:dyDescent="0.25">
      <c r="A259" s="3">
        <v>44729</v>
      </c>
      <c r="B259" s="1">
        <v>274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</row>
    <row r="260" spans="1:7" x14ac:dyDescent="0.25">
      <c r="A260" s="3">
        <v>44038</v>
      </c>
      <c r="B260" s="1">
        <v>275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</row>
    <row r="261" spans="1:7" x14ac:dyDescent="0.25">
      <c r="A261" s="3">
        <v>44806</v>
      </c>
      <c r="B261" s="1">
        <v>276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</row>
    <row r="262" spans="1:7" x14ac:dyDescent="0.25">
      <c r="A262" s="3">
        <v>43924</v>
      </c>
      <c r="B262" s="1">
        <v>277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</row>
    <row r="263" spans="1:7" x14ac:dyDescent="0.25">
      <c r="A263" s="3">
        <v>44019</v>
      </c>
      <c r="B263" s="1">
        <v>278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</row>
    <row r="264" spans="1:7" x14ac:dyDescent="0.25">
      <c r="A264" s="3">
        <v>43898</v>
      </c>
      <c r="B264" s="1">
        <v>279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</row>
    <row r="265" spans="1:7" x14ac:dyDescent="0.25">
      <c r="A265" s="3">
        <v>44078</v>
      </c>
      <c r="B265" s="1">
        <v>280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</row>
    <row r="266" spans="1:7" x14ac:dyDescent="0.25">
      <c r="A266" s="3">
        <v>44858</v>
      </c>
      <c r="B266" s="1">
        <v>281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</row>
    <row r="267" spans="1:7" x14ac:dyDescent="0.25">
      <c r="A267" s="3">
        <v>44552</v>
      </c>
      <c r="B267" s="1">
        <v>282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</row>
    <row r="268" spans="1:7" x14ac:dyDescent="0.25">
      <c r="A268" s="3">
        <v>44914</v>
      </c>
      <c r="B268" s="1">
        <v>283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</row>
    <row r="269" spans="1:7" x14ac:dyDescent="0.25">
      <c r="A269" s="3">
        <v>44595</v>
      </c>
      <c r="B269" s="1">
        <v>284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</row>
    <row r="270" spans="1:7" x14ac:dyDescent="0.25">
      <c r="A270" s="3">
        <v>44774</v>
      </c>
      <c r="B270" s="1">
        <v>285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</row>
    <row r="271" spans="1:7" x14ac:dyDescent="0.25">
      <c r="A271" s="3">
        <v>44493</v>
      </c>
      <c r="B271" s="1">
        <v>286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</row>
    <row r="272" spans="1:7" x14ac:dyDescent="0.25">
      <c r="A272" s="3">
        <v>43856</v>
      </c>
      <c r="B272" s="1">
        <v>287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</row>
    <row r="273" spans="1:7" x14ac:dyDescent="0.25">
      <c r="A273" s="3">
        <v>43958</v>
      </c>
      <c r="B273" s="1">
        <v>288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</row>
    <row r="274" spans="1:7" x14ac:dyDescent="0.25">
      <c r="A274" s="3">
        <v>44317</v>
      </c>
      <c r="B274" s="1">
        <v>289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</row>
    <row r="275" spans="1:7" x14ac:dyDescent="0.25">
      <c r="A275" s="3">
        <v>44401</v>
      </c>
      <c r="B275" s="1">
        <v>290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</row>
    <row r="276" spans="1:7" x14ac:dyDescent="0.25">
      <c r="A276" s="3">
        <v>44889</v>
      </c>
      <c r="B276" s="1">
        <v>291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</row>
    <row r="277" spans="1:7" x14ac:dyDescent="0.25">
      <c r="A277" s="3">
        <v>44467</v>
      </c>
      <c r="B277" s="1">
        <v>292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</row>
    <row r="278" spans="1:7" x14ac:dyDescent="0.25">
      <c r="A278" s="3">
        <v>44056</v>
      </c>
      <c r="B278" s="1">
        <v>293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</row>
    <row r="279" spans="1:7" x14ac:dyDescent="0.25">
      <c r="A279" s="3">
        <v>43884</v>
      </c>
      <c r="B279" s="1">
        <v>294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</row>
    <row r="280" spans="1:7" x14ac:dyDescent="0.25">
      <c r="A280" s="3">
        <v>44276</v>
      </c>
      <c r="B280" s="1">
        <v>295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</row>
    <row r="281" spans="1:7" x14ac:dyDescent="0.25">
      <c r="A281" s="3">
        <v>44489</v>
      </c>
      <c r="B281" s="1">
        <v>296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</row>
    <row r="282" spans="1:7" x14ac:dyDescent="0.25">
      <c r="A282" s="3">
        <v>44245</v>
      </c>
      <c r="B282" s="1">
        <v>297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</row>
    <row r="283" spans="1:7" x14ac:dyDescent="0.25">
      <c r="A283" s="3">
        <v>44066</v>
      </c>
      <c r="B283" s="1">
        <v>298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</row>
    <row r="284" spans="1:7" x14ac:dyDescent="0.25">
      <c r="A284" s="3">
        <v>44251</v>
      </c>
      <c r="B284" s="1">
        <v>299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</row>
    <row r="285" spans="1:7" x14ac:dyDescent="0.25">
      <c r="A285" s="3">
        <v>44727</v>
      </c>
      <c r="B285" s="1">
        <v>300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</row>
    <row r="286" spans="1:7" x14ac:dyDescent="0.25">
      <c r="A286" s="3">
        <v>44494</v>
      </c>
      <c r="B286" s="1">
        <v>301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</row>
    <row r="287" spans="1:7" x14ac:dyDescent="0.25">
      <c r="A287" s="3">
        <v>44012</v>
      </c>
      <c r="B287" s="1">
        <v>302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</row>
    <row r="288" spans="1:7" x14ac:dyDescent="0.25">
      <c r="A288" s="3">
        <v>44455</v>
      </c>
      <c r="B288" s="1">
        <v>303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</row>
    <row r="289" spans="1:7" x14ac:dyDescent="0.25">
      <c r="A289" s="3">
        <v>44540</v>
      </c>
      <c r="B289" s="1">
        <v>304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</row>
    <row r="290" spans="1:7" x14ac:dyDescent="0.25">
      <c r="A290" s="3">
        <v>44744</v>
      </c>
      <c r="B290" s="1">
        <v>305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</row>
    <row r="291" spans="1:7" x14ac:dyDescent="0.25">
      <c r="A291" s="3">
        <v>44338</v>
      </c>
      <c r="B291" s="1">
        <v>306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</row>
    <row r="292" spans="1:7" x14ac:dyDescent="0.25">
      <c r="A292" s="3">
        <v>43863</v>
      </c>
      <c r="B292" s="1">
        <v>307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</row>
    <row r="293" spans="1:7" x14ac:dyDescent="0.25">
      <c r="A293" s="3">
        <v>44137</v>
      </c>
      <c r="B293" s="1">
        <v>308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</row>
    <row r="294" spans="1:7" x14ac:dyDescent="0.25">
      <c r="A294" s="3">
        <v>44051</v>
      </c>
      <c r="B294" s="1">
        <v>309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</row>
    <row r="295" spans="1:7" x14ac:dyDescent="0.25">
      <c r="A295" s="3">
        <v>44208</v>
      </c>
      <c r="B295" s="1">
        <v>310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</row>
    <row r="296" spans="1:7" x14ac:dyDescent="0.25">
      <c r="A296" s="3">
        <v>44123</v>
      </c>
      <c r="B296" s="1">
        <v>311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</row>
    <row r="297" spans="1:7" x14ac:dyDescent="0.25">
      <c r="A297" s="3">
        <v>44729</v>
      </c>
      <c r="B297" s="1">
        <v>312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</row>
    <row r="298" spans="1:7" x14ac:dyDescent="0.25">
      <c r="A298" s="3">
        <v>44712</v>
      </c>
      <c r="B298" s="1">
        <v>313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</row>
    <row r="299" spans="1:7" x14ac:dyDescent="0.25">
      <c r="A299" s="3">
        <v>44046</v>
      </c>
      <c r="B299" s="1">
        <v>314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</row>
    <row r="300" spans="1:7" x14ac:dyDescent="0.25">
      <c r="A300" s="3">
        <v>44893</v>
      </c>
      <c r="B300" s="1">
        <v>315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</row>
    <row r="301" spans="1:7" x14ac:dyDescent="0.25">
      <c r="A301" s="3">
        <v>44741</v>
      </c>
      <c r="B301" s="1">
        <v>316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</row>
    <row r="302" spans="1:7" x14ac:dyDescent="0.25">
      <c r="A302" s="3">
        <v>44126</v>
      </c>
      <c r="B302" s="1">
        <v>317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</row>
    <row r="303" spans="1:7" x14ac:dyDescent="0.25">
      <c r="A303" s="3">
        <v>44157</v>
      </c>
      <c r="B303" s="1">
        <v>318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</row>
    <row r="304" spans="1:7" x14ac:dyDescent="0.25">
      <c r="A304" s="3">
        <v>43968</v>
      </c>
      <c r="B304" s="1">
        <v>319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</row>
    <row r="305" spans="1:7" x14ac:dyDescent="0.25">
      <c r="A305" s="3">
        <v>43944</v>
      </c>
      <c r="B305" s="1">
        <v>320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</row>
    <row r="306" spans="1:7" x14ac:dyDescent="0.25">
      <c r="A306" s="3">
        <v>44559</v>
      </c>
      <c r="B306" s="1">
        <v>321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</row>
    <row r="307" spans="1:7" x14ac:dyDescent="0.25">
      <c r="A307" s="3">
        <v>44265</v>
      </c>
      <c r="B307" s="1">
        <v>322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</row>
    <row r="308" spans="1:7" x14ac:dyDescent="0.25">
      <c r="A308" s="3">
        <v>44095</v>
      </c>
      <c r="B308" s="1">
        <v>323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</row>
    <row r="309" spans="1:7" x14ac:dyDescent="0.25">
      <c r="A309" s="3">
        <v>44373</v>
      </c>
      <c r="B309" s="1">
        <v>324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</row>
    <row r="310" spans="1:7" x14ac:dyDescent="0.25">
      <c r="A310" s="3">
        <v>43860</v>
      </c>
      <c r="B310" s="1">
        <v>325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</row>
    <row r="311" spans="1:7" x14ac:dyDescent="0.25">
      <c r="A311" s="3">
        <v>44727</v>
      </c>
      <c r="B311" s="1">
        <v>326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</row>
    <row r="312" spans="1:7" x14ac:dyDescent="0.25">
      <c r="A312" s="3">
        <v>44269</v>
      </c>
      <c r="B312" s="1">
        <v>327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</row>
    <row r="313" spans="1:7" x14ac:dyDescent="0.25">
      <c r="A313" s="3">
        <v>43907</v>
      </c>
      <c r="B313" s="1">
        <v>328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</row>
    <row r="314" spans="1:7" x14ac:dyDescent="0.25">
      <c r="A314" s="3">
        <v>44774</v>
      </c>
      <c r="B314" s="1">
        <v>329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</row>
    <row r="315" spans="1:7" x14ac:dyDescent="0.25">
      <c r="A315" s="3">
        <v>43837</v>
      </c>
      <c r="B315" s="1">
        <v>330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</row>
    <row r="316" spans="1:7" x14ac:dyDescent="0.25">
      <c r="A316" s="3">
        <v>43911</v>
      </c>
      <c r="B316" s="1">
        <v>331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</row>
    <row r="317" spans="1:7" x14ac:dyDescent="0.25">
      <c r="A317" s="3">
        <v>44692</v>
      </c>
      <c r="B317" s="1">
        <v>332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</row>
    <row r="318" spans="1:7" x14ac:dyDescent="0.25">
      <c r="A318" s="3">
        <v>44040</v>
      </c>
      <c r="B318" s="1">
        <v>333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</row>
    <row r="319" spans="1:7" x14ac:dyDescent="0.25">
      <c r="A319" s="3">
        <v>44033</v>
      </c>
      <c r="B319" s="1">
        <v>334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</row>
    <row r="320" spans="1:7" x14ac:dyDescent="0.25">
      <c r="A320" s="3">
        <v>44135</v>
      </c>
      <c r="B320" s="1">
        <v>335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</row>
    <row r="321" spans="1:7" x14ac:dyDescent="0.25">
      <c r="A321" s="3">
        <v>44239</v>
      </c>
      <c r="B321" s="1">
        <v>336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</row>
    <row r="322" spans="1:7" x14ac:dyDescent="0.25">
      <c r="A322" s="3">
        <v>44013</v>
      </c>
      <c r="B322" s="1">
        <v>337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</row>
    <row r="323" spans="1:7" x14ac:dyDescent="0.25">
      <c r="A323" s="3">
        <v>44349</v>
      </c>
      <c r="B323" s="1">
        <v>338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</row>
    <row r="324" spans="1:7" x14ac:dyDescent="0.25">
      <c r="A324" s="3">
        <v>43831</v>
      </c>
      <c r="B324" s="1">
        <v>339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</row>
    <row r="325" spans="1:7" x14ac:dyDescent="0.25">
      <c r="A325" s="3">
        <v>44834</v>
      </c>
      <c r="B325" s="1">
        <v>340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</row>
    <row r="326" spans="1:7" x14ac:dyDescent="0.25">
      <c r="A326" s="3">
        <v>44513</v>
      </c>
      <c r="B326" s="1">
        <v>341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</row>
    <row r="327" spans="1:7" x14ac:dyDescent="0.25">
      <c r="A327" s="3">
        <v>44815</v>
      </c>
      <c r="B327" s="1">
        <v>342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</row>
    <row r="328" spans="1:7" x14ac:dyDescent="0.25">
      <c r="A328" s="3">
        <v>44701</v>
      </c>
      <c r="B328" s="1">
        <v>343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</row>
    <row r="329" spans="1:7" x14ac:dyDescent="0.25">
      <c r="A329" s="3">
        <v>44347</v>
      </c>
      <c r="B329" s="1">
        <v>344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</row>
    <row r="330" spans="1:7" x14ac:dyDescent="0.25">
      <c r="A330" s="3">
        <v>44259</v>
      </c>
      <c r="B330" s="1">
        <v>345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</row>
    <row r="331" spans="1:7" x14ac:dyDescent="0.25">
      <c r="A331" s="3">
        <v>44899</v>
      </c>
      <c r="B331" s="1">
        <v>346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</row>
    <row r="332" spans="1:7" x14ac:dyDescent="0.25">
      <c r="A332" s="3">
        <v>44818</v>
      </c>
      <c r="B332" s="1">
        <v>347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</row>
    <row r="333" spans="1:7" x14ac:dyDescent="0.25">
      <c r="A333" s="3">
        <v>44303</v>
      </c>
      <c r="B333" s="1">
        <v>348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</row>
    <row r="334" spans="1:7" x14ac:dyDescent="0.25">
      <c r="A334" s="3">
        <v>44202</v>
      </c>
      <c r="B334" s="1">
        <v>349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</row>
    <row r="335" spans="1:7" x14ac:dyDescent="0.25">
      <c r="A335" s="3">
        <v>44002</v>
      </c>
      <c r="B335" s="1">
        <v>350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</row>
    <row r="336" spans="1:7" x14ac:dyDescent="0.25">
      <c r="A336" s="3">
        <v>44108</v>
      </c>
      <c r="B336" s="1">
        <v>351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</row>
    <row r="337" spans="1:7" x14ac:dyDescent="0.25">
      <c r="A337" s="3">
        <v>44866</v>
      </c>
      <c r="B337" s="1">
        <v>352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</row>
    <row r="338" spans="1:7" x14ac:dyDescent="0.25">
      <c r="A338" s="3">
        <v>43842</v>
      </c>
      <c r="B338" s="1">
        <v>353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</row>
    <row r="339" spans="1:7" x14ac:dyDescent="0.25">
      <c r="A339" s="3">
        <v>44902</v>
      </c>
      <c r="B339" s="1">
        <v>354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</row>
    <row r="340" spans="1:7" x14ac:dyDescent="0.25">
      <c r="A340" s="3">
        <v>43855</v>
      </c>
      <c r="B340" s="1">
        <v>355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</row>
    <row r="341" spans="1:7" x14ac:dyDescent="0.25">
      <c r="A341" s="3">
        <v>43839</v>
      </c>
      <c r="B341" s="1">
        <v>356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</row>
    <row r="342" spans="1:7" x14ac:dyDescent="0.25">
      <c r="A342" s="3">
        <v>44774</v>
      </c>
      <c r="B342" s="1">
        <v>357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</row>
    <row r="343" spans="1:7" x14ac:dyDescent="0.25">
      <c r="A343" s="3">
        <v>43866</v>
      </c>
      <c r="B343" s="1">
        <v>358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</row>
    <row r="344" spans="1:7" x14ac:dyDescent="0.25">
      <c r="A344" s="3">
        <v>44804</v>
      </c>
      <c r="B344" s="1">
        <v>359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</row>
    <row r="345" spans="1:7" x14ac:dyDescent="0.25">
      <c r="A345" s="3">
        <v>44859</v>
      </c>
      <c r="B345" s="1">
        <v>360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</row>
    <row r="346" spans="1:7" x14ac:dyDescent="0.25">
      <c r="A346" s="3">
        <v>43862</v>
      </c>
      <c r="B346" s="1">
        <v>361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</row>
    <row r="347" spans="1:7" x14ac:dyDescent="0.25">
      <c r="A347" s="3">
        <v>44209</v>
      </c>
      <c r="B347" s="1">
        <v>362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</row>
    <row r="348" spans="1:7" x14ac:dyDescent="0.25">
      <c r="A348" s="3">
        <v>44232</v>
      </c>
      <c r="B348" s="1">
        <v>363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</row>
    <row r="349" spans="1:7" x14ac:dyDescent="0.25">
      <c r="A349" s="3">
        <v>44617</v>
      </c>
      <c r="B349" s="1">
        <v>364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</row>
    <row r="350" spans="1:7" x14ac:dyDescent="0.25">
      <c r="A350" s="3">
        <v>44715</v>
      </c>
      <c r="B350" s="1">
        <v>365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</row>
    <row r="351" spans="1:7" x14ac:dyDescent="0.25">
      <c r="A351" s="3">
        <v>44159</v>
      </c>
      <c r="B351" s="1">
        <v>366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</row>
    <row r="352" spans="1:7" x14ac:dyDescent="0.25">
      <c r="A352" s="3">
        <v>44353</v>
      </c>
      <c r="B352" s="1">
        <v>367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</row>
    <row r="353" spans="1:7" x14ac:dyDescent="0.25">
      <c r="A353" s="3">
        <v>44461</v>
      </c>
      <c r="B353" s="1">
        <v>368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</row>
    <row r="354" spans="1:7" x14ac:dyDescent="0.25">
      <c r="A354" s="3">
        <v>44478</v>
      </c>
      <c r="B354" s="1">
        <v>369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</row>
    <row r="355" spans="1:7" x14ac:dyDescent="0.25">
      <c r="A355" s="3">
        <v>44002</v>
      </c>
      <c r="B355" s="1">
        <v>370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</row>
    <row r="356" spans="1:7" x14ac:dyDescent="0.25">
      <c r="A356" s="3">
        <v>43867</v>
      </c>
      <c r="B356" s="1">
        <v>371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</row>
    <row r="357" spans="1:7" x14ac:dyDescent="0.25">
      <c r="A357" s="3">
        <v>44127</v>
      </c>
      <c r="B357" s="1">
        <v>372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</row>
    <row r="358" spans="1:7" x14ac:dyDescent="0.25">
      <c r="A358" s="3">
        <v>44914</v>
      </c>
      <c r="B358" s="1">
        <v>373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</row>
    <row r="359" spans="1:7" x14ac:dyDescent="0.25">
      <c r="A359" s="3">
        <v>43886</v>
      </c>
      <c r="B359" s="1">
        <v>374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</row>
    <row r="360" spans="1:7" x14ac:dyDescent="0.25">
      <c r="A360" s="3">
        <v>43956</v>
      </c>
      <c r="B360" s="1">
        <v>375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</row>
    <row r="361" spans="1:7" x14ac:dyDescent="0.25">
      <c r="A361" s="3">
        <v>44395</v>
      </c>
      <c r="B361" s="1">
        <v>376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</row>
    <row r="362" spans="1:7" x14ac:dyDescent="0.25">
      <c r="A362" s="3">
        <v>44456</v>
      </c>
      <c r="B362" s="1">
        <v>377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</row>
    <row r="363" spans="1:7" x14ac:dyDescent="0.25">
      <c r="A363" s="3">
        <v>44069</v>
      </c>
      <c r="B363" s="1">
        <v>378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</row>
    <row r="364" spans="1:7" x14ac:dyDescent="0.25">
      <c r="A364" s="3">
        <v>44423</v>
      </c>
      <c r="B364" s="1">
        <v>379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</row>
    <row r="365" spans="1:7" x14ac:dyDescent="0.25">
      <c r="A365" s="3">
        <v>44421</v>
      </c>
      <c r="B365" s="1">
        <v>380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</row>
    <row r="366" spans="1:7" x14ac:dyDescent="0.25">
      <c r="A366" s="3">
        <v>44495</v>
      </c>
      <c r="B366" s="1">
        <v>381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</row>
    <row r="367" spans="1:7" x14ac:dyDescent="0.25">
      <c r="A367" s="3">
        <v>44630</v>
      </c>
      <c r="B367" s="1">
        <v>382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</row>
    <row r="368" spans="1:7" x14ac:dyDescent="0.25">
      <c r="A368" s="3">
        <v>44871</v>
      </c>
      <c r="B368" s="1">
        <v>383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</row>
    <row r="369" spans="1:7" x14ac:dyDescent="0.25">
      <c r="A369" s="3">
        <v>44461</v>
      </c>
      <c r="B369" s="1">
        <v>384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</row>
    <row r="370" spans="1:7" x14ac:dyDescent="0.25">
      <c r="A370" s="3">
        <v>44425</v>
      </c>
      <c r="B370" s="1">
        <v>385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</row>
    <row r="371" spans="1:7" x14ac:dyDescent="0.25">
      <c r="A371" s="3">
        <v>44656</v>
      </c>
      <c r="B371" s="1">
        <v>386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</row>
    <row r="372" spans="1:7" x14ac:dyDescent="0.25">
      <c r="A372" s="3">
        <v>44196</v>
      </c>
      <c r="B372" s="1">
        <v>387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</row>
    <row r="373" spans="1:7" x14ac:dyDescent="0.25">
      <c r="A373" s="3">
        <v>44061</v>
      </c>
      <c r="B373" s="1">
        <v>388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</row>
    <row r="374" spans="1:7" x14ac:dyDescent="0.25">
      <c r="A374" s="3">
        <v>44796</v>
      </c>
      <c r="B374" s="1">
        <v>389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</row>
    <row r="375" spans="1:7" x14ac:dyDescent="0.25">
      <c r="A375" s="3">
        <v>44113</v>
      </c>
      <c r="B375" s="1">
        <v>390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</row>
    <row r="376" spans="1:7" x14ac:dyDescent="0.25">
      <c r="A376" s="3">
        <v>44297</v>
      </c>
      <c r="B376" s="1">
        <v>391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</row>
    <row r="377" spans="1:7" x14ac:dyDescent="0.25">
      <c r="A377" s="3">
        <v>43991</v>
      </c>
      <c r="B377" s="1">
        <v>392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</row>
    <row r="378" spans="1:7" x14ac:dyDescent="0.25">
      <c r="A378" s="3">
        <v>43990</v>
      </c>
      <c r="B378" s="1">
        <v>393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</row>
    <row r="379" spans="1:7" x14ac:dyDescent="0.25">
      <c r="A379" s="3">
        <v>44172</v>
      </c>
      <c r="B379" s="1">
        <v>394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</row>
    <row r="380" spans="1:7" x14ac:dyDescent="0.25">
      <c r="A380" s="3">
        <v>43880</v>
      </c>
      <c r="B380" s="1">
        <v>395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</row>
    <row r="381" spans="1:7" x14ac:dyDescent="0.25">
      <c r="A381" s="3">
        <v>44353</v>
      </c>
      <c r="B381" s="1">
        <v>396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</row>
    <row r="382" spans="1:7" x14ac:dyDescent="0.25">
      <c r="A382" s="3">
        <v>44132</v>
      </c>
      <c r="B382" s="1">
        <v>397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</row>
    <row r="383" spans="1:7" x14ac:dyDescent="0.25">
      <c r="A383" s="3">
        <v>44836</v>
      </c>
      <c r="B383" s="1">
        <v>398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</row>
    <row r="384" spans="1:7" x14ac:dyDescent="0.25">
      <c r="A384" s="3">
        <v>43898</v>
      </c>
      <c r="B384" s="1">
        <v>399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</row>
    <row r="385" spans="1:7" x14ac:dyDescent="0.25">
      <c r="A385" s="3">
        <v>44863</v>
      </c>
      <c r="B385" s="1">
        <v>400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</row>
    <row r="386" spans="1:7" x14ac:dyDescent="0.25">
      <c r="A386" s="3">
        <v>44469</v>
      </c>
      <c r="B386" s="1">
        <v>401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</row>
    <row r="387" spans="1:7" x14ac:dyDescent="0.25">
      <c r="A387" s="3">
        <v>44701</v>
      </c>
      <c r="B387" s="1">
        <v>402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</row>
    <row r="388" spans="1:7" x14ac:dyDescent="0.25">
      <c r="A388" s="3">
        <v>44201</v>
      </c>
      <c r="B388" s="1">
        <v>403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</row>
    <row r="389" spans="1:7" x14ac:dyDescent="0.25">
      <c r="A389" s="3">
        <v>43882</v>
      </c>
      <c r="B389" s="1">
        <v>404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</row>
    <row r="390" spans="1:7" x14ac:dyDescent="0.25">
      <c r="A390" s="3">
        <v>43850</v>
      </c>
      <c r="B390" s="1">
        <v>405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</row>
    <row r="391" spans="1:7" x14ac:dyDescent="0.25">
      <c r="A391" s="3">
        <v>44183</v>
      </c>
      <c r="B391" s="1">
        <v>406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</row>
    <row r="392" spans="1:7" x14ac:dyDescent="0.25">
      <c r="A392" s="3">
        <v>44235</v>
      </c>
      <c r="B392" s="1">
        <v>407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</row>
    <row r="393" spans="1:7" x14ac:dyDescent="0.25">
      <c r="A393" s="3">
        <v>44362</v>
      </c>
      <c r="B393" s="1">
        <v>408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</row>
    <row r="394" spans="1:7" x14ac:dyDescent="0.25">
      <c r="A394" s="3">
        <v>44548</v>
      </c>
      <c r="B394" s="1">
        <v>409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</row>
    <row r="395" spans="1:7" x14ac:dyDescent="0.25">
      <c r="A395" s="3">
        <v>44451</v>
      </c>
      <c r="B395" s="1">
        <v>410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</row>
    <row r="396" spans="1:7" x14ac:dyDescent="0.25">
      <c r="A396" s="3">
        <v>44723</v>
      </c>
      <c r="B396" s="1">
        <v>411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</row>
    <row r="397" spans="1:7" x14ac:dyDescent="0.25">
      <c r="A397" s="3">
        <v>44157</v>
      </c>
      <c r="B397" s="1">
        <v>412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</row>
    <row r="398" spans="1:7" x14ac:dyDescent="0.25">
      <c r="A398" s="3">
        <v>44080</v>
      </c>
      <c r="B398" s="1">
        <v>413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</row>
    <row r="399" spans="1:7" x14ac:dyDescent="0.25">
      <c r="A399" s="3">
        <v>44485</v>
      </c>
      <c r="B399" s="1">
        <v>414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</row>
    <row r="400" spans="1:7" x14ac:dyDescent="0.25">
      <c r="A400" s="3">
        <v>44539</v>
      </c>
      <c r="B400" s="1">
        <v>415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</row>
    <row r="401" spans="1:7" x14ac:dyDescent="0.25">
      <c r="A401" s="3">
        <v>43926</v>
      </c>
      <c r="B401" s="1">
        <v>416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</row>
    <row r="402" spans="1:7" x14ac:dyDescent="0.25">
      <c r="A402" s="3">
        <v>44448</v>
      </c>
      <c r="B402" s="1">
        <v>417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</row>
    <row r="403" spans="1:7" x14ac:dyDescent="0.25">
      <c r="A403" s="3">
        <v>44907</v>
      </c>
      <c r="B403" s="1">
        <v>418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</row>
    <row r="404" spans="1:7" x14ac:dyDescent="0.25">
      <c r="A404" s="3">
        <v>44519</v>
      </c>
      <c r="B404" s="1">
        <v>419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</row>
    <row r="405" spans="1:7" x14ac:dyDescent="0.25">
      <c r="A405" s="3">
        <v>44910</v>
      </c>
      <c r="B405" s="1">
        <v>420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</row>
    <row r="406" spans="1:7" x14ac:dyDescent="0.25">
      <c r="A406" s="3">
        <v>43936</v>
      </c>
      <c r="B406" s="1">
        <v>421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</row>
    <row r="407" spans="1:7" x14ac:dyDescent="0.25">
      <c r="A407" s="3">
        <v>44718</v>
      </c>
      <c r="B407" s="1">
        <v>422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</row>
    <row r="408" spans="1:7" x14ac:dyDescent="0.25">
      <c r="A408" s="3">
        <v>44729</v>
      </c>
      <c r="B408" s="1">
        <v>423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</row>
    <row r="409" spans="1:7" x14ac:dyDescent="0.25">
      <c r="A409" s="3">
        <v>44290</v>
      </c>
      <c r="B409" s="1">
        <v>424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</row>
    <row r="410" spans="1:7" x14ac:dyDescent="0.25">
      <c r="A410" s="3">
        <v>44103</v>
      </c>
      <c r="B410" s="1">
        <v>425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</row>
    <row r="411" spans="1:7" x14ac:dyDescent="0.25">
      <c r="A411" s="3">
        <v>44810</v>
      </c>
      <c r="B411" s="1">
        <v>426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</row>
    <row r="412" spans="1:7" x14ac:dyDescent="0.25">
      <c r="A412" s="3">
        <v>43936</v>
      </c>
      <c r="B412" s="1">
        <v>427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</row>
    <row r="413" spans="1:7" x14ac:dyDescent="0.25">
      <c r="A413" s="3">
        <v>44876</v>
      </c>
      <c r="B413" s="1">
        <v>428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</row>
    <row r="414" spans="1:7" x14ac:dyDescent="0.25">
      <c r="A414" s="3">
        <v>43833</v>
      </c>
      <c r="B414" s="1">
        <v>429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</row>
    <row r="415" spans="1:7" x14ac:dyDescent="0.25">
      <c r="A415" s="3">
        <v>44380</v>
      </c>
      <c r="B415" s="1">
        <v>430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</row>
    <row r="416" spans="1:7" x14ac:dyDescent="0.25">
      <c r="A416" s="3">
        <v>44282</v>
      </c>
      <c r="B416" s="1">
        <v>431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</row>
    <row r="417" spans="1:7" x14ac:dyDescent="0.25">
      <c r="A417" s="3">
        <v>44592</v>
      </c>
      <c r="B417" s="1">
        <v>432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</row>
    <row r="418" spans="1:7" x14ac:dyDescent="0.25">
      <c r="A418" s="3">
        <v>44441</v>
      </c>
      <c r="B418" s="1">
        <v>433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</row>
    <row r="419" spans="1:7" x14ac:dyDescent="0.25">
      <c r="A419" s="3">
        <v>44768</v>
      </c>
      <c r="B419" s="1">
        <v>434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</row>
    <row r="420" spans="1:7" x14ac:dyDescent="0.25">
      <c r="A420" s="3">
        <v>44393</v>
      </c>
      <c r="B420" s="1">
        <v>435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</row>
    <row r="421" spans="1:7" x14ac:dyDescent="0.25">
      <c r="A421" s="3">
        <v>44166</v>
      </c>
      <c r="B421" s="1">
        <v>436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</row>
    <row r="422" spans="1:7" x14ac:dyDescent="0.25">
      <c r="A422" s="3">
        <v>44753</v>
      </c>
      <c r="B422" s="1">
        <v>437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</row>
    <row r="423" spans="1:7" x14ac:dyDescent="0.25">
      <c r="A423" s="3">
        <v>44202</v>
      </c>
      <c r="B423" s="1">
        <v>438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</row>
    <row r="424" spans="1:7" x14ac:dyDescent="0.25">
      <c r="A424" s="3">
        <v>44568</v>
      </c>
      <c r="B424" s="1">
        <v>439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</row>
    <row r="425" spans="1:7" x14ac:dyDescent="0.25">
      <c r="A425" s="3">
        <v>44293</v>
      </c>
      <c r="B425" s="1">
        <v>440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</row>
    <row r="426" spans="1:7" x14ac:dyDescent="0.25">
      <c r="A426" s="3">
        <v>44738</v>
      </c>
      <c r="B426" s="1">
        <v>441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</row>
    <row r="427" spans="1:7" x14ac:dyDescent="0.25">
      <c r="A427" s="3">
        <v>43912</v>
      </c>
      <c r="B427" s="1">
        <v>442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</row>
    <row r="428" spans="1:7" x14ac:dyDescent="0.25">
      <c r="A428" s="3">
        <v>43874</v>
      </c>
      <c r="B428" s="1">
        <v>443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</row>
    <row r="429" spans="1:7" x14ac:dyDescent="0.25">
      <c r="A429" s="3">
        <v>43912</v>
      </c>
      <c r="B429" s="1">
        <v>444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</row>
    <row r="430" spans="1:7" x14ac:dyDescent="0.25">
      <c r="A430" s="3">
        <v>44270</v>
      </c>
      <c r="B430" s="1">
        <v>445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</row>
    <row r="431" spans="1:7" x14ac:dyDescent="0.25">
      <c r="A431" s="3">
        <v>44299</v>
      </c>
      <c r="B431" s="1">
        <v>446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</row>
    <row r="432" spans="1:7" x14ac:dyDescent="0.25">
      <c r="A432" s="3">
        <v>43982</v>
      </c>
      <c r="B432" s="1">
        <v>447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</row>
    <row r="433" spans="1:7" x14ac:dyDescent="0.25">
      <c r="A433" s="3">
        <v>44639</v>
      </c>
      <c r="B433" s="1">
        <v>448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</row>
    <row r="434" spans="1:7" x14ac:dyDescent="0.25">
      <c r="A434" s="3">
        <v>44011</v>
      </c>
      <c r="B434" s="1">
        <v>449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</row>
    <row r="435" spans="1:7" x14ac:dyDescent="0.25">
      <c r="A435" s="3">
        <v>44887</v>
      </c>
      <c r="B435" s="1">
        <v>450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</row>
    <row r="436" spans="1:7" x14ac:dyDescent="0.25">
      <c r="A436" s="3">
        <v>44760</v>
      </c>
      <c r="B436" s="1">
        <v>451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</row>
    <row r="437" spans="1:7" x14ac:dyDescent="0.25">
      <c r="A437" s="3">
        <v>43907</v>
      </c>
      <c r="B437" s="1">
        <v>452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</row>
    <row r="438" spans="1:7" x14ac:dyDescent="0.25">
      <c r="A438" s="3">
        <v>44275</v>
      </c>
      <c r="B438" s="1">
        <v>453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</row>
    <row r="439" spans="1:7" x14ac:dyDescent="0.25">
      <c r="A439" s="3">
        <v>44704</v>
      </c>
      <c r="B439" s="1">
        <v>454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</row>
    <row r="440" spans="1:7" x14ac:dyDescent="0.25">
      <c r="A440" s="3">
        <v>44257</v>
      </c>
      <c r="B440" s="1">
        <v>455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</row>
    <row r="441" spans="1:7" x14ac:dyDescent="0.25">
      <c r="A441" s="3">
        <v>44354</v>
      </c>
      <c r="B441" s="1">
        <v>456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</row>
    <row r="442" spans="1:7" x14ac:dyDescent="0.25">
      <c r="A442" s="3">
        <v>44436</v>
      </c>
      <c r="B442" s="1">
        <v>457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</row>
    <row r="443" spans="1:7" x14ac:dyDescent="0.25">
      <c r="A443" s="3">
        <v>44032</v>
      </c>
      <c r="B443" s="1">
        <v>458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</row>
    <row r="444" spans="1:7" x14ac:dyDescent="0.25">
      <c r="A444" s="3">
        <v>44799</v>
      </c>
      <c r="B444" s="1">
        <v>459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</row>
    <row r="445" spans="1:7" x14ac:dyDescent="0.25">
      <c r="A445" s="3">
        <v>44093</v>
      </c>
      <c r="B445" s="1">
        <v>460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</row>
    <row r="446" spans="1:7" x14ac:dyDescent="0.25">
      <c r="A446" s="3">
        <v>44357</v>
      </c>
      <c r="B446" s="1">
        <v>461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</row>
    <row r="447" spans="1:7" x14ac:dyDescent="0.25">
      <c r="A447" s="3">
        <v>44093</v>
      </c>
      <c r="B447" s="1">
        <v>462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</row>
    <row r="448" spans="1:7" x14ac:dyDescent="0.25">
      <c r="A448" s="3">
        <v>44664</v>
      </c>
      <c r="B448" s="1">
        <v>463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</row>
    <row r="449" spans="1:7" x14ac:dyDescent="0.25">
      <c r="A449" s="3">
        <v>44805</v>
      </c>
      <c r="B449" s="1">
        <v>464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</row>
    <row r="450" spans="1:7" x14ac:dyDescent="0.25">
      <c r="A450" s="3">
        <v>43965</v>
      </c>
      <c r="B450" s="1">
        <v>465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</row>
    <row r="451" spans="1:7" x14ac:dyDescent="0.25">
      <c r="A451" s="3">
        <v>43909</v>
      </c>
      <c r="B451" s="1">
        <v>466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</row>
    <row r="452" spans="1:7" x14ac:dyDescent="0.25">
      <c r="A452" s="3">
        <v>44175</v>
      </c>
      <c r="B452" s="1">
        <v>467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</row>
    <row r="453" spans="1:7" x14ac:dyDescent="0.25">
      <c r="A453" s="3">
        <v>44078</v>
      </c>
      <c r="B453" s="1">
        <v>468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</row>
    <row r="454" spans="1:7" x14ac:dyDescent="0.25">
      <c r="A454" s="3">
        <v>44827</v>
      </c>
      <c r="B454" s="1">
        <v>469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</row>
    <row r="455" spans="1:7" x14ac:dyDescent="0.25">
      <c r="A455" s="3">
        <v>43932</v>
      </c>
      <c r="B455" s="1">
        <v>470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</row>
    <row r="456" spans="1:7" x14ac:dyDescent="0.25">
      <c r="A456" s="3">
        <v>44443</v>
      </c>
      <c r="B456" s="1">
        <v>471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</row>
    <row r="457" spans="1:7" x14ac:dyDescent="0.25">
      <c r="A457" s="3">
        <v>44881</v>
      </c>
      <c r="B457" s="1">
        <v>472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</row>
    <row r="458" spans="1:7" x14ac:dyDescent="0.25">
      <c r="A458" s="3">
        <v>43979</v>
      </c>
      <c r="B458" s="1">
        <v>473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</row>
    <row r="459" spans="1:7" x14ac:dyDescent="0.25">
      <c r="A459" s="3">
        <v>44872</v>
      </c>
      <c r="B459" s="1">
        <v>474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</row>
    <row r="460" spans="1:7" x14ac:dyDescent="0.25">
      <c r="A460" s="3">
        <v>44744</v>
      </c>
      <c r="B460" s="1">
        <v>475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</row>
    <row r="461" spans="1:7" x14ac:dyDescent="0.25">
      <c r="A461" s="3">
        <v>44062</v>
      </c>
      <c r="B461" s="1">
        <v>476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</row>
    <row r="462" spans="1:7" x14ac:dyDescent="0.25">
      <c r="A462" s="3">
        <v>44467</v>
      </c>
      <c r="B462" s="1">
        <v>477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</row>
    <row r="463" spans="1:7" x14ac:dyDescent="0.25">
      <c r="A463" s="3">
        <v>44497</v>
      </c>
      <c r="B463" s="1">
        <v>478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</row>
    <row r="464" spans="1:7" x14ac:dyDescent="0.25">
      <c r="A464" s="3">
        <v>44272</v>
      </c>
      <c r="B464" s="1">
        <v>479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</row>
    <row r="465" spans="1:7" x14ac:dyDescent="0.25">
      <c r="A465" s="3">
        <v>43932</v>
      </c>
      <c r="B465" s="1">
        <v>480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</row>
    <row r="466" spans="1:7" x14ac:dyDescent="0.25">
      <c r="A466" s="3">
        <v>44568</v>
      </c>
      <c r="B466" s="1">
        <v>481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</row>
    <row r="467" spans="1:7" x14ac:dyDescent="0.25">
      <c r="A467" s="3">
        <v>43997</v>
      </c>
      <c r="B467" s="1">
        <v>482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</row>
    <row r="468" spans="1:7" x14ac:dyDescent="0.25">
      <c r="A468" s="3">
        <v>44310</v>
      </c>
      <c r="B468" s="1">
        <v>483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</row>
    <row r="469" spans="1:7" x14ac:dyDescent="0.25">
      <c r="A469" s="3">
        <v>43964</v>
      </c>
      <c r="B469" s="1">
        <v>484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</row>
    <row r="470" spans="1:7" x14ac:dyDescent="0.25">
      <c r="A470" s="3">
        <v>44815</v>
      </c>
      <c r="B470" s="1">
        <v>485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</row>
    <row r="471" spans="1:7" x14ac:dyDescent="0.25">
      <c r="A471" s="3">
        <v>44003</v>
      </c>
      <c r="B471" s="1">
        <v>486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</row>
    <row r="472" spans="1:7" x14ac:dyDescent="0.25">
      <c r="A472" s="3">
        <v>44864</v>
      </c>
      <c r="B472" s="1">
        <v>487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</row>
    <row r="473" spans="1:7" x14ac:dyDescent="0.25">
      <c r="A473" s="3">
        <v>44629</v>
      </c>
      <c r="B473" s="1">
        <v>488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</row>
    <row r="474" spans="1:7" x14ac:dyDescent="0.25">
      <c r="A474" s="3">
        <v>44690</v>
      </c>
      <c r="B474" s="1">
        <v>489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</row>
    <row r="475" spans="1:7" x14ac:dyDescent="0.25">
      <c r="A475" s="3">
        <v>43935</v>
      </c>
      <c r="B475" s="1">
        <v>490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</row>
    <row r="476" spans="1:7" x14ac:dyDescent="0.25">
      <c r="A476" s="3">
        <v>44541</v>
      </c>
      <c r="B476" s="1">
        <v>491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</row>
    <row r="477" spans="1:7" x14ac:dyDescent="0.25">
      <c r="A477" s="3">
        <v>44044</v>
      </c>
      <c r="B477" s="1">
        <v>492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</row>
    <row r="478" spans="1:7" x14ac:dyDescent="0.25">
      <c r="A478" s="3">
        <v>44297</v>
      </c>
      <c r="B478" s="1">
        <v>493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</row>
    <row r="479" spans="1:7" x14ac:dyDescent="0.25">
      <c r="A479" s="3">
        <v>43924</v>
      </c>
      <c r="B479" s="1">
        <v>494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</row>
    <row r="480" spans="1:7" x14ac:dyDescent="0.25">
      <c r="A480" s="3">
        <v>44553</v>
      </c>
      <c r="B480" s="1">
        <v>495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</row>
    <row r="481" spans="1:7" x14ac:dyDescent="0.25">
      <c r="A481" s="3">
        <v>44430</v>
      </c>
      <c r="B481" s="1">
        <v>496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</row>
    <row r="482" spans="1:7" x14ac:dyDescent="0.25">
      <c r="A482" s="3">
        <v>44157</v>
      </c>
      <c r="B482" s="1">
        <v>497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</row>
    <row r="483" spans="1:7" x14ac:dyDescent="0.25">
      <c r="A483" s="3">
        <v>44677</v>
      </c>
      <c r="B483" s="1">
        <v>498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</row>
    <row r="484" spans="1:7" x14ac:dyDescent="0.25">
      <c r="A484" s="3">
        <v>44118</v>
      </c>
      <c r="B484" s="1">
        <v>499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</row>
    <row r="485" spans="1:7" x14ac:dyDescent="0.25">
      <c r="A485" s="3">
        <v>44819</v>
      </c>
      <c r="B485" s="1">
        <v>500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</row>
    <row r="486" spans="1:7" x14ac:dyDescent="0.25">
      <c r="A486" s="3">
        <v>43968</v>
      </c>
      <c r="B486" s="1">
        <v>501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</row>
    <row r="487" spans="1:7" x14ac:dyDescent="0.25">
      <c r="A487" s="3">
        <v>44162</v>
      </c>
      <c r="B487" s="1">
        <v>502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</row>
    <row r="488" spans="1:7" x14ac:dyDescent="0.25">
      <c r="A488" s="3">
        <v>44652</v>
      </c>
      <c r="B488" s="1">
        <v>503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</row>
    <row r="489" spans="1:7" x14ac:dyDescent="0.25">
      <c r="A489" s="3">
        <v>43858</v>
      </c>
      <c r="B489" s="1">
        <v>504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</row>
    <row r="490" spans="1:7" x14ac:dyDescent="0.25">
      <c r="A490" s="3">
        <v>43964</v>
      </c>
      <c r="B490" s="1">
        <v>505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</row>
    <row r="491" spans="1:7" x14ac:dyDescent="0.25">
      <c r="A491" s="3">
        <v>44064</v>
      </c>
      <c r="B491" s="1">
        <v>506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</row>
    <row r="492" spans="1:7" x14ac:dyDescent="0.25">
      <c r="A492" s="3">
        <v>44406</v>
      </c>
      <c r="B492" s="1">
        <v>507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</row>
    <row r="493" spans="1:7" x14ac:dyDescent="0.25">
      <c r="A493" s="3">
        <v>44152</v>
      </c>
      <c r="B493" s="1">
        <v>508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</row>
    <row r="494" spans="1:7" x14ac:dyDescent="0.25">
      <c r="A494" s="3">
        <v>43897</v>
      </c>
      <c r="B494" s="1">
        <v>509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</row>
    <row r="495" spans="1:7" x14ac:dyDescent="0.25">
      <c r="A495" s="3">
        <v>44134</v>
      </c>
      <c r="B495" s="1">
        <v>510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</row>
    <row r="496" spans="1:7" x14ac:dyDescent="0.25">
      <c r="A496" s="3">
        <v>44174</v>
      </c>
      <c r="B496" s="1">
        <v>511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</row>
    <row r="497" spans="1:7" x14ac:dyDescent="0.25">
      <c r="A497" s="3">
        <v>44550</v>
      </c>
      <c r="B497" s="1">
        <v>512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</row>
    <row r="498" spans="1:7" x14ac:dyDescent="0.25">
      <c r="A498" s="3">
        <v>44770</v>
      </c>
      <c r="B498" s="1">
        <v>513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</row>
    <row r="499" spans="1:7" x14ac:dyDescent="0.25">
      <c r="A499" s="3">
        <v>44652</v>
      </c>
      <c r="B499" s="1">
        <v>514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</row>
    <row r="500" spans="1:7" x14ac:dyDescent="0.25">
      <c r="A500" s="3">
        <v>44619</v>
      </c>
      <c r="B500" s="1">
        <v>515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</row>
    <row r="501" spans="1:7" x14ac:dyDescent="0.25">
      <c r="A501" s="3">
        <v>44259</v>
      </c>
      <c r="B501" s="1">
        <v>516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</row>
    <row r="502" spans="1:7" x14ac:dyDescent="0.25">
      <c r="A502" s="3">
        <v>44574</v>
      </c>
      <c r="B502" s="1">
        <v>517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</row>
    <row r="503" spans="1:7" x14ac:dyDescent="0.25">
      <c r="A503" s="3">
        <v>44094</v>
      </c>
      <c r="B503" s="1">
        <v>518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</row>
    <row r="504" spans="1:7" x14ac:dyDescent="0.25">
      <c r="A504" s="3">
        <v>44243</v>
      </c>
      <c r="B504" s="1">
        <v>519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</row>
    <row r="505" spans="1:7" x14ac:dyDescent="0.25">
      <c r="A505" s="3">
        <v>44044</v>
      </c>
      <c r="B505" s="1">
        <v>520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</row>
    <row r="506" spans="1:7" x14ac:dyDescent="0.25">
      <c r="A506" s="3">
        <v>44007</v>
      </c>
      <c r="B506" s="1">
        <v>521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</row>
    <row r="507" spans="1:7" x14ac:dyDescent="0.25">
      <c r="A507" s="3">
        <v>44143</v>
      </c>
      <c r="B507" s="1">
        <v>522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</row>
    <row r="508" spans="1:7" x14ac:dyDescent="0.25">
      <c r="A508" s="3">
        <v>44917</v>
      </c>
      <c r="B508" s="1">
        <v>523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</row>
    <row r="509" spans="1:7" x14ac:dyDescent="0.25">
      <c r="A509" s="3">
        <v>44516</v>
      </c>
      <c r="B509" s="1">
        <v>524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</row>
    <row r="510" spans="1:7" x14ac:dyDescent="0.25">
      <c r="A510" s="3">
        <v>44502</v>
      </c>
      <c r="B510" s="1">
        <v>525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</row>
    <row r="511" spans="1:7" x14ac:dyDescent="0.25">
      <c r="A511" s="3">
        <v>44297</v>
      </c>
      <c r="B511" s="1">
        <v>526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</row>
    <row r="512" spans="1:7" x14ac:dyDescent="0.25">
      <c r="A512" s="3">
        <v>43849</v>
      </c>
      <c r="B512" s="1">
        <v>527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</row>
    <row r="513" spans="1:7" x14ac:dyDescent="0.25">
      <c r="A513" s="3">
        <v>44641</v>
      </c>
      <c r="B513" s="1">
        <v>528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</row>
    <row r="514" spans="1:7" x14ac:dyDescent="0.25">
      <c r="A514" s="3">
        <v>44328</v>
      </c>
      <c r="B514" s="1">
        <v>529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</row>
    <row r="515" spans="1:7" x14ac:dyDescent="0.25">
      <c r="A515" s="3">
        <v>44202</v>
      </c>
      <c r="B515" s="1">
        <v>530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</row>
    <row r="516" spans="1:7" x14ac:dyDescent="0.25">
      <c r="A516" s="3">
        <v>44623</v>
      </c>
      <c r="B516" s="1">
        <v>531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</row>
    <row r="517" spans="1:7" x14ac:dyDescent="0.25">
      <c r="A517" s="3">
        <v>44046</v>
      </c>
      <c r="B517" s="1">
        <v>532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</row>
    <row r="518" spans="1:7" x14ac:dyDescent="0.25">
      <c r="A518" s="3">
        <v>43993</v>
      </c>
      <c r="B518" s="1">
        <v>533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</row>
    <row r="519" spans="1:7" x14ac:dyDescent="0.25">
      <c r="A519" s="3">
        <v>44535</v>
      </c>
      <c r="B519" s="1">
        <v>534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</row>
    <row r="520" spans="1:7" x14ac:dyDescent="0.25">
      <c r="A520" s="3">
        <v>43904</v>
      </c>
      <c r="B520" s="1">
        <v>535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</row>
    <row r="521" spans="1:7" x14ac:dyDescent="0.25">
      <c r="A521" s="3">
        <v>44620</v>
      </c>
      <c r="B521" s="1">
        <v>536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</row>
    <row r="522" spans="1:7" x14ac:dyDescent="0.25">
      <c r="A522" s="3">
        <v>43933</v>
      </c>
      <c r="B522" s="1">
        <v>537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</row>
    <row r="523" spans="1:7" x14ac:dyDescent="0.25">
      <c r="A523" s="3">
        <v>44919</v>
      </c>
      <c r="B523" s="1">
        <v>538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</row>
    <row r="524" spans="1:7" x14ac:dyDescent="0.25">
      <c r="A524" s="3">
        <v>43960</v>
      </c>
      <c r="B524" s="1">
        <v>539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</row>
    <row r="525" spans="1:7" x14ac:dyDescent="0.25">
      <c r="A525" s="3">
        <v>44226</v>
      </c>
      <c r="B525" s="1">
        <v>540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</row>
    <row r="526" spans="1:7" x14ac:dyDescent="0.25">
      <c r="A526" s="3">
        <v>44898</v>
      </c>
      <c r="B526" s="1">
        <v>541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</row>
    <row r="527" spans="1:7" x14ac:dyDescent="0.25">
      <c r="A527" s="3">
        <v>44429</v>
      </c>
      <c r="B527" s="1">
        <v>542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</row>
    <row r="528" spans="1:7" x14ac:dyDescent="0.25">
      <c r="A528" s="3">
        <v>44143</v>
      </c>
      <c r="B528" s="1">
        <v>543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</row>
    <row r="529" spans="1:7" x14ac:dyDescent="0.25">
      <c r="A529" s="3">
        <v>44426</v>
      </c>
      <c r="B529" s="1">
        <v>544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</row>
    <row r="530" spans="1:7" x14ac:dyDescent="0.25">
      <c r="A530" s="3">
        <v>44089</v>
      </c>
      <c r="B530" s="1">
        <v>545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</row>
    <row r="531" spans="1:7" x14ac:dyDescent="0.25">
      <c r="A531" s="3">
        <v>44822</v>
      </c>
      <c r="B531" s="1">
        <v>546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</row>
    <row r="532" spans="1:7" x14ac:dyDescent="0.25">
      <c r="A532" s="3">
        <v>43881</v>
      </c>
      <c r="B532" s="1">
        <v>547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</row>
    <row r="533" spans="1:7" x14ac:dyDescent="0.25">
      <c r="A533" s="3">
        <v>44435</v>
      </c>
      <c r="B533" s="1">
        <v>548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</row>
    <row r="534" spans="1:7" x14ac:dyDescent="0.25">
      <c r="A534" s="3">
        <v>44171</v>
      </c>
      <c r="B534" s="1">
        <v>549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</row>
    <row r="535" spans="1:7" x14ac:dyDescent="0.25">
      <c r="A535" s="3">
        <v>44759</v>
      </c>
      <c r="B535" s="1">
        <v>550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</row>
    <row r="536" spans="1:7" x14ac:dyDescent="0.25">
      <c r="A536" s="3">
        <v>44390</v>
      </c>
      <c r="B536" s="1">
        <v>551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</row>
    <row r="537" spans="1:7" x14ac:dyDescent="0.25">
      <c r="A537" s="3">
        <v>44037</v>
      </c>
      <c r="B537" s="1">
        <v>552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</row>
    <row r="538" spans="1:7" x14ac:dyDescent="0.25">
      <c r="A538" s="3">
        <v>44060</v>
      </c>
      <c r="B538" s="1">
        <v>553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</row>
    <row r="539" spans="1:7" x14ac:dyDescent="0.25">
      <c r="A539" s="3">
        <v>44283</v>
      </c>
      <c r="B539" s="1">
        <v>554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</row>
    <row r="540" spans="1:7" x14ac:dyDescent="0.25">
      <c r="A540" s="3">
        <v>44565</v>
      </c>
      <c r="B540" s="1">
        <v>555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</row>
    <row r="541" spans="1:7" x14ac:dyDescent="0.25">
      <c r="A541" s="3">
        <v>44079</v>
      </c>
      <c r="B541" s="1">
        <v>556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</row>
    <row r="542" spans="1:7" x14ac:dyDescent="0.25">
      <c r="A542" s="3">
        <v>44394</v>
      </c>
      <c r="B542" s="1">
        <v>557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</row>
    <row r="543" spans="1:7" x14ac:dyDescent="0.25">
      <c r="A543" s="3">
        <v>44673</v>
      </c>
      <c r="B543" s="1">
        <v>558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</row>
    <row r="544" spans="1:7" x14ac:dyDescent="0.25">
      <c r="A544" s="3">
        <v>43870</v>
      </c>
      <c r="B544" s="1">
        <v>559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</row>
    <row r="545" spans="1:7" x14ac:dyDescent="0.25">
      <c r="A545" s="3">
        <v>44844</v>
      </c>
      <c r="B545" s="1">
        <v>560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</row>
    <row r="546" spans="1:7" x14ac:dyDescent="0.25">
      <c r="A546" s="3">
        <v>44172</v>
      </c>
      <c r="B546" s="1">
        <v>561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</row>
    <row r="547" spans="1:7" x14ac:dyDescent="0.25">
      <c r="A547" s="3">
        <v>44774</v>
      </c>
      <c r="B547" s="1">
        <v>562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</row>
    <row r="548" spans="1:7" x14ac:dyDescent="0.25">
      <c r="A548" s="3">
        <v>44170</v>
      </c>
      <c r="B548" s="1">
        <v>563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</row>
    <row r="549" spans="1:7" x14ac:dyDescent="0.25">
      <c r="A549" s="3">
        <v>43967</v>
      </c>
      <c r="B549" s="1">
        <v>564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</row>
    <row r="550" spans="1:7" x14ac:dyDescent="0.25">
      <c r="A550" s="3">
        <v>43962</v>
      </c>
      <c r="B550" s="1">
        <v>565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</row>
    <row r="551" spans="1:7" x14ac:dyDescent="0.25">
      <c r="A551" s="3">
        <v>44867</v>
      </c>
      <c r="B551" s="1">
        <v>566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</row>
    <row r="552" spans="1:7" x14ac:dyDescent="0.25">
      <c r="A552" s="3">
        <v>44207</v>
      </c>
      <c r="B552" s="1">
        <v>567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</row>
    <row r="553" spans="1:7" x14ac:dyDescent="0.25">
      <c r="A553" s="3">
        <v>44863</v>
      </c>
      <c r="B553" s="1">
        <v>568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</row>
    <row r="554" spans="1:7" x14ac:dyDescent="0.25">
      <c r="A554" s="3">
        <v>44365</v>
      </c>
      <c r="B554" s="1">
        <v>569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</row>
    <row r="555" spans="1:7" x14ac:dyDescent="0.25">
      <c r="A555" s="3">
        <v>44515</v>
      </c>
      <c r="B555" s="1">
        <v>570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</row>
    <row r="556" spans="1:7" x14ac:dyDescent="0.25">
      <c r="A556" s="3">
        <v>43834</v>
      </c>
      <c r="B556" s="1">
        <v>571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</row>
    <row r="557" spans="1:7" x14ac:dyDescent="0.25">
      <c r="A557" s="3">
        <v>44095</v>
      </c>
      <c r="B557" s="1">
        <v>572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</row>
    <row r="558" spans="1:7" x14ac:dyDescent="0.25">
      <c r="A558" s="3">
        <v>44820</v>
      </c>
      <c r="B558" s="1">
        <v>573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</row>
    <row r="559" spans="1:7" x14ac:dyDescent="0.25">
      <c r="A559" s="3">
        <v>44634</v>
      </c>
      <c r="B559" s="1">
        <v>574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</row>
    <row r="560" spans="1:7" x14ac:dyDescent="0.25">
      <c r="A560" s="3">
        <v>44716</v>
      </c>
      <c r="B560" s="1">
        <v>575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</row>
    <row r="561" spans="1:7" x14ac:dyDescent="0.25">
      <c r="A561" s="3">
        <v>43872</v>
      </c>
      <c r="B561" s="1">
        <v>576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</row>
    <row r="562" spans="1:7" x14ac:dyDescent="0.25">
      <c r="A562" s="3">
        <v>44682</v>
      </c>
      <c r="B562" s="1">
        <v>577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</row>
    <row r="563" spans="1:7" x14ac:dyDescent="0.25">
      <c r="A563" s="3">
        <v>44445</v>
      </c>
      <c r="B563" s="1">
        <v>578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</row>
    <row r="564" spans="1:7" x14ac:dyDescent="0.25">
      <c r="A564" s="3">
        <v>44756</v>
      </c>
      <c r="B564" s="1">
        <v>579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</row>
    <row r="565" spans="1:7" x14ac:dyDescent="0.25">
      <c r="A565" s="3">
        <v>44413</v>
      </c>
      <c r="B565" s="1">
        <v>580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</row>
    <row r="566" spans="1:7" x14ac:dyDescent="0.25">
      <c r="A566" s="3">
        <v>44256</v>
      </c>
      <c r="B566" s="1">
        <v>581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</row>
    <row r="567" spans="1:7" x14ac:dyDescent="0.25">
      <c r="A567" s="3">
        <v>44420</v>
      </c>
      <c r="B567" s="1">
        <v>582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</row>
    <row r="568" spans="1:7" x14ac:dyDescent="0.25">
      <c r="A568" s="3">
        <v>43904</v>
      </c>
      <c r="B568" s="1">
        <v>583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</row>
    <row r="569" spans="1:7" x14ac:dyDescent="0.25">
      <c r="A569" s="3">
        <v>44732</v>
      </c>
      <c r="B569" s="1">
        <v>584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</row>
    <row r="570" spans="1:7" x14ac:dyDescent="0.25">
      <c r="A570" s="3">
        <v>43953</v>
      </c>
      <c r="B570" s="1">
        <v>585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</row>
    <row r="571" spans="1:7" x14ac:dyDescent="0.25">
      <c r="A571" s="3">
        <v>44694</v>
      </c>
      <c r="B571" s="1">
        <v>586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</row>
    <row r="572" spans="1:7" x14ac:dyDescent="0.25">
      <c r="A572" s="3">
        <v>44175</v>
      </c>
      <c r="B572" s="1">
        <v>587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</row>
    <row r="573" spans="1:7" x14ac:dyDescent="0.25">
      <c r="A573" s="3">
        <v>44922</v>
      </c>
      <c r="B573" s="1">
        <v>588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</row>
    <row r="574" spans="1:7" x14ac:dyDescent="0.25">
      <c r="A574" s="3">
        <v>44254</v>
      </c>
      <c r="B574" s="1">
        <v>589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</row>
    <row r="575" spans="1:7" x14ac:dyDescent="0.25">
      <c r="A575" s="3">
        <v>44111</v>
      </c>
      <c r="B575" s="1">
        <v>590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</row>
    <row r="576" spans="1:7" x14ac:dyDescent="0.25">
      <c r="A576" s="3">
        <v>43886</v>
      </c>
      <c r="B576" s="1">
        <v>591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</row>
    <row r="577" spans="1:7" x14ac:dyDescent="0.25">
      <c r="A577" s="3">
        <v>44554</v>
      </c>
      <c r="B577" s="1">
        <v>592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</row>
    <row r="578" spans="1:7" x14ac:dyDescent="0.25">
      <c r="A578" s="3">
        <v>44604</v>
      </c>
      <c r="B578" s="1">
        <v>593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</row>
    <row r="579" spans="1:7" x14ac:dyDescent="0.25">
      <c r="A579" s="3">
        <v>44098</v>
      </c>
      <c r="B579" s="1">
        <v>594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</row>
    <row r="580" spans="1:7" x14ac:dyDescent="0.25">
      <c r="A580" s="3">
        <v>44775</v>
      </c>
      <c r="B580" s="1">
        <v>595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</row>
    <row r="581" spans="1:7" x14ac:dyDescent="0.25">
      <c r="A581" s="3">
        <v>44064</v>
      </c>
      <c r="B581" s="1">
        <v>596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</row>
    <row r="582" spans="1:7" x14ac:dyDescent="0.25">
      <c r="A582" s="3">
        <v>43878</v>
      </c>
      <c r="B582" s="1">
        <v>597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</row>
    <row r="583" spans="1:7" x14ac:dyDescent="0.25">
      <c r="A583" s="3">
        <v>44103</v>
      </c>
      <c r="B583" s="1">
        <v>598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</row>
    <row r="584" spans="1:7" x14ac:dyDescent="0.25">
      <c r="A584" s="3">
        <v>44119</v>
      </c>
      <c r="B584" s="1">
        <v>599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</row>
    <row r="585" spans="1:7" x14ac:dyDescent="0.25">
      <c r="A585" s="3">
        <v>44683</v>
      </c>
      <c r="B585" s="1">
        <v>600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</row>
    <row r="586" spans="1:7" x14ac:dyDescent="0.25">
      <c r="A586" s="3">
        <v>44386</v>
      </c>
      <c r="B586" s="1">
        <v>601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</row>
    <row r="587" spans="1:7" x14ac:dyDescent="0.25">
      <c r="A587" s="3">
        <v>44518</v>
      </c>
      <c r="B587" s="1">
        <v>602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</row>
    <row r="588" spans="1:7" x14ac:dyDescent="0.25">
      <c r="A588" s="3">
        <v>44551</v>
      </c>
      <c r="B588" s="1">
        <v>603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</row>
    <row r="589" spans="1:7" x14ac:dyDescent="0.25">
      <c r="A589" s="3">
        <v>44284</v>
      </c>
      <c r="B589" s="1">
        <v>604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</row>
    <row r="590" spans="1:7" x14ac:dyDescent="0.25">
      <c r="A590" s="3">
        <v>44105</v>
      </c>
      <c r="B590" s="1">
        <v>605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</row>
    <row r="591" spans="1:7" x14ac:dyDescent="0.25">
      <c r="A591" s="3">
        <v>44330</v>
      </c>
      <c r="B591" s="1">
        <v>606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</row>
    <row r="592" spans="1:7" x14ac:dyDescent="0.25">
      <c r="A592" s="3">
        <v>44352</v>
      </c>
      <c r="B592" s="1">
        <v>607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</row>
    <row r="593" spans="1:7" x14ac:dyDescent="0.25">
      <c r="A593" s="3">
        <v>44197</v>
      </c>
      <c r="B593" s="1">
        <v>608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</row>
    <row r="594" spans="1:7" x14ac:dyDescent="0.25">
      <c r="A594" s="3">
        <v>44072</v>
      </c>
      <c r="B594" s="1">
        <v>609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</row>
    <row r="595" spans="1:7" x14ac:dyDescent="0.25">
      <c r="A595" s="3">
        <v>44294</v>
      </c>
      <c r="B595" s="1">
        <v>610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</row>
    <row r="596" spans="1:7" x14ac:dyDescent="0.25">
      <c r="A596" s="3">
        <v>44608</v>
      </c>
      <c r="B596" s="1">
        <v>611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</row>
    <row r="597" spans="1:7" x14ac:dyDescent="0.25">
      <c r="A597" s="3">
        <v>44837</v>
      </c>
      <c r="B597" s="1">
        <v>612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</row>
    <row r="598" spans="1:7" x14ac:dyDescent="0.25">
      <c r="A598" s="3">
        <v>44089</v>
      </c>
      <c r="B598" s="1">
        <v>613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</row>
    <row r="599" spans="1:7" x14ac:dyDescent="0.25">
      <c r="A599" s="3">
        <v>43951</v>
      </c>
      <c r="B599" s="1">
        <v>614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</row>
    <row r="600" spans="1:7" x14ac:dyDescent="0.25">
      <c r="A600" s="3">
        <v>44510</v>
      </c>
      <c r="B600" s="1">
        <v>615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</row>
    <row r="601" spans="1:7" x14ac:dyDescent="0.25">
      <c r="A601" s="3">
        <v>44468</v>
      </c>
      <c r="B601" s="1">
        <v>616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</row>
    <row r="602" spans="1:7" x14ac:dyDescent="0.25">
      <c r="A602" s="3">
        <v>44052</v>
      </c>
      <c r="B602" s="1">
        <v>617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</row>
    <row r="603" spans="1:7" x14ac:dyDescent="0.25">
      <c r="A603" s="3">
        <v>44453</v>
      </c>
      <c r="B603" s="1">
        <v>618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</row>
    <row r="604" spans="1:7" x14ac:dyDescent="0.25">
      <c r="A604" s="3">
        <v>44491</v>
      </c>
      <c r="B604" s="1">
        <v>619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</row>
    <row r="605" spans="1:7" x14ac:dyDescent="0.25">
      <c r="A605" s="3">
        <v>44230</v>
      </c>
      <c r="B605" s="1">
        <v>620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</row>
    <row r="606" spans="1:7" x14ac:dyDescent="0.25">
      <c r="A606" s="3">
        <v>44806</v>
      </c>
      <c r="B606" s="1">
        <v>621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</row>
    <row r="607" spans="1:7" x14ac:dyDescent="0.25">
      <c r="A607" s="3">
        <v>44043</v>
      </c>
      <c r="B607" s="1">
        <v>622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</row>
    <row r="608" spans="1:7" x14ac:dyDescent="0.25">
      <c r="A608" s="3">
        <v>44272</v>
      </c>
      <c r="B608" s="1">
        <v>623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</row>
    <row r="609" spans="1:7" x14ac:dyDescent="0.25">
      <c r="A609" s="3">
        <v>44071</v>
      </c>
      <c r="B609" s="1">
        <v>624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</row>
    <row r="610" spans="1:7" x14ac:dyDescent="0.25">
      <c r="A610" s="3">
        <v>43836</v>
      </c>
      <c r="B610" s="1">
        <v>625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</row>
    <row r="611" spans="1:7" x14ac:dyDescent="0.25">
      <c r="A611" s="3">
        <v>44234</v>
      </c>
      <c r="B611" s="1">
        <v>626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</row>
    <row r="612" spans="1:7" x14ac:dyDescent="0.25">
      <c r="A612" s="3">
        <v>44126</v>
      </c>
      <c r="B612" s="1">
        <v>627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</row>
    <row r="613" spans="1:7" x14ac:dyDescent="0.25">
      <c r="A613" s="3">
        <v>44320</v>
      </c>
      <c r="B613" s="1">
        <v>628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</row>
    <row r="614" spans="1:7" x14ac:dyDescent="0.25">
      <c r="A614" s="3">
        <v>44052</v>
      </c>
      <c r="B614" s="1">
        <v>629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</row>
    <row r="615" spans="1:7" x14ac:dyDescent="0.25">
      <c r="A615" s="3">
        <v>44612</v>
      </c>
      <c r="B615" s="1">
        <v>630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</row>
    <row r="616" spans="1:7" x14ac:dyDescent="0.25">
      <c r="A616" s="3">
        <v>44183</v>
      </c>
      <c r="B616" s="1">
        <v>631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</row>
    <row r="617" spans="1:7" x14ac:dyDescent="0.25">
      <c r="A617" s="3">
        <v>44568</v>
      </c>
      <c r="B617" s="1">
        <v>632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</row>
    <row r="618" spans="1:7" x14ac:dyDescent="0.25">
      <c r="A618" s="3">
        <v>43863</v>
      </c>
      <c r="B618" s="1">
        <v>633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</row>
    <row r="619" spans="1:7" x14ac:dyDescent="0.25">
      <c r="A619" s="3">
        <v>44054</v>
      </c>
      <c r="B619" s="1">
        <v>634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</row>
    <row r="620" spans="1:7" x14ac:dyDescent="0.25">
      <c r="A620" s="3">
        <v>43993</v>
      </c>
      <c r="B620" s="1">
        <v>635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</row>
    <row r="621" spans="1:7" x14ac:dyDescent="0.25">
      <c r="A621" s="3">
        <v>44707</v>
      </c>
      <c r="B621" s="1">
        <v>636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</row>
    <row r="622" spans="1:7" x14ac:dyDescent="0.25">
      <c r="A622" s="3">
        <v>44058</v>
      </c>
      <c r="B622" s="1">
        <v>637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</row>
    <row r="623" spans="1:7" x14ac:dyDescent="0.25">
      <c r="A623" s="3">
        <v>44822</v>
      </c>
      <c r="B623" s="1">
        <v>638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</row>
    <row r="624" spans="1:7" x14ac:dyDescent="0.25">
      <c r="A624" s="3">
        <v>44658</v>
      </c>
      <c r="B624" s="1">
        <v>639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</row>
    <row r="625" spans="1:7" x14ac:dyDescent="0.25">
      <c r="A625" s="3">
        <v>44850</v>
      </c>
      <c r="B625" s="1">
        <v>640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</row>
    <row r="626" spans="1:7" x14ac:dyDescent="0.25">
      <c r="A626" s="3">
        <v>44115</v>
      </c>
      <c r="B626" s="1">
        <v>641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</row>
    <row r="627" spans="1:7" x14ac:dyDescent="0.25">
      <c r="A627" s="3">
        <v>44325</v>
      </c>
      <c r="B627" s="1">
        <v>642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</row>
    <row r="628" spans="1:7" x14ac:dyDescent="0.25">
      <c r="A628" s="3">
        <v>43882</v>
      </c>
      <c r="B628" s="1">
        <v>643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</row>
    <row r="629" spans="1:7" x14ac:dyDescent="0.25">
      <c r="A629" s="3">
        <v>44551</v>
      </c>
      <c r="B629" s="1">
        <v>644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</row>
    <row r="630" spans="1:7" x14ac:dyDescent="0.25">
      <c r="A630" s="3">
        <v>43941</v>
      </c>
      <c r="B630" s="1">
        <v>645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</row>
    <row r="631" spans="1:7" x14ac:dyDescent="0.25">
      <c r="A631" s="3">
        <v>44093</v>
      </c>
      <c r="B631" s="1">
        <v>646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</row>
    <row r="632" spans="1:7" x14ac:dyDescent="0.25">
      <c r="A632" s="3">
        <v>43908</v>
      </c>
      <c r="B632" s="1">
        <v>647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</row>
    <row r="633" spans="1:7" x14ac:dyDescent="0.25">
      <c r="A633" s="3">
        <v>44337</v>
      </c>
      <c r="B633" s="1">
        <v>648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</row>
    <row r="634" spans="1:7" x14ac:dyDescent="0.25">
      <c r="A634" s="3">
        <v>44419</v>
      </c>
      <c r="B634" s="1">
        <v>649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</row>
    <row r="635" spans="1:7" x14ac:dyDescent="0.25">
      <c r="A635" s="3">
        <v>44163</v>
      </c>
      <c r="B635" s="1">
        <v>650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</row>
    <row r="636" spans="1:7" x14ac:dyDescent="0.25">
      <c r="A636" s="3">
        <v>43840</v>
      </c>
      <c r="B636" s="1">
        <v>651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</row>
    <row r="637" spans="1:7" x14ac:dyDescent="0.25">
      <c r="A637" s="3">
        <v>44077</v>
      </c>
      <c r="B637" s="1">
        <v>652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</row>
    <row r="638" spans="1:7" x14ac:dyDescent="0.25">
      <c r="A638" s="3">
        <v>44925</v>
      </c>
      <c r="B638" s="1">
        <v>653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</row>
    <row r="639" spans="1:7" x14ac:dyDescent="0.25">
      <c r="A639" s="3">
        <v>44921</v>
      </c>
      <c r="B639" s="1">
        <v>654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</row>
    <row r="640" spans="1:7" x14ac:dyDescent="0.25">
      <c r="A640" s="3">
        <v>44160</v>
      </c>
      <c r="B640" s="1">
        <v>655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</row>
    <row r="641" spans="1:7" x14ac:dyDescent="0.25">
      <c r="A641" s="3">
        <v>44025</v>
      </c>
      <c r="B641" s="1">
        <v>656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</row>
    <row r="642" spans="1:7" x14ac:dyDescent="0.25">
      <c r="A642" s="3">
        <v>44297</v>
      </c>
      <c r="B642" s="1">
        <v>657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</row>
    <row r="643" spans="1:7" x14ac:dyDescent="0.25">
      <c r="A643" s="3">
        <v>44015</v>
      </c>
      <c r="B643" s="1">
        <v>658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</row>
    <row r="644" spans="1:7" x14ac:dyDescent="0.25">
      <c r="A644" s="3">
        <v>44084</v>
      </c>
      <c r="B644" s="1">
        <v>659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</row>
    <row r="645" spans="1:7" x14ac:dyDescent="0.25">
      <c r="A645" s="3">
        <v>44238</v>
      </c>
      <c r="B645" s="1">
        <v>660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</row>
    <row r="646" spans="1:7" x14ac:dyDescent="0.25">
      <c r="A646" s="3">
        <v>44441</v>
      </c>
      <c r="B646" s="1">
        <v>661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</row>
    <row r="647" spans="1:7" x14ac:dyDescent="0.25">
      <c r="A647" s="3">
        <v>44533</v>
      </c>
      <c r="B647" s="1">
        <v>662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</row>
    <row r="648" spans="1:7" x14ac:dyDescent="0.25">
      <c r="A648" s="3">
        <v>44614</v>
      </c>
      <c r="B648" s="1">
        <v>663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</row>
    <row r="649" spans="1:7" x14ac:dyDescent="0.25">
      <c r="A649" s="3">
        <v>44566</v>
      </c>
      <c r="B649" s="1">
        <v>664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</row>
    <row r="650" spans="1:7" x14ac:dyDescent="0.25">
      <c r="A650" s="3">
        <v>44466</v>
      </c>
      <c r="B650" s="1">
        <v>665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</row>
    <row r="651" spans="1:7" x14ac:dyDescent="0.25">
      <c r="A651" s="3">
        <v>44744</v>
      </c>
      <c r="B651" s="1">
        <v>666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</row>
    <row r="652" spans="1:7" x14ac:dyDescent="0.25">
      <c r="A652" s="3">
        <v>44394</v>
      </c>
      <c r="B652" s="1">
        <v>667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</row>
    <row r="653" spans="1:7" x14ac:dyDescent="0.25">
      <c r="A653" s="3">
        <v>44507</v>
      </c>
      <c r="B653" s="1">
        <v>668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</row>
    <row r="654" spans="1:7" x14ac:dyDescent="0.25">
      <c r="A654" s="3">
        <v>44277</v>
      </c>
      <c r="B654" s="1">
        <v>669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</row>
    <row r="655" spans="1:7" x14ac:dyDescent="0.25">
      <c r="A655" s="3">
        <v>44918</v>
      </c>
      <c r="B655" s="1">
        <v>670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</row>
    <row r="656" spans="1:7" x14ac:dyDescent="0.25">
      <c r="A656" s="3">
        <v>44452</v>
      </c>
      <c r="B656" s="1">
        <v>671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</row>
    <row r="657" spans="1:7" x14ac:dyDescent="0.25">
      <c r="A657" s="3">
        <v>44044</v>
      </c>
      <c r="B657" s="1">
        <v>672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</row>
    <row r="658" spans="1:7" x14ac:dyDescent="0.25">
      <c r="A658" s="3">
        <v>43832</v>
      </c>
      <c r="B658" s="1">
        <v>673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</row>
    <row r="659" spans="1:7" x14ac:dyDescent="0.25">
      <c r="A659" s="3">
        <v>44334</v>
      </c>
      <c r="B659" s="1">
        <v>674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</row>
    <row r="660" spans="1:7" x14ac:dyDescent="0.25">
      <c r="A660" s="3">
        <v>44550</v>
      </c>
      <c r="B660" s="1">
        <v>675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</row>
    <row r="661" spans="1:7" x14ac:dyDescent="0.25">
      <c r="A661" s="3">
        <v>44159</v>
      </c>
      <c r="B661" s="1">
        <v>676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</row>
    <row r="662" spans="1:7" x14ac:dyDescent="0.25">
      <c r="A662" s="3">
        <v>44128</v>
      </c>
      <c r="B662" s="1">
        <v>677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</row>
    <row r="663" spans="1:7" x14ac:dyDescent="0.25">
      <c r="A663" s="3">
        <v>44369</v>
      </c>
      <c r="B663" s="1">
        <v>678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</row>
    <row r="664" spans="1:7" x14ac:dyDescent="0.25">
      <c r="A664" s="3">
        <v>44743</v>
      </c>
      <c r="B664" s="1">
        <v>679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</row>
    <row r="665" spans="1:7" x14ac:dyDescent="0.25">
      <c r="A665" s="3">
        <v>43903</v>
      </c>
      <c r="B665" s="1">
        <v>680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</row>
    <row r="666" spans="1:7" x14ac:dyDescent="0.25">
      <c r="A666" s="3">
        <v>43888</v>
      </c>
      <c r="B666" s="1">
        <v>681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</row>
    <row r="667" spans="1:7" x14ac:dyDescent="0.25">
      <c r="A667" s="3">
        <v>43956</v>
      </c>
      <c r="B667" s="1">
        <v>682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</row>
    <row r="668" spans="1:7" x14ac:dyDescent="0.25">
      <c r="A668" s="3">
        <v>44737</v>
      </c>
      <c r="B668" s="1">
        <v>683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</row>
    <row r="669" spans="1:7" x14ac:dyDescent="0.25">
      <c r="A669" s="3">
        <v>43836</v>
      </c>
      <c r="B669" s="1">
        <v>684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</row>
    <row r="670" spans="1:7" x14ac:dyDescent="0.25">
      <c r="A670" s="3">
        <v>44736</v>
      </c>
      <c r="B670" s="1">
        <v>685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</row>
    <row r="671" spans="1:7" x14ac:dyDescent="0.25">
      <c r="A671" s="3">
        <v>44600</v>
      </c>
      <c r="B671" s="1">
        <v>686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</row>
    <row r="672" spans="1:7" x14ac:dyDescent="0.25">
      <c r="A672" s="3">
        <v>44901</v>
      </c>
      <c r="B672" s="1">
        <v>687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</row>
    <row r="673" spans="1:7" x14ac:dyDescent="0.25">
      <c r="A673" s="3">
        <v>44592</v>
      </c>
      <c r="B673" s="1">
        <v>688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</row>
    <row r="674" spans="1:7" x14ac:dyDescent="0.25">
      <c r="A674" s="3">
        <v>44069</v>
      </c>
      <c r="B674" s="1">
        <v>689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</row>
    <row r="675" spans="1:7" x14ac:dyDescent="0.25">
      <c r="A675" s="3">
        <v>44111</v>
      </c>
      <c r="B675" s="1">
        <v>690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</row>
    <row r="676" spans="1:7" x14ac:dyDescent="0.25">
      <c r="A676" s="3">
        <v>44204</v>
      </c>
      <c r="B676" s="1">
        <v>691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</row>
    <row r="677" spans="1:7" x14ac:dyDescent="0.25">
      <c r="A677" s="3">
        <v>44200</v>
      </c>
      <c r="B677" s="1">
        <v>692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</row>
    <row r="678" spans="1:7" x14ac:dyDescent="0.25">
      <c r="A678" s="3">
        <v>44911</v>
      </c>
      <c r="B678" s="1">
        <v>693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</row>
    <row r="679" spans="1:7" x14ac:dyDescent="0.25">
      <c r="A679" s="3">
        <v>43936</v>
      </c>
      <c r="B679" s="1">
        <v>694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</row>
    <row r="680" spans="1:7" x14ac:dyDescent="0.25">
      <c r="A680" s="3">
        <v>44187</v>
      </c>
      <c r="B680" s="1">
        <v>695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</row>
    <row r="681" spans="1:7" x14ac:dyDescent="0.25">
      <c r="A681" s="3">
        <v>44149</v>
      </c>
      <c r="B681" s="1">
        <v>696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</row>
    <row r="682" spans="1:7" x14ac:dyDescent="0.25">
      <c r="A682" s="3">
        <v>44271</v>
      </c>
      <c r="B682" s="1">
        <v>697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</row>
    <row r="683" spans="1:7" x14ac:dyDescent="0.25">
      <c r="A683" s="3">
        <v>44755</v>
      </c>
      <c r="B683" s="1">
        <v>698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</row>
    <row r="684" spans="1:7" x14ac:dyDescent="0.25">
      <c r="A684" s="3">
        <v>44753</v>
      </c>
      <c r="B684" s="1">
        <v>699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</row>
    <row r="685" spans="1:7" x14ac:dyDescent="0.25">
      <c r="A685" s="3">
        <v>43921</v>
      </c>
      <c r="B685" s="1">
        <v>700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</row>
    <row r="686" spans="1:7" x14ac:dyDescent="0.25">
      <c r="A686" s="3">
        <v>43862</v>
      </c>
      <c r="B686" s="1">
        <v>701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</row>
    <row r="687" spans="1:7" x14ac:dyDescent="0.25">
      <c r="A687" s="3">
        <v>44346</v>
      </c>
      <c r="B687" s="1">
        <v>702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</row>
    <row r="688" spans="1:7" x14ac:dyDescent="0.25">
      <c r="A688" s="3">
        <v>44153</v>
      </c>
      <c r="B688" s="1">
        <v>703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</row>
    <row r="689" spans="1:7" x14ac:dyDescent="0.25">
      <c r="A689" s="3">
        <v>44562</v>
      </c>
      <c r="B689" s="1">
        <v>704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</row>
    <row r="690" spans="1:7" x14ac:dyDescent="0.25">
      <c r="A690" s="3">
        <v>44666</v>
      </c>
      <c r="B690" s="1">
        <v>705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</row>
    <row r="691" spans="1:7" x14ac:dyDescent="0.25">
      <c r="A691" s="3">
        <v>44794</v>
      </c>
      <c r="B691" s="1">
        <v>706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</row>
    <row r="692" spans="1:7" x14ac:dyDescent="0.25">
      <c r="A692" s="3">
        <v>44877</v>
      </c>
      <c r="B692" s="1">
        <v>707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</row>
    <row r="693" spans="1:7" x14ac:dyDescent="0.25">
      <c r="A693" s="3">
        <v>44471</v>
      </c>
      <c r="B693" s="1">
        <v>708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</row>
    <row r="694" spans="1:7" x14ac:dyDescent="0.25">
      <c r="A694" s="3">
        <v>44447</v>
      </c>
      <c r="B694" s="1">
        <v>709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</row>
    <row r="695" spans="1:7" x14ac:dyDescent="0.25">
      <c r="A695" s="3">
        <v>44044</v>
      </c>
      <c r="B695" s="1">
        <v>710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</row>
    <row r="696" spans="1:7" x14ac:dyDescent="0.25">
      <c r="A696" s="3">
        <v>44687</v>
      </c>
      <c r="B696" s="1">
        <v>711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</row>
    <row r="697" spans="1:7" x14ac:dyDescent="0.25">
      <c r="A697" s="3">
        <v>44286</v>
      </c>
      <c r="B697" s="1">
        <v>712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</row>
    <row r="698" spans="1:7" x14ac:dyDescent="0.25">
      <c r="A698" s="3">
        <v>44842</v>
      </c>
      <c r="B698" s="1">
        <v>713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</row>
    <row r="699" spans="1:7" x14ac:dyDescent="0.25">
      <c r="A699" s="3">
        <v>44434</v>
      </c>
      <c r="B699" s="1">
        <v>714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</row>
    <row r="700" spans="1:7" x14ac:dyDescent="0.25">
      <c r="A700" s="3">
        <v>44811</v>
      </c>
      <c r="B700" s="1">
        <v>715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</row>
    <row r="701" spans="1:7" x14ac:dyDescent="0.25">
      <c r="A701" s="3">
        <v>44695</v>
      </c>
      <c r="B701" s="1">
        <v>716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</row>
    <row r="702" spans="1:7" x14ac:dyDescent="0.25">
      <c r="A702" s="3">
        <v>44545</v>
      </c>
      <c r="B702" s="1">
        <v>717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</row>
    <row r="703" spans="1:7" x14ac:dyDescent="0.25">
      <c r="A703" s="3">
        <v>44201</v>
      </c>
      <c r="B703" s="1">
        <v>718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</row>
    <row r="704" spans="1:7" x14ac:dyDescent="0.25">
      <c r="A704" s="3">
        <v>44119</v>
      </c>
      <c r="B704" s="1">
        <v>719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</row>
    <row r="705" spans="1:7" x14ac:dyDescent="0.25">
      <c r="A705" s="3">
        <v>44739</v>
      </c>
      <c r="B705" s="1">
        <v>720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</row>
    <row r="706" spans="1:7" x14ac:dyDescent="0.25">
      <c r="A706" s="3">
        <v>44424</v>
      </c>
      <c r="B706" s="1">
        <v>721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</row>
    <row r="707" spans="1:7" x14ac:dyDescent="0.25">
      <c r="A707" s="3">
        <v>44217</v>
      </c>
      <c r="B707" s="1">
        <v>722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</row>
    <row r="708" spans="1:7" x14ac:dyDescent="0.25">
      <c r="A708" s="3">
        <v>44533</v>
      </c>
      <c r="B708" s="1">
        <v>723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</row>
    <row r="709" spans="1:7" x14ac:dyDescent="0.25">
      <c r="A709" s="3">
        <v>44746</v>
      </c>
      <c r="B709" s="1">
        <v>724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</row>
    <row r="710" spans="1:7" x14ac:dyDescent="0.25">
      <c r="A710" s="3">
        <v>44644</v>
      </c>
      <c r="B710" s="1">
        <v>725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</row>
    <row r="711" spans="1:7" x14ac:dyDescent="0.25">
      <c r="A711" s="3">
        <v>44567</v>
      </c>
      <c r="B711" s="1">
        <v>726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</row>
    <row r="712" spans="1:7" x14ac:dyDescent="0.25">
      <c r="A712" s="3">
        <v>44110</v>
      </c>
      <c r="B712" s="1">
        <v>727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</row>
    <row r="713" spans="1:7" x14ac:dyDescent="0.25">
      <c r="A713" s="3">
        <v>44769</v>
      </c>
      <c r="B713" s="1">
        <v>728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</row>
    <row r="714" spans="1:7" x14ac:dyDescent="0.25">
      <c r="A714" s="3">
        <v>44507</v>
      </c>
      <c r="B714" s="1">
        <v>729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</row>
    <row r="715" spans="1:7" x14ac:dyDescent="0.25">
      <c r="A715" s="3">
        <v>44427</v>
      </c>
      <c r="B715" s="1">
        <v>730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</row>
    <row r="716" spans="1:7" x14ac:dyDescent="0.25">
      <c r="A716" s="3">
        <v>44709</v>
      </c>
      <c r="B716" s="1">
        <v>731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</row>
    <row r="717" spans="1:7" x14ac:dyDescent="0.25">
      <c r="A717" s="3">
        <v>44619</v>
      </c>
      <c r="B717" s="1">
        <v>732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</row>
    <row r="718" spans="1:7" x14ac:dyDescent="0.25">
      <c r="A718" s="3">
        <v>44096</v>
      </c>
      <c r="B718" s="1">
        <v>733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</row>
    <row r="719" spans="1:7" x14ac:dyDescent="0.25">
      <c r="A719" s="3">
        <v>44488</v>
      </c>
      <c r="B719" s="1">
        <v>734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</row>
    <row r="720" spans="1:7" x14ac:dyDescent="0.25">
      <c r="A720" s="3">
        <v>44261</v>
      </c>
      <c r="B720" s="1">
        <v>735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</row>
    <row r="721" spans="1:7" x14ac:dyDescent="0.25">
      <c r="A721" s="3">
        <v>43851</v>
      </c>
      <c r="B721" s="1">
        <v>736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</row>
    <row r="722" spans="1:7" x14ac:dyDescent="0.25">
      <c r="A722" s="3">
        <v>44013</v>
      </c>
      <c r="B722" s="1">
        <v>737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</row>
    <row r="723" spans="1:7" x14ac:dyDescent="0.25">
      <c r="A723" s="3">
        <v>43995</v>
      </c>
      <c r="B723" s="1">
        <v>738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</row>
    <row r="724" spans="1:7" x14ac:dyDescent="0.25">
      <c r="A724" s="3">
        <v>44403</v>
      </c>
      <c r="B724" s="1">
        <v>739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</row>
    <row r="725" spans="1:7" x14ac:dyDescent="0.25">
      <c r="A725" s="3">
        <v>44427</v>
      </c>
      <c r="B725" s="1">
        <v>740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</row>
    <row r="726" spans="1:7" x14ac:dyDescent="0.25">
      <c r="A726" s="3">
        <v>44376</v>
      </c>
      <c r="B726" s="1">
        <v>741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</row>
    <row r="727" spans="1:7" x14ac:dyDescent="0.25">
      <c r="A727" s="3">
        <v>44448</v>
      </c>
      <c r="B727" s="1">
        <v>742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</row>
    <row r="728" spans="1:7" x14ac:dyDescent="0.25">
      <c r="A728" s="3">
        <v>43884</v>
      </c>
      <c r="B728" s="1">
        <v>743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</row>
    <row r="729" spans="1:7" x14ac:dyDescent="0.25">
      <c r="A729" s="3">
        <v>44205</v>
      </c>
      <c r="B729" s="1">
        <v>744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</row>
    <row r="730" spans="1:7" x14ac:dyDescent="0.25">
      <c r="A730" s="3">
        <v>43936</v>
      </c>
      <c r="B730" s="1">
        <v>745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</row>
    <row r="731" spans="1:7" x14ac:dyDescent="0.25">
      <c r="A731" s="3">
        <v>43862</v>
      </c>
      <c r="B731" s="1">
        <v>746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</row>
    <row r="732" spans="1:7" x14ac:dyDescent="0.25">
      <c r="A732" s="3">
        <v>44685</v>
      </c>
      <c r="B732" s="1">
        <v>747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</row>
    <row r="733" spans="1:7" x14ac:dyDescent="0.25">
      <c r="A733" s="3">
        <v>44655</v>
      </c>
      <c r="B733" s="1">
        <v>748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</row>
    <row r="734" spans="1:7" x14ac:dyDescent="0.25">
      <c r="A734" s="3">
        <v>44675</v>
      </c>
      <c r="B734" s="1">
        <v>749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</row>
    <row r="735" spans="1:7" x14ac:dyDescent="0.25">
      <c r="A735" s="3">
        <v>44324</v>
      </c>
      <c r="B735" s="1">
        <v>750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</row>
    <row r="736" spans="1:7" x14ac:dyDescent="0.25">
      <c r="A736" s="3">
        <v>44206</v>
      </c>
      <c r="B736" s="1">
        <v>751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</row>
    <row r="737" spans="1:7" x14ac:dyDescent="0.25">
      <c r="A737" s="3">
        <v>44143</v>
      </c>
      <c r="B737" s="1">
        <v>752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</row>
    <row r="738" spans="1:7" x14ac:dyDescent="0.25">
      <c r="A738" s="3">
        <v>44793</v>
      </c>
      <c r="B738" s="1">
        <v>753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</row>
    <row r="739" spans="1:7" x14ac:dyDescent="0.25">
      <c r="A739" s="3">
        <v>43955</v>
      </c>
      <c r="B739" s="1">
        <v>754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</row>
    <row r="740" spans="1:7" x14ac:dyDescent="0.25">
      <c r="A740" s="3">
        <v>44208</v>
      </c>
      <c r="B740" s="1">
        <v>755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</row>
    <row r="741" spans="1:7" x14ac:dyDescent="0.25">
      <c r="A741" s="3">
        <v>44296</v>
      </c>
      <c r="B741" s="1">
        <v>756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</row>
    <row r="742" spans="1:7" x14ac:dyDescent="0.25">
      <c r="A742" s="3">
        <v>44381</v>
      </c>
      <c r="B742" s="1">
        <v>757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</row>
    <row r="743" spans="1:7" x14ac:dyDescent="0.25">
      <c r="A743" s="3">
        <v>44188</v>
      </c>
      <c r="B743" s="1">
        <v>758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</row>
    <row r="744" spans="1:7" x14ac:dyDescent="0.25">
      <c r="A744" s="3">
        <v>44275</v>
      </c>
      <c r="B744" s="1">
        <v>759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</row>
    <row r="745" spans="1:7" x14ac:dyDescent="0.25">
      <c r="A745" s="3">
        <v>44070</v>
      </c>
      <c r="B745" s="1">
        <v>760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</row>
    <row r="746" spans="1:7" x14ac:dyDescent="0.25">
      <c r="A746" s="3">
        <v>44243</v>
      </c>
      <c r="B746" s="1">
        <v>761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</row>
    <row r="747" spans="1:7" x14ac:dyDescent="0.25">
      <c r="A747" s="3">
        <v>44168</v>
      </c>
      <c r="B747" s="1">
        <v>762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</row>
    <row r="748" spans="1:7" x14ac:dyDescent="0.25">
      <c r="A748" s="3">
        <v>44178</v>
      </c>
      <c r="B748" s="1">
        <v>763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</row>
    <row r="749" spans="1:7" x14ac:dyDescent="0.25">
      <c r="A749" s="3">
        <v>44322</v>
      </c>
      <c r="B749" s="1">
        <v>764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</row>
    <row r="750" spans="1:7" x14ac:dyDescent="0.25">
      <c r="A750" s="3">
        <v>44397</v>
      </c>
      <c r="B750" s="1">
        <v>765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</row>
    <row r="751" spans="1:7" x14ac:dyDescent="0.25">
      <c r="A751" s="3">
        <v>44730</v>
      </c>
      <c r="B751" s="1">
        <v>766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</row>
    <row r="752" spans="1:7" x14ac:dyDescent="0.25">
      <c r="A752" s="3">
        <v>44923</v>
      </c>
      <c r="B752" s="1">
        <v>767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</row>
    <row r="753" spans="1:7" x14ac:dyDescent="0.25">
      <c r="A753" s="3">
        <v>44317</v>
      </c>
      <c r="B753" s="1">
        <v>768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</row>
    <row r="754" spans="1:7" x14ac:dyDescent="0.25">
      <c r="A754" s="3">
        <v>44884</v>
      </c>
      <c r="B754" s="1">
        <v>769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</row>
    <row r="755" spans="1:7" x14ac:dyDescent="0.25">
      <c r="A755" s="3">
        <v>44171</v>
      </c>
      <c r="B755" s="1">
        <v>770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</row>
    <row r="756" spans="1:7" x14ac:dyDescent="0.25">
      <c r="A756" s="3">
        <v>44776</v>
      </c>
      <c r="B756" s="1">
        <v>771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</row>
    <row r="757" spans="1:7" x14ac:dyDescent="0.25">
      <c r="A757" s="3">
        <v>44538</v>
      </c>
      <c r="B757" s="1">
        <v>772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</row>
    <row r="758" spans="1:7" x14ac:dyDescent="0.25">
      <c r="A758" s="3">
        <v>44328</v>
      </c>
      <c r="B758" s="1">
        <v>773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</row>
    <row r="759" spans="1:7" x14ac:dyDescent="0.25">
      <c r="A759" s="3">
        <v>44743</v>
      </c>
      <c r="B759" s="1">
        <v>774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</row>
    <row r="760" spans="1:7" x14ac:dyDescent="0.25">
      <c r="A760" s="3">
        <v>44790</v>
      </c>
      <c r="B760" s="1">
        <v>775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</row>
    <row r="761" spans="1:7" x14ac:dyDescent="0.25">
      <c r="A761" s="3">
        <v>43840</v>
      </c>
      <c r="B761" s="1">
        <v>776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</row>
    <row r="762" spans="1:7" x14ac:dyDescent="0.25">
      <c r="A762" s="3">
        <v>44918</v>
      </c>
      <c r="B762" s="1">
        <v>777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</row>
    <row r="763" spans="1:7" x14ac:dyDescent="0.25">
      <c r="A763" s="3">
        <v>43853</v>
      </c>
      <c r="B763" s="1">
        <v>778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</row>
    <row r="764" spans="1:7" x14ac:dyDescent="0.25">
      <c r="A764" s="3">
        <v>44651</v>
      </c>
      <c r="B764" s="1">
        <v>779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</row>
    <row r="765" spans="1:7" x14ac:dyDescent="0.25">
      <c r="A765" s="3">
        <v>43929</v>
      </c>
      <c r="B765" s="1">
        <v>780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</row>
    <row r="766" spans="1:7" x14ac:dyDescent="0.25">
      <c r="A766" s="3">
        <v>44176</v>
      </c>
      <c r="B766" s="1">
        <v>781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</row>
    <row r="767" spans="1:7" x14ac:dyDescent="0.25">
      <c r="A767" s="3">
        <v>44759</v>
      </c>
      <c r="B767" s="1">
        <v>782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</row>
    <row r="768" spans="1:7" x14ac:dyDescent="0.25">
      <c r="A768" s="3">
        <v>44569</v>
      </c>
      <c r="B768" s="1">
        <v>783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</row>
    <row r="769" spans="1:7" x14ac:dyDescent="0.25">
      <c r="A769" s="3">
        <v>43964</v>
      </c>
      <c r="B769" s="1">
        <v>784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</row>
    <row r="770" spans="1:7" x14ac:dyDescent="0.25">
      <c r="A770" s="3">
        <v>44399</v>
      </c>
      <c r="B770" s="1">
        <v>785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</row>
    <row r="771" spans="1:7" x14ac:dyDescent="0.25">
      <c r="A771" s="3">
        <v>44255</v>
      </c>
      <c r="B771" s="1">
        <v>786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</row>
    <row r="772" spans="1:7" x14ac:dyDescent="0.25">
      <c r="A772" s="3">
        <v>44417</v>
      </c>
      <c r="B772" s="1">
        <v>787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</row>
    <row r="773" spans="1:7" x14ac:dyDescent="0.25">
      <c r="A773" s="3">
        <v>44005</v>
      </c>
      <c r="B773" s="1">
        <v>788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</row>
    <row r="774" spans="1:7" x14ac:dyDescent="0.25">
      <c r="A774" s="3">
        <v>43902</v>
      </c>
      <c r="B774" s="1">
        <v>789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</row>
    <row r="775" spans="1:7" x14ac:dyDescent="0.25">
      <c r="A775" s="3">
        <v>44773</v>
      </c>
      <c r="B775" s="1">
        <v>790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</row>
    <row r="776" spans="1:7" x14ac:dyDescent="0.25">
      <c r="A776" s="3">
        <v>44304</v>
      </c>
      <c r="B776" s="1">
        <v>791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</row>
    <row r="777" spans="1:7" x14ac:dyDescent="0.25">
      <c r="A777" s="3">
        <v>44342</v>
      </c>
      <c r="B777" s="1">
        <v>792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</row>
    <row r="778" spans="1:7" x14ac:dyDescent="0.25">
      <c r="A778" s="3">
        <v>44820</v>
      </c>
      <c r="B778" s="1">
        <v>793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</row>
    <row r="779" spans="1:7" x14ac:dyDescent="0.25">
      <c r="A779" s="3">
        <v>44473</v>
      </c>
      <c r="B779" s="1">
        <v>794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</row>
    <row r="780" spans="1:7" x14ac:dyDescent="0.25">
      <c r="A780" s="3">
        <v>43930</v>
      </c>
      <c r="B780" s="1">
        <v>795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</row>
    <row r="781" spans="1:7" x14ac:dyDescent="0.25">
      <c r="A781" s="3">
        <v>44037</v>
      </c>
      <c r="B781" s="1">
        <v>796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</row>
    <row r="782" spans="1:7" x14ac:dyDescent="0.25">
      <c r="A782" s="3">
        <v>44378</v>
      </c>
      <c r="B782" s="1">
        <v>797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</row>
    <row r="783" spans="1:7" x14ac:dyDescent="0.25">
      <c r="A783" s="3">
        <v>44271</v>
      </c>
      <c r="B783" s="1">
        <v>798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</row>
    <row r="784" spans="1:7" x14ac:dyDescent="0.25">
      <c r="A784" s="3">
        <v>44912</v>
      </c>
      <c r="B784" s="1">
        <v>799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</row>
    <row r="785" spans="1:7" x14ac:dyDescent="0.25">
      <c r="A785" s="3">
        <v>44530</v>
      </c>
      <c r="B785" s="1">
        <v>800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</row>
    <row r="786" spans="1:7" x14ac:dyDescent="0.25">
      <c r="A786" s="3">
        <v>44859</v>
      </c>
      <c r="B786" s="1">
        <v>801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</row>
    <row r="787" spans="1:7" x14ac:dyDescent="0.25">
      <c r="A787" s="3">
        <v>44636</v>
      </c>
      <c r="B787" s="1">
        <v>802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</row>
    <row r="788" spans="1:7" x14ac:dyDescent="0.25">
      <c r="A788" s="3">
        <v>44100</v>
      </c>
      <c r="B788" s="1">
        <v>803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</row>
    <row r="789" spans="1:7" x14ac:dyDescent="0.25">
      <c r="A789" s="3">
        <v>44029</v>
      </c>
      <c r="B789" s="1">
        <v>804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</row>
    <row r="790" spans="1:7" x14ac:dyDescent="0.25">
      <c r="A790" s="3">
        <v>44617</v>
      </c>
      <c r="B790" s="1">
        <v>805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</row>
    <row r="791" spans="1:7" x14ac:dyDescent="0.25">
      <c r="A791" s="3">
        <v>44227</v>
      </c>
      <c r="B791" s="1">
        <v>806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</row>
    <row r="792" spans="1:7" x14ac:dyDescent="0.25">
      <c r="A792" s="3">
        <v>44508</v>
      </c>
      <c r="B792" s="1">
        <v>807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</row>
    <row r="793" spans="1:7" x14ac:dyDescent="0.25">
      <c r="A793" s="3">
        <v>44190</v>
      </c>
      <c r="B793" s="1">
        <v>808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</row>
    <row r="794" spans="1:7" x14ac:dyDescent="0.25">
      <c r="A794" s="3">
        <v>44835</v>
      </c>
      <c r="B794" s="1">
        <v>809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</row>
    <row r="795" spans="1:7" x14ac:dyDescent="0.25">
      <c r="A795" s="3">
        <v>44850</v>
      </c>
      <c r="B795" s="1">
        <v>810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</row>
    <row r="796" spans="1:7" x14ac:dyDescent="0.25">
      <c r="A796" s="3">
        <v>43917</v>
      </c>
      <c r="B796" s="1">
        <v>811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</row>
    <row r="797" spans="1:7" x14ac:dyDescent="0.25">
      <c r="A797" s="3">
        <v>44578</v>
      </c>
      <c r="B797" s="1">
        <v>812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</row>
    <row r="798" spans="1:7" x14ac:dyDescent="0.25">
      <c r="A798" s="3">
        <v>43995</v>
      </c>
      <c r="B798" s="1">
        <v>813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</row>
    <row r="799" spans="1:7" x14ac:dyDescent="0.25">
      <c r="A799" s="3">
        <v>44027</v>
      </c>
      <c r="B799" s="1">
        <v>814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</row>
    <row r="800" spans="1:7" x14ac:dyDescent="0.25">
      <c r="A800" s="3">
        <v>43861</v>
      </c>
      <c r="B800" s="1">
        <v>815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</row>
    <row r="801" spans="1:7" x14ac:dyDescent="0.25">
      <c r="A801" s="3">
        <v>44133</v>
      </c>
      <c r="B801" s="1">
        <v>816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</row>
    <row r="802" spans="1:7" x14ac:dyDescent="0.25">
      <c r="A802" s="3">
        <v>44804</v>
      </c>
      <c r="B802" s="1">
        <v>817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</row>
    <row r="803" spans="1:7" x14ac:dyDescent="0.25">
      <c r="A803" s="3">
        <v>44878</v>
      </c>
      <c r="B803" s="1">
        <v>818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</row>
    <row r="804" spans="1:7" x14ac:dyDescent="0.25">
      <c r="A804" s="3">
        <v>43959</v>
      </c>
      <c r="B804" s="1">
        <v>819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</row>
    <row r="805" spans="1:7" x14ac:dyDescent="0.25">
      <c r="A805" s="3">
        <v>44318</v>
      </c>
      <c r="B805" s="1">
        <v>820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</row>
    <row r="806" spans="1:7" x14ac:dyDescent="0.25">
      <c r="A806" s="3">
        <v>44134</v>
      </c>
      <c r="B806" s="1">
        <v>821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</row>
    <row r="807" spans="1:7" x14ac:dyDescent="0.25">
      <c r="A807" s="3">
        <v>44570</v>
      </c>
      <c r="B807" s="1">
        <v>822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</row>
    <row r="808" spans="1:7" x14ac:dyDescent="0.25">
      <c r="A808" s="3">
        <v>44798</v>
      </c>
      <c r="B808" s="1">
        <v>823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</row>
    <row r="809" spans="1:7" x14ac:dyDescent="0.25">
      <c r="A809" s="3">
        <v>44712</v>
      </c>
      <c r="B809" s="1">
        <v>824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</row>
    <row r="810" spans="1:7" x14ac:dyDescent="0.25">
      <c r="A810" s="3">
        <v>44403</v>
      </c>
      <c r="B810" s="1">
        <v>825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</row>
    <row r="811" spans="1:7" x14ac:dyDescent="0.25">
      <c r="A811" s="3">
        <v>44246</v>
      </c>
      <c r="B811" s="1">
        <v>826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</row>
    <row r="812" spans="1:7" x14ac:dyDescent="0.25">
      <c r="A812" s="3">
        <v>44651</v>
      </c>
      <c r="B812" s="1">
        <v>827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</row>
    <row r="813" spans="1:7" x14ac:dyDescent="0.25">
      <c r="A813" s="3">
        <v>44739</v>
      </c>
      <c r="B813" s="1">
        <v>828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</row>
    <row r="814" spans="1:7" x14ac:dyDescent="0.25">
      <c r="A814" s="3">
        <v>44383</v>
      </c>
      <c r="B814" s="1">
        <v>829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</row>
    <row r="815" spans="1:7" x14ac:dyDescent="0.25">
      <c r="A815" s="3">
        <v>44018</v>
      </c>
      <c r="B815" s="1">
        <v>830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</row>
    <row r="816" spans="1:7" x14ac:dyDescent="0.25">
      <c r="A816" s="3">
        <v>44065</v>
      </c>
      <c r="B816" s="1">
        <v>831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</row>
    <row r="817" spans="1:7" x14ac:dyDescent="0.25">
      <c r="A817" s="3">
        <v>44128</v>
      </c>
      <c r="B817" s="1">
        <v>832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</row>
    <row r="818" spans="1:7" x14ac:dyDescent="0.25">
      <c r="A818" s="3">
        <v>44332</v>
      </c>
      <c r="B818" s="1">
        <v>833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</row>
    <row r="819" spans="1:7" x14ac:dyDescent="0.25">
      <c r="A819" s="3">
        <v>44075</v>
      </c>
      <c r="B819" s="1">
        <v>834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</row>
    <row r="820" spans="1:7" x14ac:dyDescent="0.25">
      <c r="A820" s="3">
        <v>44690</v>
      </c>
      <c r="B820" s="1">
        <v>835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</row>
    <row r="821" spans="1:7" x14ac:dyDescent="0.25">
      <c r="A821" s="3">
        <v>44079</v>
      </c>
      <c r="B821" s="1">
        <v>836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</row>
    <row r="822" spans="1:7" x14ac:dyDescent="0.25">
      <c r="A822" s="3">
        <v>44034</v>
      </c>
      <c r="B822" s="1">
        <v>837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</row>
    <row r="823" spans="1:7" x14ac:dyDescent="0.25">
      <c r="A823" s="3">
        <v>44627</v>
      </c>
      <c r="B823" s="1">
        <v>838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</row>
    <row r="824" spans="1:7" x14ac:dyDescent="0.25">
      <c r="A824" s="3">
        <v>44910</v>
      </c>
      <c r="B824" s="1">
        <v>839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</row>
    <row r="825" spans="1:7" x14ac:dyDescent="0.25">
      <c r="A825" s="3">
        <v>44901</v>
      </c>
      <c r="B825" s="1">
        <v>840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</row>
    <row r="826" spans="1:7" x14ac:dyDescent="0.25">
      <c r="A826" s="3">
        <v>44591</v>
      </c>
      <c r="B826" s="1">
        <v>841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</row>
    <row r="827" spans="1:7" x14ac:dyDescent="0.25">
      <c r="A827" s="3">
        <v>44589</v>
      </c>
      <c r="B827" s="1">
        <v>842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</row>
    <row r="828" spans="1:7" x14ac:dyDescent="0.25">
      <c r="A828" s="3">
        <v>44281</v>
      </c>
      <c r="B828" s="1">
        <v>843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</row>
    <row r="829" spans="1:7" x14ac:dyDescent="0.25">
      <c r="A829" s="3">
        <v>44488</v>
      </c>
      <c r="B829" s="1">
        <v>844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</row>
    <row r="830" spans="1:7" x14ac:dyDescent="0.25">
      <c r="A830" s="3">
        <v>44097</v>
      </c>
      <c r="B830" s="1">
        <v>845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</row>
    <row r="831" spans="1:7" x14ac:dyDescent="0.25">
      <c r="A831" s="3">
        <v>43973</v>
      </c>
      <c r="B831" s="1">
        <v>846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</row>
    <row r="832" spans="1:7" x14ac:dyDescent="0.25">
      <c r="A832" s="3">
        <v>44124</v>
      </c>
      <c r="B832" s="1">
        <v>847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</row>
    <row r="833" spans="1:7" x14ac:dyDescent="0.25">
      <c r="A833" s="3">
        <v>44777</v>
      </c>
      <c r="B833" s="1">
        <v>848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</row>
    <row r="834" spans="1:7" x14ac:dyDescent="0.25">
      <c r="A834" s="3">
        <v>44118</v>
      </c>
      <c r="B834" s="1">
        <v>849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</row>
    <row r="835" spans="1:7" x14ac:dyDescent="0.25">
      <c r="A835" s="3">
        <v>43834</v>
      </c>
      <c r="B835" s="1">
        <v>850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</row>
    <row r="836" spans="1:7" x14ac:dyDescent="0.25">
      <c r="A836" s="3">
        <v>44782</v>
      </c>
      <c r="B836" s="1">
        <v>851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</row>
    <row r="837" spans="1:7" x14ac:dyDescent="0.25">
      <c r="A837" s="3">
        <v>44499</v>
      </c>
      <c r="B837" s="1">
        <v>852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</row>
    <row r="838" spans="1:7" x14ac:dyDescent="0.25">
      <c r="A838" s="3">
        <v>44743</v>
      </c>
      <c r="B838" s="1">
        <v>853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</row>
    <row r="839" spans="1:7" x14ac:dyDescent="0.25">
      <c r="A839" s="3">
        <v>44683</v>
      </c>
      <c r="B839" s="1">
        <v>854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</row>
    <row r="840" spans="1:7" x14ac:dyDescent="0.25">
      <c r="A840" s="3">
        <v>44515</v>
      </c>
      <c r="B840" s="1">
        <v>855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</row>
    <row r="841" spans="1:7" x14ac:dyDescent="0.25">
      <c r="A841" s="3">
        <v>43916</v>
      </c>
      <c r="B841" s="1">
        <v>856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</row>
    <row r="842" spans="1:7" x14ac:dyDescent="0.25">
      <c r="A842" s="3">
        <v>44407</v>
      </c>
      <c r="B842" s="1">
        <v>857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</row>
    <row r="843" spans="1:7" x14ac:dyDescent="0.25">
      <c r="A843" s="3">
        <v>44847</v>
      </c>
      <c r="B843" s="1">
        <v>858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</row>
    <row r="844" spans="1:7" x14ac:dyDescent="0.25">
      <c r="A844" s="3">
        <v>44039</v>
      </c>
      <c r="B844" s="1">
        <v>859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</row>
    <row r="845" spans="1:7" x14ac:dyDescent="0.25">
      <c r="A845" s="3">
        <v>44321</v>
      </c>
      <c r="B845" s="1">
        <v>860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</row>
    <row r="846" spans="1:7" x14ac:dyDescent="0.25">
      <c r="A846" s="3">
        <v>44453</v>
      </c>
      <c r="B846" s="1">
        <v>861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</row>
    <row r="847" spans="1:7" x14ac:dyDescent="0.25">
      <c r="A847" s="3">
        <v>43882</v>
      </c>
      <c r="B847" s="1">
        <v>862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</row>
    <row r="848" spans="1:7" x14ac:dyDescent="0.25">
      <c r="A848" s="3">
        <v>44520</v>
      </c>
      <c r="B848" s="1">
        <v>863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</row>
    <row r="849" spans="1:7" x14ac:dyDescent="0.25">
      <c r="A849" s="3">
        <v>44631</v>
      </c>
      <c r="B849" s="1">
        <v>864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</row>
    <row r="850" spans="1:7" x14ac:dyDescent="0.25">
      <c r="A850" s="3">
        <v>44650</v>
      </c>
      <c r="B850" s="1">
        <v>865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</row>
    <row r="851" spans="1:7" x14ac:dyDescent="0.25">
      <c r="A851" s="3">
        <v>44723</v>
      </c>
      <c r="B851" s="1">
        <v>866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</row>
    <row r="852" spans="1:7" x14ac:dyDescent="0.25">
      <c r="A852" s="3">
        <v>44107</v>
      </c>
      <c r="B852" s="1">
        <v>867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</row>
    <row r="853" spans="1:7" x14ac:dyDescent="0.25">
      <c r="A853" s="3">
        <v>44736</v>
      </c>
      <c r="B853" s="1">
        <v>868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</row>
    <row r="854" spans="1:7" x14ac:dyDescent="0.25">
      <c r="A854" s="3">
        <v>44012</v>
      </c>
      <c r="B854" s="1">
        <v>869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</row>
    <row r="855" spans="1:7" x14ac:dyDescent="0.25">
      <c r="A855" s="3">
        <v>43933</v>
      </c>
      <c r="B855" s="1">
        <v>870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</row>
    <row r="856" spans="1:7" x14ac:dyDescent="0.25">
      <c r="A856" s="3">
        <v>43983</v>
      </c>
      <c r="B856" s="1">
        <v>871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</row>
    <row r="857" spans="1:7" x14ac:dyDescent="0.25">
      <c r="A857" s="3">
        <v>44372</v>
      </c>
      <c r="B857" s="1">
        <v>872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</row>
    <row r="858" spans="1:7" x14ac:dyDescent="0.25">
      <c r="A858" s="3">
        <v>44794</v>
      </c>
      <c r="B858" s="1">
        <v>873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</row>
    <row r="859" spans="1:7" x14ac:dyDescent="0.25">
      <c r="A859" s="3">
        <v>44524</v>
      </c>
      <c r="B859" s="1">
        <v>874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</row>
    <row r="860" spans="1:7" x14ac:dyDescent="0.25">
      <c r="A860" s="3">
        <v>44806</v>
      </c>
      <c r="B860" s="1">
        <v>875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</row>
    <row r="861" spans="1:7" x14ac:dyDescent="0.25">
      <c r="A861" s="3">
        <v>44729</v>
      </c>
      <c r="B861" s="1">
        <v>876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</row>
    <row r="862" spans="1:7" x14ac:dyDescent="0.25">
      <c r="A862" s="3">
        <v>44526</v>
      </c>
      <c r="B862" s="1">
        <v>877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</row>
    <row r="863" spans="1:7" x14ac:dyDescent="0.25">
      <c r="A863" s="3">
        <v>44497</v>
      </c>
      <c r="B863" s="1">
        <v>878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</row>
    <row r="864" spans="1:7" x14ac:dyDescent="0.25">
      <c r="A864" s="3">
        <v>44803</v>
      </c>
      <c r="B864" s="1">
        <v>879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</row>
    <row r="865" spans="1:7" x14ac:dyDescent="0.25">
      <c r="A865" s="3">
        <v>44455</v>
      </c>
      <c r="B865" s="1">
        <v>880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</row>
    <row r="866" spans="1:7" x14ac:dyDescent="0.25">
      <c r="A866" s="3">
        <v>44597</v>
      </c>
      <c r="B866" s="1">
        <v>881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</row>
    <row r="867" spans="1:7" x14ac:dyDescent="0.25">
      <c r="A867" s="3">
        <v>44583</v>
      </c>
      <c r="B867" s="1">
        <v>882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</row>
    <row r="868" spans="1:7" x14ac:dyDescent="0.25">
      <c r="A868" s="3">
        <v>44831</v>
      </c>
      <c r="B868" s="1">
        <v>883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</row>
    <row r="869" spans="1:7" x14ac:dyDescent="0.25">
      <c r="A869" s="3">
        <v>44293</v>
      </c>
      <c r="B869" s="1">
        <v>884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</row>
    <row r="870" spans="1:7" x14ac:dyDescent="0.25">
      <c r="A870" s="3">
        <v>44605</v>
      </c>
      <c r="B870" s="1">
        <v>885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</row>
    <row r="871" spans="1:7" x14ac:dyDescent="0.25">
      <c r="A871" s="3">
        <v>44218</v>
      </c>
      <c r="B871" s="1">
        <v>886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</row>
    <row r="872" spans="1:7" x14ac:dyDescent="0.25">
      <c r="A872" s="3">
        <v>44165</v>
      </c>
      <c r="B872" s="1">
        <v>887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</row>
    <row r="873" spans="1:7" x14ac:dyDescent="0.25">
      <c r="A873" s="3">
        <v>44054</v>
      </c>
      <c r="B873" s="1">
        <v>888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</row>
    <row r="874" spans="1:7" x14ac:dyDescent="0.25">
      <c r="A874" s="3">
        <v>44225</v>
      </c>
      <c r="B874" s="1">
        <v>889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</row>
    <row r="875" spans="1:7" x14ac:dyDescent="0.25">
      <c r="A875" s="3">
        <v>43971</v>
      </c>
      <c r="B875" s="1">
        <v>890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</row>
    <row r="876" spans="1:7" x14ac:dyDescent="0.25">
      <c r="A876" s="3">
        <v>43835</v>
      </c>
      <c r="B876" s="1">
        <v>891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</row>
    <row r="877" spans="1:7" x14ac:dyDescent="0.25">
      <c r="A877" s="3">
        <v>44158</v>
      </c>
      <c r="B877" s="1">
        <v>892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</row>
    <row r="878" spans="1:7" x14ac:dyDescent="0.25">
      <c r="A878" s="3">
        <v>44282</v>
      </c>
      <c r="B878" s="1">
        <v>893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</row>
    <row r="879" spans="1:7" x14ac:dyDescent="0.25">
      <c r="A879" s="3">
        <v>44104</v>
      </c>
      <c r="B879" s="1">
        <v>894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</row>
    <row r="880" spans="1:7" x14ac:dyDescent="0.25">
      <c r="A880" s="3">
        <v>44216</v>
      </c>
      <c r="B880" s="1">
        <v>895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</row>
    <row r="881" spans="1:7" x14ac:dyDescent="0.25">
      <c r="A881" s="3">
        <v>44549</v>
      </c>
      <c r="B881" s="1">
        <v>896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</row>
    <row r="882" spans="1:7" x14ac:dyDescent="0.25">
      <c r="A882" s="3">
        <v>44842</v>
      </c>
      <c r="B882" s="1">
        <v>897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</row>
    <row r="883" spans="1:7" x14ac:dyDescent="0.25">
      <c r="A883" s="3">
        <v>43900</v>
      </c>
      <c r="B883" s="1">
        <v>898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</row>
    <row r="884" spans="1:7" x14ac:dyDescent="0.25">
      <c r="A884" s="3">
        <v>44671</v>
      </c>
      <c r="B884" s="1">
        <v>899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</row>
    <row r="885" spans="1:7" x14ac:dyDescent="0.25">
      <c r="A885" s="3">
        <v>44006</v>
      </c>
      <c r="B885" s="1">
        <v>900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</row>
    <row r="886" spans="1:7" x14ac:dyDescent="0.25">
      <c r="A886" s="3">
        <v>44057</v>
      </c>
      <c r="B886" s="1">
        <v>901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</row>
    <row r="887" spans="1:7" x14ac:dyDescent="0.25">
      <c r="A887" s="3">
        <v>44102</v>
      </c>
      <c r="B887" s="1">
        <v>902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</row>
    <row r="888" spans="1:7" x14ac:dyDescent="0.25">
      <c r="A888" s="3">
        <v>44870</v>
      </c>
      <c r="B888" s="1">
        <v>903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</row>
    <row r="889" spans="1:7" x14ac:dyDescent="0.25">
      <c r="A889" s="3">
        <v>44775</v>
      </c>
      <c r="B889" s="1">
        <v>904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</row>
    <row r="890" spans="1:7" x14ac:dyDescent="0.25">
      <c r="A890" s="3">
        <v>43879</v>
      </c>
      <c r="B890" s="1">
        <v>905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</row>
    <row r="891" spans="1:7" x14ac:dyDescent="0.25">
      <c r="A891" s="3">
        <v>44585</v>
      </c>
      <c r="B891" s="1">
        <v>906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</row>
    <row r="892" spans="1:7" x14ac:dyDescent="0.25">
      <c r="A892" s="3">
        <v>44816</v>
      </c>
      <c r="B892" s="1">
        <v>907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</row>
    <row r="893" spans="1:7" x14ac:dyDescent="0.25">
      <c r="A893" s="3">
        <v>44270</v>
      </c>
      <c r="B893" s="1">
        <v>908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</row>
    <row r="894" spans="1:7" x14ac:dyDescent="0.25">
      <c r="A894" s="3">
        <v>44753</v>
      </c>
      <c r="B894" s="1">
        <v>909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</row>
    <row r="895" spans="1:7" x14ac:dyDescent="0.25">
      <c r="A895" s="3">
        <v>44201</v>
      </c>
      <c r="B895" s="1">
        <v>910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</row>
    <row r="896" spans="1:7" x14ac:dyDescent="0.25">
      <c r="A896" s="3">
        <v>44343</v>
      </c>
      <c r="B896" s="1">
        <v>911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</row>
    <row r="897" spans="1:7" x14ac:dyDescent="0.25">
      <c r="A897" s="3">
        <v>44870</v>
      </c>
      <c r="B897" s="1">
        <v>912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</row>
    <row r="898" spans="1:7" x14ac:dyDescent="0.25">
      <c r="A898" s="3">
        <v>44211</v>
      </c>
      <c r="B898" s="1">
        <v>913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</row>
    <row r="899" spans="1:7" x14ac:dyDescent="0.25">
      <c r="A899" s="3">
        <v>44094</v>
      </c>
      <c r="B899" s="1">
        <v>914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</row>
    <row r="900" spans="1:7" x14ac:dyDescent="0.25">
      <c r="A900" s="3">
        <v>44008</v>
      </c>
      <c r="B900" s="1">
        <v>915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</row>
    <row r="901" spans="1:7" x14ac:dyDescent="0.25">
      <c r="A901" s="3">
        <v>44669</v>
      </c>
      <c r="B901" s="1">
        <v>916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</row>
    <row r="902" spans="1:7" x14ac:dyDescent="0.25">
      <c r="A902" s="3">
        <v>44904</v>
      </c>
      <c r="B902" s="1">
        <v>917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</row>
    <row r="903" spans="1:7" x14ac:dyDescent="0.25">
      <c r="A903" s="3">
        <v>44123</v>
      </c>
      <c r="B903" s="1">
        <v>918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</row>
    <row r="904" spans="1:7" x14ac:dyDescent="0.25">
      <c r="A904" s="3">
        <v>44298</v>
      </c>
      <c r="B904" s="1">
        <v>919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</row>
    <row r="905" spans="1:7" x14ac:dyDescent="0.25">
      <c r="A905" s="3">
        <v>44900</v>
      </c>
      <c r="B905" s="1">
        <v>920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</row>
    <row r="906" spans="1:7" x14ac:dyDescent="0.25">
      <c r="A906" s="3">
        <v>44090</v>
      </c>
      <c r="B906" s="1">
        <v>921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</row>
    <row r="907" spans="1:7" x14ac:dyDescent="0.25">
      <c r="A907" s="3">
        <v>44413</v>
      </c>
      <c r="B907" s="1">
        <v>922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</row>
    <row r="908" spans="1:7" x14ac:dyDescent="0.25">
      <c r="A908" s="3">
        <v>44492</v>
      </c>
      <c r="B908" s="1">
        <v>923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</row>
    <row r="909" spans="1:7" x14ac:dyDescent="0.25">
      <c r="A909" s="3">
        <v>44350</v>
      </c>
      <c r="B909" s="1">
        <v>924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</row>
    <row r="910" spans="1:7" x14ac:dyDescent="0.25">
      <c r="A910" s="3">
        <v>43861</v>
      </c>
      <c r="B910" s="1">
        <v>925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</row>
    <row r="911" spans="1:7" x14ac:dyDescent="0.25">
      <c r="A911" s="3">
        <v>44471</v>
      </c>
      <c r="B911" s="1">
        <v>926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</row>
    <row r="912" spans="1:7" x14ac:dyDescent="0.25">
      <c r="A912" s="3">
        <v>44593</v>
      </c>
      <c r="B912" s="1">
        <v>927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</row>
    <row r="913" spans="1:7" x14ac:dyDescent="0.25">
      <c r="A913" s="3">
        <v>44403</v>
      </c>
      <c r="B913" s="1">
        <v>928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</row>
    <row r="914" spans="1:7" x14ac:dyDescent="0.25">
      <c r="A914" s="3">
        <v>44113</v>
      </c>
      <c r="B914" s="1">
        <v>929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</row>
    <row r="915" spans="1:7" x14ac:dyDescent="0.25">
      <c r="A915" s="3">
        <v>43917</v>
      </c>
      <c r="B915" s="1">
        <v>930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</row>
    <row r="916" spans="1:7" x14ac:dyDescent="0.25">
      <c r="A916" s="3">
        <v>44517</v>
      </c>
      <c r="B916" s="1">
        <v>931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</row>
    <row r="917" spans="1:7" x14ac:dyDescent="0.25">
      <c r="A917" s="3">
        <v>44462</v>
      </c>
      <c r="B917" s="1">
        <v>932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</row>
    <row r="918" spans="1:7" x14ac:dyDescent="0.25">
      <c r="A918" s="3">
        <v>44117</v>
      </c>
      <c r="B918" s="1">
        <v>933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</row>
    <row r="919" spans="1:7" x14ac:dyDescent="0.25">
      <c r="A919" s="3">
        <v>43926</v>
      </c>
      <c r="B919" s="1">
        <v>934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</row>
    <row r="920" spans="1:7" x14ac:dyDescent="0.25">
      <c r="A920" s="3">
        <v>43995</v>
      </c>
      <c r="B920" s="1">
        <v>935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</row>
    <row r="921" spans="1:7" x14ac:dyDescent="0.25">
      <c r="A921" s="3">
        <v>44411</v>
      </c>
      <c r="B921" s="1">
        <v>936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</row>
    <row r="922" spans="1:7" x14ac:dyDescent="0.25">
      <c r="A922" s="3">
        <v>44092</v>
      </c>
      <c r="B922" s="1">
        <v>937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</row>
    <row r="923" spans="1:7" x14ac:dyDescent="0.25">
      <c r="A923" s="3">
        <v>43979</v>
      </c>
      <c r="B923" s="1">
        <v>938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</row>
    <row r="924" spans="1:7" x14ac:dyDescent="0.25">
      <c r="A924" s="3">
        <v>44635</v>
      </c>
      <c r="B924" s="1">
        <v>939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</row>
    <row r="925" spans="1:7" x14ac:dyDescent="0.25">
      <c r="A925" s="3">
        <v>44022</v>
      </c>
      <c r="B925" s="1">
        <v>940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</row>
    <row r="926" spans="1:7" x14ac:dyDescent="0.25">
      <c r="A926" s="3">
        <v>43883</v>
      </c>
      <c r="B926" s="1">
        <v>941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</row>
    <row r="927" spans="1:7" x14ac:dyDescent="0.25">
      <c r="A927" s="3">
        <v>44283</v>
      </c>
      <c r="B927" s="1">
        <v>942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</row>
    <row r="928" spans="1:7" x14ac:dyDescent="0.25">
      <c r="A928" s="3">
        <v>44581</v>
      </c>
      <c r="B928" s="1">
        <v>943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</row>
    <row r="929" spans="1:7" x14ac:dyDescent="0.25">
      <c r="A929" s="3">
        <v>44770</v>
      </c>
      <c r="B929" s="1">
        <v>944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</row>
    <row r="930" spans="1:7" x14ac:dyDescent="0.25">
      <c r="A930" s="3">
        <v>43930</v>
      </c>
      <c r="B930" s="1">
        <v>945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</row>
    <row r="931" spans="1:7" x14ac:dyDescent="0.25">
      <c r="A931" s="3">
        <v>44822</v>
      </c>
      <c r="B931" s="1">
        <v>946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</row>
    <row r="932" spans="1:7" x14ac:dyDescent="0.25">
      <c r="A932" s="3">
        <v>44210</v>
      </c>
      <c r="B932" s="1">
        <v>947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</row>
    <row r="933" spans="1:7" x14ac:dyDescent="0.25">
      <c r="A933" s="3">
        <v>44621</v>
      </c>
      <c r="B933" s="1">
        <v>948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</row>
    <row r="934" spans="1:7" x14ac:dyDescent="0.25">
      <c r="A934" s="3">
        <v>44681</v>
      </c>
      <c r="B934" s="1">
        <v>949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</row>
    <row r="935" spans="1:7" x14ac:dyDescent="0.25">
      <c r="A935" s="3">
        <v>44562</v>
      </c>
      <c r="B935" s="1">
        <v>950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</row>
    <row r="936" spans="1:7" x14ac:dyDescent="0.25">
      <c r="A936" s="3">
        <v>44064</v>
      </c>
      <c r="B936" s="1">
        <v>951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</row>
    <row r="937" spans="1:7" x14ac:dyDescent="0.25">
      <c r="A937" s="3">
        <v>44861</v>
      </c>
      <c r="B937" s="1">
        <v>952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</row>
    <row r="938" spans="1:7" x14ac:dyDescent="0.25">
      <c r="A938" s="3">
        <v>44389</v>
      </c>
      <c r="B938" s="1">
        <v>953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</row>
    <row r="939" spans="1:7" x14ac:dyDescent="0.25">
      <c r="A939" s="3">
        <v>44129</v>
      </c>
      <c r="B939" s="1">
        <v>954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</row>
    <row r="940" spans="1:7" x14ac:dyDescent="0.25">
      <c r="A940" s="3">
        <v>43963</v>
      </c>
      <c r="B940" s="1">
        <v>955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</row>
    <row r="941" spans="1:7" x14ac:dyDescent="0.25">
      <c r="A941" s="3">
        <v>44621</v>
      </c>
      <c r="B941" s="1">
        <v>956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</row>
    <row r="942" spans="1:7" x14ac:dyDescent="0.25">
      <c r="A942" s="3">
        <v>43842</v>
      </c>
      <c r="B942" s="1">
        <v>957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</row>
    <row r="943" spans="1:7" x14ac:dyDescent="0.25">
      <c r="A943" s="3">
        <v>43958</v>
      </c>
      <c r="B943" s="1">
        <v>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</row>
    <row r="944" spans="1:7" x14ac:dyDescent="0.25">
      <c r="A944" s="3">
        <v>44603</v>
      </c>
      <c r="B944" s="1">
        <v>959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</row>
    <row r="945" spans="1:7" x14ac:dyDescent="0.25">
      <c r="A945" s="3">
        <v>44616</v>
      </c>
      <c r="B945" s="1">
        <v>960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</row>
    <row r="946" spans="1:7" x14ac:dyDescent="0.25">
      <c r="A946" s="3">
        <v>44918</v>
      </c>
      <c r="B946" s="1">
        <v>961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</row>
    <row r="947" spans="1:7" x14ac:dyDescent="0.25">
      <c r="A947" s="3">
        <v>43926</v>
      </c>
      <c r="B947" s="1">
        <v>962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</row>
    <row r="948" spans="1:7" x14ac:dyDescent="0.25">
      <c r="A948" s="3">
        <v>44877</v>
      </c>
      <c r="B948" s="1">
        <v>963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</row>
    <row r="949" spans="1:7" x14ac:dyDescent="0.25">
      <c r="A949" s="3">
        <v>44118</v>
      </c>
      <c r="B949" s="1">
        <v>964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</row>
    <row r="950" spans="1:7" x14ac:dyDescent="0.25">
      <c r="A950" s="3">
        <v>44912</v>
      </c>
      <c r="B950" s="1">
        <v>965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</row>
    <row r="951" spans="1:7" x14ac:dyDescent="0.25">
      <c r="A951" s="3">
        <v>44369</v>
      </c>
      <c r="B951" s="1">
        <v>966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</row>
    <row r="952" spans="1:7" x14ac:dyDescent="0.25">
      <c r="A952" s="3">
        <v>44857</v>
      </c>
      <c r="B952" s="1">
        <v>967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</row>
    <row r="953" spans="1:7" x14ac:dyDescent="0.25">
      <c r="A953" s="3">
        <v>43908</v>
      </c>
      <c r="B953" s="1">
        <v>968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</row>
    <row r="954" spans="1:7" x14ac:dyDescent="0.25">
      <c r="A954" s="3">
        <v>44388</v>
      </c>
      <c r="B954" s="1">
        <v>969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</row>
    <row r="955" spans="1:7" x14ac:dyDescent="0.25">
      <c r="A955" s="3">
        <v>44218</v>
      </c>
      <c r="B955" s="1">
        <v>970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</row>
    <row r="956" spans="1:7" x14ac:dyDescent="0.25">
      <c r="A956" s="3">
        <v>44385</v>
      </c>
      <c r="B956" s="1">
        <v>971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</row>
    <row r="957" spans="1:7" x14ac:dyDescent="0.25">
      <c r="A957" s="3">
        <v>43995</v>
      </c>
      <c r="B957" s="1">
        <v>972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</row>
    <row r="958" spans="1:7" x14ac:dyDescent="0.25">
      <c r="A958" s="3">
        <v>44465</v>
      </c>
      <c r="B958" s="1">
        <v>973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</row>
    <row r="959" spans="1:7" x14ac:dyDescent="0.25">
      <c r="A959" s="3">
        <v>44136</v>
      </c>
      <c r="B959" s="1">
        <v>974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</row>
    <row r="960" spans="1:7" x14ac:dyDescent="0.25">
      <c r="A960" s="3">
        <v>44777</v>
      </c>
      <c r="B960" s="1">
        <v>975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</row>
    <row r="961" spans="1:7" x14ac:dyDescent="0.25">
      <c r="A961" s="3">
        <v>44356</v>
      </c>
      <c r="B961" s="1">
        <v>976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</row>
    <row r="962" spans="1:7" x14ac:dyDescent="0.25">
      <c r="A962" s="3">
        <v>44239</v>
      </c>
      <c r="B962" s="1">
        <v>977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</row>
    <row r="963" spans="1:7" x14ac:dyDescent="0.25">
      <c r="A963" s="3">
        <v>44558</v>
      </c>
      <c r="B963" s="1">
        <v>978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</row>
    <row r="964" spans="1:7" x14ac:dyDescent="0.25">
      <c r="A964" s="3">
        <v>44139</v>
      </c>
      <c r="B964" s="1">
        <v>979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</row>
    <row r="965" spans="1:7" x14ac:dyDescent="0.25">
      <c r="A965" s="3">
        <v>43838</v>
      </c>
      <c r="B965" s="1">
        <v>980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</row>
    <row r="966" spans="1:7" x14ac:dyDescent="0.25">
      <c r="A966" s="3">
        <v>44277</v>
      </c>
      <c r="B966" s="1">
        <v>981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</row>
    <row r="967" spans="1:7" x14ac:dyDescent="0.25">
      <c r="A967" s="3">
        <v>44837</v>
      </c>
      <c r="B967" s="1">
        <v>982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</row>
    <row r="968" spans="1:7" x14ac:dyDescent="0.25">
      <c r="A968" s="3">
        <v>44426</v>
      </c>
      <c r="B968" s="1">
        <v>983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</row>
    <row r="969" spans="1:7" x14ac:dyDescent="0.25">
      <c r="A969" s="3">
        <v>43875</v>
      </c>
      <c r="B969" s="1">
        <v>984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</row>
    <row r="970" spans="1:7" x14ac:dyDescent="0.25">
      <c r="A970" s="3">
        <v>43847</v>
      </c>
      <c r="B970" s="1">
        <v>985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</row>
    <row r="971" spans="1:7" x14ac:dyDescent="0.25">
      <c r="A971" s="3">
        <v>44812</v>
      </c>
      <c r="B971" s="1">
        <v>986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</row>
    <row r="972" spans="1:7" x14ac:dyDescent="0.25">
      <c r="A972" s="3">
        <v>44272</v>
      </c>
      <c r="B972" s="1">
        <v>987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</row>
    <row r="973" spans="1:7" x14ac:dyDescent="0.25">
      <c r="A973" s="3">
        <v>43942</v>
      </c>
      <c r="B973" s="1">
        <v>988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</row>
    <row r="974" spans="1:7" x14ac:dyDescent="0.25">
      <c r="A974" s="3">
        <v>44133</v>
      </c>
      <c r="B974" s="1">
        <v>989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</row>
    <row r="975" spans="1:7" x14ac:dyDescent="0.25">
      <c r="A975" s="3">
        <v>44603</v>
      </c>
      <c r="B975" s="1">
        <v>990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</row>
    <row r="976" spans="1:7" x14ac:dyDescent="0.25">
      <c r="A976" s="3">
        <v>43988</v>
      </c>
      <c r="B976" s="1">
        <v>991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</row>
    <row r="977" spans="1:7" x14ac:dyDescent="0.25">
      <c r="A977" s="3">
        <v>43935</v>
      </c>
      <c r="B977" s="1">
        <v>992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</row>
    <row r="978" spans="1:7" x14ac:dyDescent="0.25">
      <c r="A978" s="3">
        <v>44377</v>
      </c>
      <c r="B978" s="1">
        <v>993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</row>
    <row r="979" spans="1:7" x14ac:dyDescent="0.25">
      <c r="A979" s="3">
        <v>44368</v>
      </c>
      <c r="B979" s="1">
        <v>994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</row>
    <row r="980" spans="1:7" x14ac:dyDescent="0.25">
      <c r="A980" s="3">
        <v>44521</v>
      </c>
      <c r="B980" s="1">
        <v>995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</row>
    <row r="981" spans="1:7" x14ac:dyDescent="0.25">
      <c r="A981" s="3">
        <v>44297</v>
      </c>
      <c r="B981" s="1">
        <v>996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</row>
    <row r="982" spans="1:7" x14ac:dyDescent="0.25">
      <c r="A982" s="3">
        <v>44792</v>
      </c>
      <c r="B982" s="1">
        <v>997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</row>
    <row r="983" spans="1:7" x14ac:dyDescent="0.25">
      <c r="A983" s="3">
        <v>44595</v>
      </c>
      <c r="B983" s="1">
        <v>998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</row>
    <row r="984" spans="1:7" x14ac:dyDescent="0.25">
      <c r="A984" s="3">
        <v>44018</v>
      </c>
      <c r="B984" s="1">
        <v>999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</row>
    <row r="985" spans="1:7" x14ac:dyDescent="0.25">
      <c r="A985" s="3">
        <v>43944</v>
      </c>
      <c r="B985" s="1">
        <v>1000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</row>
    <row r="986" spans="1:7" x14ac:dyDescent="0.25">
      <c r="A986" s="3">
        <v>44455</v>
      </c>
      <c r="B986" s="1">
        <v>1001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</row>
    <row r="987" spans="1:7" x14ac:dyDescent="0.25">
      <c r="A987" s="3">
        <v>44875</v>
      </c>
      <c r="B987" s="1">
        <v>1002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</row>
    <row r="988" spans="1:7" x14ac:dyDescent="0.25">
      <c r="A988" s="3">
        <v>44129</v>
      </c>
      <c r="B988" s="1">
        <v>1003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</row>
    <row r="989" spans="1:7" x14ac:dyDescent="0.25">
      <c r="A989" s="3">
        <v>44399</v>
      </c>
      <c r="B989" s="1">
        <v>1004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</row>
    <row r="990" spans="1:7" x14ac:dyDescent="0.25">
      <c r="A990" s="3">
        <v>44259</v>
      </c>
      <c r="B990" s="1">
        <v>1005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</row>
    <row r="991" spans="1:7" x14ac:dyDescent="0.25">
      <c r="A991" s="3">
        <v>44444</v>
      </c>
      <c r="B991" s="1">
        <v>1006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</row>
    <row r="992" spans="1:7" x14ac:dyDescent="0.25">
      <c r="A992" s="3">
        <v>44827</v>
      </c>
      <c r="B992" s="1">
        <v>1007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</row>
    <row r="993" spans="1:7" x14ac:dyDescent="0.25">
      <c r="A993" s="3">
        <v>44085</v>
      </c>
      <c r="B993" s="1">
        <v>1008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</row>
    <row r="994" spans="1:7" x14ac:dyDescent="0.25">
      <c r="A994" s="3">
        <v>44658</v>
      </c>
      <c r="B994" s="1">
        <v>1009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</row>
    <row r="995" spans="1:7" x14ac:dyDescent="0.25">
      <c r="A995" s="3">
        <v>44173</v>
      </c>
      <c r="B995" s="1">
        <v>1010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</row>
    <row r="996" spans="1:7" x14ac:dyDescent="0.25">
      <c r="A996" s="3">
        <v>44039</v>
      </c>
      <c r="B996" s="1">
        <v>1011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</row>
    <row r="997" spans="1:7" x14ac:dyDescent="0.25">
      <c r="A997" s="3">
        <v>44091</v>
      </c>
      <c r="B997" s="1">
        <v>1012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</row>
    <row r="998" spans="1:7" x14ac:dyDescent="0.25">
      <c r="A998" s="3">
        <v>44556</v>
      </c>
      <c r="B998" s="1">
        <v>1013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</row>
    <row r="999" spans="1:7" x14ac:dyDescent="0.25">
      <c r="A999" s="3">
        <v>43906</v>
      </c>
      <c r="B999" s="1">
        <v>1014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</row>
    <row r="1000" spans="1:7" x14ac:dyDescent="0.25">
      <c r="A1000" s="3">
        <v>44311</v>
      </c>
      <c r="B1000" s="1">
        <v>1015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</row>
    <row r="1001" spans="1:7" x14ac:dyDescent="0.25">
      <c r="A1001" s="3">
        <v>44639</v>
      </c>
      <c r="B1001" s="1">
        <v>1016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</row>
    <row r="1002" spans="1:7" x14ac:dyDescent="0.25">
      <c r="A1002" s="3">
        <v>43883</v>
      </c>
      <c r="B1002" s="1">
        <v>1017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</row>
    <row r="1003" spans="1:7" x14ac:dyDescent="0.25">
      <c r="A1003" s="3">
        <v>44761</v>
      </c>
      <c r="B1003" s="1">
        <v>1018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</row>
    <row r="1004" spans="1:7" x14ac:dyDescent="0.25">
      <c r="A1004" s="3">
        <v>44053</v>
      </c>
      <c r="B1004" s="1">
        <v>1019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</row>
    <row r="1005" spans="1:7" x14ac:dyDescent="0.25">
      <c r="A1005" s="3">
        <v>44023</v>
      </c>
      <c r="B1005" s="1">
        <v>1020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</row>
    <row r="1006" spans="1:7" x14ac:dyDescent="0.25">
      <c r="A1006" s="3">
        <v>44029</v>
      </c>
      <c r="B1006" s="1">
        <v>1021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</row>
    <row r="1007" spans="1:7" x14ac:dyDescent="0.25">
      <c r="A1007" s="3">
        <v>44243</v>
      </c>
      <c r="B1007" s="1">
        <v>1022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</row>
    <row r="1008" spans="1:7" x14ac:dyDescent="0.25">
      <c r="A1008" s="3">
        <v>44243</v>
      </c>
      <c r="B1008" s="1">
        <v>1023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</row>
    <row r="1009" spans="1:7" x14ac:dyDescent="0.25">
      <c r="A1009" s="3">
        <v>44262</v>
      </c>
      <c r="B1009" s="1">
        <v>1024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</row>
    <row r="1010" spans="1:7" x14ac:dyDescent="0.25">
      <c r="A1010" s="3">
        <v>44529</v>
      </c>
      <c r="B1010" s="1">
        <v>1025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</row>
    <row r="1011" spans="1:7" x14ac:dyDescent="0.25">
      <c r="A1011" s="3">
        <v>44521</v>
      </c>
      <c r="B1011" s="1">
        <v>1026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</row>
    <row r="1012" spans="1:7" x14ac:dyDescent="0.25">
      <c r="A1012" s="3">
        <v>44679</v>
      </c>
      <c r="B1012" s="1">
        <v>1027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</row>
    <row r="1013" spans="1:7" x14ac:dyDescent="0.25">
      <c r="A1013" s="3">
        <v>44199</v>
      </c>
      <c r="B1013" s="1">
        <v>1028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</row>
    <row r="1014" spans="1:7" x14ac:dyDescent="0.25">
      <c r="A1014" s="3">
        <v>44301</v>
      </c>
      <c r="B1014" s="1">
        <v>1029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</row>
    <row r="1015" spans="1:7" x14ac:dyDescent="0.25">
      <c r="A1015" s="3">
        <v>44177</v>
      </c>
      <c r="B1015" s="1">
        <v>1030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</row>
    <row r="1016" spans="1:7" x14ac:dyDescent="0.25">
      <c r="A1016" s="3">
        <v>44106</v>
      </c>
      <c r="B1016" s="1">
        <v>1031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</row>
    <row r="1017" spans="1:7" x14ac:dyDescent="0.25">
      <c r="A1017" s="3">
        <v>44470</v>
      </c>
      <c r="B1017" s="1">
        <v>1032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</row>
    <row r="1018" spans="1:7" x14ac:dyDescent="0.25">
      <c r="A1018" s="3">
        <v>44749</v>
      </c>
      <c r="B1018" s="1">
        <v>1033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</row>
    <row r="1019" spans="1:7" x14ac:dyDescent="0.25">
      <c r="A1019" s="3">
        <v>44500</v>
      </c>
      <c r="B1019" s="1">
        <v>1034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</row>
    <row r="1020" spans="1:7" x14ac:dyDescent="0.25">
      <c r="A1020" s="3">
        <v>43880</v>
      </c>
      <c r="B1020" s="1">
        <v>1035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</row>
    <row r="1021" spans="1:7" x14ac:dyDescent="0.25">
      <c r="A1021" s="3">
        <v>44671</v>
      </c>
      <c r="B1021" s="1">
        <v>1036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</row>
    <row r="1022" spans="1:7" x14ac:dyDescent="0.25">
      <c r="A1022" s="3">
        <v>43951</v>
      </c>
      <c r="B1022" s="1">
        <v>1037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</row>
    <row r="1023" spans="1:7" x14ac:dyDescent="0.25">
      <c r="A1023" s="3">
        <v>44854</v>
      </c>
      <c r="B1023" s="1">
        <v>1038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</row>
    <row r="1024" spans="1:7" x14ac:dyDescent="0.25">
      <c r="A1024" s="3">
        <v>44624</v>
      </c>
      <c r="B1024" s="1">
        <v>1039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</row>
    <row r="1025" spans="1:7" x14ac:dyDescent="0.25">
      <c r="A1025" s="3">
        <v>44802</v>
      </c>
      <c r="B1025" s="1">
        <v>1040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</row>
    <row r="1026" spans="1:7" x14ac:dyDescent="0.25">
      <c r="A1026" s="3">
        <v>44877</v>
      </c>
      <c r="B1026" s="1">
        <v>1041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</row>
    <row r="1027" spans="1:7" x14ac:dyDescent="0.25">
      <c r="A1027" s="3">
        <v>44585</v>
      </c>
      <c r="B1027" s="1">
        <v>1042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</row>
    <row r="1028" spans="1:7" x14ac:dyDescent="0.25">
      <c r="A1028" s="3">
        <v>44004</v>
      </c>
      <c r="B1028" s="1">
        <v>1043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</row>
    <row r="1029" spans="1:7" x14ac:dyDescent="0.25">
      <c r="A1029" s="3">
        <v>44364</v>
      </c>
      <c r="B1029" s="1">
        <v>1044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</row>
    <row r="1030" spans="1:7" x14ac:dyDescent="0.25">
      <c r="A1030" s="3">
        <v>44029</v>
      </c>
      <c r="B1030" s="1">
        <v>1045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</row>
    <row r="1031" spans="1:7" x14ac:dyDescent="0.25">
      <c r="A1031" s="3">
        <v>44849</v>
      </c>
      <c r="B1031" s="1">
        <v>1046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</row>
    <row r="1032" spans="1:7" x14ac:dyDescent="0.25">
      <c r="A1032" s="3">
        <v>44532</v>
      </c>
      <c r="B1032" s="1">
        <v>1047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</row>
    <row r="1033" spans="1:7" x14ac:dyDescent="0.25">
      <c r="A1033" s="3">
        <v>43992</v>
      </c>
      <c r="B1033" s="1">
        <v>1048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</row>
    <row r="1034" spans="1:7" x14ac:dyDescent="0.25">
      <c r="A1034" s="3">
        <v>44189</v>
      </c>
      <c r="B1034" s="1">
        <v>1049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</row>
    <row r="1035" spans="1:7" x14ac:dyDescent="0.25">
      <c r="A1035" s="3">
        <v>44392</v>
      </c>
      <c r="B1035" s="1">
        <v>1050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</row>
    <row r="1036" spans="1:7" x14ac:dyDescent="0.25">
      <c r="A1036" s="3">
        <v>44222</v>
      </c>
      <c r="B1036" s="1">
        <v>1051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</row>
    <row r="1037" spans="1:7" x14ac:dyDescent="0.25">
      <c r="A1037" s="3">
        <v>43971</v>
      </c>
      <c r="B1037" s="1">
        <v>1052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</row>
    <row r="1038" spans="1:7" x14ac:dyDescent="0.25">
      <c r="A1038" s="3">
        <v>44911</v>
      </c>
      <c r="B1038" s="1">
        <v>1053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</row>
    <row r="1039" spans="1:7" x14ac:dyDescent="0.25">
      <c r="A1039" s="3">
        <v>44151</v>
      </c>
      <c r="B1039" s="1">
        <v>1054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</row>
    <row r="1040" spans="1:7" x14ac:dyDescent="0.25">
      <c r="A1040" s="3">
        <v>44431</v>
      </c>
      <c r="B1040" s="1">
        <v>1055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</row>
    <row r="1041" spans="1:7" x14ac:dyDescent="0.25">
      <c r="A1041" s="3">
        <v>43865</v>
      </c>
      <c r="B1041" s="1">
        <v>1056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</row>
    <row r="1042" spans="1:7" x14ac:dyDescent="0.25">
      <c r="A1042" s="3">
        <v>44881</v>
      </c>
      <c r="B1042" s="1">
        <v>1057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</row>
    <row r="1043" spans="1:7" x14ac:dyDescent="0.25">
      <c r="A1043" s="3">
        <v>44399</v>
      </c>
      <c r="B1043" s="1">
        <v>1058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</row>
    <row r="1044" spans="1:7" x14ac:dyDescent="0.25">
      <c r="A1044" s="3">
        <v>44086</v>
      </c>
      <c r="B1044" s="1">
        <v>1059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</row>
    <row r="1045" spans="1:7" x14ac:dyDescent="0.25">
      <c r="A1045" s="3">
        <v>44567</v>
      </c>
      <c r="B1045" s="1">
        <v>1060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</row>
    <row r="1046" spans="1:7" x14ac:dyDescent="0.25">
      <c r="A1046" s="3">
        <v>44273</v>
      </c>
      <c r="B1046" s="1">
        <v>1061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</row>
    <row r="1047" spans="1:7" x14ac:dyDescent="0.25">
      <c r="A1047" s="3">
        <v>44455</v>
      </c>
      <c r="B1047" s="1">
        <v>1062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</row>
    <row r="1048" spans="1:7" x14ac:dyDescent="0.25">
      <c r="A1048" s="3">
        <v>44764</v>
      </c>
      <c r="B1048" s="1">
        <v>1063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</row>
    <row r="1049" spans="1:7" x14ac:dyDescent="0.25">
      <c r="A1049" s="3">
        <v>43905</v>
      </c>
      <c r="B1049" s="1">
        <v>1064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</row>
    <row r="1050" spans="1:7" x14ac:dyDescent="0.25">
      <c r="A1050" s="3">
        <v>44859</v>
      </c>
      <c r="B1050" s="1">
        <v>1065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</row>
    <row r="1051" spans="1:7" x14ac:dyDescent="0.25">
      <c r="A1051" s="3">
        <v>43975</v>
      </c>
      <c r="B1051" s="1">
        <v>1066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</row>
    <row r="1052" spans="1:7" x14ac:dyDescent="0.25">
      <c r="A1052" s="3">
        <v>44877</v>
      </c>
      <c r="B1052" s="1">
        <v>1067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</row>
    <row r="1053" spans="1:7" x14ac:dyDescent="0.25">
      <c r="A1053" s="3">
        <v>44707</v>
      </c>
      <c r="B1053" s="1">
        <v>1068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</row>
    <row r="1054" spans="1:7" x14ac:dyDescent="0.25">
      <c r="A1054" s="3">
        <v>44768</v>
      </c>
      <c r="B1054" s="1">
        <v>1069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</row>
    <row r="1055" spans="1:7" x14ac:dyDescent="0.25">
      <c r="A1055" s="3">
        <v>44343</v>
      </c>
      <c r="B1055" s="1">
        <v>1070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</row>
    <row r="1056" spans="1:7" x14ac:dyDescent="0.25">
      <c r="A1056" s="3">
        <v>44216</v>
      </c>
      <c r="B1056" s="1">
        <v>1071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</row>
    <row r="1057" spans="1:7" x14ac:dyDescent="0.25">
      <c r="A1057" s="3">
        <v>44315</v>
      </c>
      <c r="B1057" s="1">
        <v>1072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</row>
    <row r="1058" spans="1:7" x14ac:dyDescent="0.25">
      <c r="A1058" s="3">
        <v>44263</v>
      </c>
      <c r="B1058" s="1">
        <v>1073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</row>
    <row r="1059" spans="1:7" x14ac:dyDescent="0.25">
      <c r="A1059" s="3">
        <v>44233</v>
      </c>
      <c r="B1059" s="1">
        <v>1074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</row>
    <row r="1060" spans="1:7" x14ac:dyDescent="0.25">
      <c r="A1060" s="3">
        <v>44190</v>
      </c>
      <c r="B1060" s="1">
        <v>1075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</row>
    <row r="1061" spans="1:7" x14ac:dyDescent="0.25">
      <c r="A1061" s="3">
        <v>44029</v>
      </c>
      <c r="B1061" s="1">
        <v>1076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</row>
    <row r="1062" spans="1:7" x14ac:dyDescent="0.25">
      <c r="A1062" s="3">
        <v>44458</v>
      </c>
      <c r="B1062" s="1">
        <v>1077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</row>
    <row r="1063" spans="1:7" x14ac:dyDescent="0.25">
      <c r="A1063" s="3">
        <v>44425</v>
      </c>
      <c r="B1063" s="1">
        <v>1078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</row>
    <row r="1064" spans="1:7" x14ac:dyDescent="0.25">
      <c r="A1064" s="3">
        <v>44115</v>
      </c>
      <c r="B1064" s="1">
        <v>1079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</row>
    <row r="1065" spans="1:7" x14ac:dyDescent="0.25">
      <c r="A1065" s="3">
        <v>44630</v>
      </c>
      <c r="B1065" s="1">
        <v>1080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</row>
    <row r="1066" spans="1:7" x14ac:dyDescent="0.25">
      <c r="A1066" s="3">
        <v>44150</v>
      </c>
      <c r="B1066" s="1">
        <v>1081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</row>
    <row r="1067" spans="1:7" x14ac:dyDescent="0.25">
      <c r="A1067" s="3">
        <v>44245</v>
      </c>
      <c r="B1067" s="1">
        <v>1082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</row>
    <row r="1068" spans="1:7" x14ac:dyDescent="0.25">
      <c r="A1068" s="3">
        <v>44754</v>
      </c>
      <c r="B1068" s="1">
        <v>1083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</row>
    <row r="1069" spans="1:7" x14ac:dyDescent="0.25">
      <c r="A1069" s="3">
        <v>44624</v>
      </c>
      <c r="B1069" s="1">
        <v>1084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</row>
    <row r="1070" spans="1:7" x14ac:dyDescent="0.25">
      <c r="A1070" s="3">
        <v>44073</v>
      </c>
      <c r="B1070" s="1">
        <v>1085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</row>
    <row r="1071" spans="1:7" x14ac:dyDescent="0.25">
      <c r="A1071" s="3">
        <v>43954</v>
      </c>
      <c r="B1071" s="1">
        <v>1086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</row>
    <row r="1072" spans="1:7" x14ac:dyDescent="0.25">
      <c r="A1072" s="3">
        <v>44761</v>
      </c>
      <c r="B1072" s="1">
        <v>1087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</row>
    <row r="1073" spans="1:7" x14ac:dyDescent="0.25">
      <c r="A1073" s="3">
        <v>44516</v>
      </c>
      <c r="B1073" s="1">
        <v>1088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</row>
    <row r="1074" spans="1:7" x14ac:dyDescent="0.25">
      <c r="A1074" s="3">
        <v>43883</v>
      </c>
      <c r="B1074" s="1">
        <v>1089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</row>
    <row r="1075" spans="1:7" x14ac:dyDescent="0.25">
      <c r="A1075" s="3">
        <v>44690</v>
      </c>
      <c r="B1075" s="1">
        <v>1090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</row>
    <row r="1076" spans="1:7" x14ac:dyDescent="0.25">
      <c r="A1076" s="3">
        <v>44917</v>
      </c>
      <c r="B1076" s="1">
        <v>1091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</row>
    <row r="1077" spans="1:7" x14ac:dyDescent="0.25">
      <c r="A1077" s="3">
        <v>44869</v>
      </c>
      <c r="B1077" s="1">
        <v>1092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</row>
    <row r="1078" spans="1:7" x14ac:dyDescent="0.25">
      <c r="A1078" s="3">
        <v>44908</v>
      </c>
      <c r="B1078" s="1">
        <v>1093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</row>
    <row r="1079" spans="1:7" x14ac:dyDescent="0.25">
      <c r="A1079" s="3">
        <v>44129</v>
      </c>
      <c r="B1079" s="1">
        <v>1094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</row>
    <row r="1080" spans="1:7" x14ac:dyDescent="0.25">
      <c r="A1080" s="3">
        <v>44361</v>
      </c>
      <c r="B1080" s="1">
        <v>1095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</row>
    <row r="1081" spans="1:7" x14ac:dyDescent="0.25">
      <c r="A1081" s="3">
        <v>44749</v>
      </c>
      <c r="B1081" s="1">
        <v>1096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</row>
    <row r="1082" spans="1:7" x14ac:dyDescent="0.25">
      <c r="A1082" s="3">
        <v>44478</v>
      </c>
      <c r="B1082" s="1">
        <v>1097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</row>
    <row r="1083" spans="1:7" x14ac:dyDescent="0.25">
      <c r="A1083" s="3">
        <v>44146</v>
      </c>
      <c r="B1083" s="1">
        <v>1098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</row>
    <row r="1084" spans="1:7" x14ac:dyDescent="0.25">
      <c r="A1084" s="3">
        <v>43922</v>
      </c>
      <c r="B1084" s="1">
        <v>1099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</row>
    <row r="1085" spans="1:7" x14ac:dyDescent="0.25">
      <c r="A1085" s="3">
        <v>44801</v>
      </c>
      <c r="B1085" s="1">
        <v>1100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</row>
    <row r="1086" spans="1:7" x14ac:dyDescent="0.25">
      <c r="A1086" s="3">
        <v>44122</v>
      </c>
      <c r="B1086" s="1">
        <v>1101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</row>
    <row r="1087" spans="1:7" x14ac:dyDescent="0.25">
      <c r="A1087" s="3">
        <v>44435</v>
      </c>
      <c r="B1087" s="1">
        <v>1102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</row>
    <row r="1088" spans="1:7" x14ac:dyDescent="0.25">
      <c r="A1088" s="3">
        <v>44775</v>
      </c>
      <c r="B1088" s="1">
        <v>1103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</row>
    <row r="1089" spans="1:7" x14ac:dyDescent="0.25">
      <c r="A1089" s="3">
        <v>43961</v>
      </c>
      <c r="B1089" s="1">
        <v>1104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</row>
    <row r="1090" spans="1:7" x14ac:dyDescent="0.25">
      <c r="A1090" s="3">
        <v>44786</v>
      </c>
      <c r="B1090" s="1">
        <v>1105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</row>
    <row r="1091" spans="1:7" x14ac:dyDescent="0.25">
      <c r="A1091" s="3">
        <v>44542</v>
      </c>
      <c r="B1091" s="1">
        <v>1106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</row>
    <row r="1092" spans="1:7" x14ac:dyDescent="0.25">
      <c r="A1092" s="3">
        <v>43918</v>
      </c>
      <c r="B1092" s="1">
        <v>1107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</row>
    <row r="1093" spans="1:7" x14ac:dyDescent="0.25">
      <c r="A1093" s="3">
        <v>44888</v>
      </c>
      <c r="B1093" s="1">
        <v>1108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</row>
    <row r="1094" spans="1:7" x14ac:dyDescent="0.25">
      <c r="A1094" s="3">
        <v>44023</v>
      </c>
      <c r="B1094" s="1">
        <v>1109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</row>
    <row r="1095" spans="1:7" x14ac:dyDescent="0.25">
      <c r="A1095" s="3">
        <v>43939</v>
      </c>
      <c r="B1095" s="1">
        <v>1110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</row>
    <row r="1096" spans="1:7" x14ac:dyDescent="0.25">
      <c r="A1096" s="3">
        <v>44044</v>
      </c>
      <c r="B1096" s="1">
        <v>1111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</row>
    <row r="1097" spans="1:7" x14ac:dyDescent="0.25">
      <c r="A1097" s="3">
        <v>44057</v>
      </c>
      <c r="B1097" s="1">
        <v>1112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</row>
    <row r="1098" spans="1:7" x14ac:dyDescent="0.25">
      <c r="A1098" s="3">
        <v>44632</v>
      </c>
      <c r="B1098" s="1">
        <v>1113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</row>
    <row r="1099" spans="1:7" x14ac:dyDescent="0.25">
      <c r="A1099" s="3">
        <v>44267</v>
      </c>
      <c r="B1099" s="1">
        <v>1114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</row>
    <row r="1100" spans="1:7" x14ac:dyDescent="0.25">
      <c r="A1100" s="3">
        <v>44269</v>
      </c>
      <c r="B1100" s="1">
        <v>1115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</row>
    <row r="1101" spans="1:7" x14ac:dyDescent="0.25">
      <c r="A1101" s="3">
        <v>44218</v>
      </c>
      <c r="B1101" s="1">
        <v>1116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</row>
    <row r="1102" spans="1:7" x14ac:dyDescent="0.25">
      <c r="A1102" s="3">
        <v>44521</v>
      </c>
      <c r="B1102" s="1">
        <v>1117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</row>
    <row r="1103" spans="1:7" x14ac:dyDescent="0.25">
      <c r="A1103" s="3">
        <v>44530</v>
      </c>
      <c r="B1103" s="1">
        <v>1118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</row>
    <row r="1104" spans="1:7" x14ac:dyDescent="0.25">
      <c r="A1104" s="3">
        <v>44378</v>
      </c>
      <c r="B1104" s="1">
        <v>1119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</row>
    <row r="1105" spans="1:7" x14ac:dyDescent="0.25">
      <c r="A1105" s="3">
        <v>44465</v>
      </c>
      <c r="B1105" s="1">
        <v>1120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</row>
    <row r="1106" spans="1:7" x14ac:dyDescent="0.25">
      <c r="A1106" s="3">
        <v>44171</v>
      </c>
      <c r="B1106" s="1">
        <v>1121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</row>
    <row r="1107" spans="1:7" x14ac:dyDescent="0.25">
      <c r="A1107" s="3">
        <v>44030</v>
      </c>
      <c r="B1107" s="1">
        <v>1122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</row>
    <row r="1108" spans="1:7" x14ac:dyDescent="0.25">
      <c r="A1108" s="3">
        <v>43935</v>
      </c>
      <c r="B1108" s="1">
        <v>1123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</row>
    <row r="1109" spans="1:7" x14ac:dyDescent="0.25">
      <c r="A1109" s="3">
        <v>44214</v>
      </c>
      <c r="B1109" s="1">
        <v>1124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</row>
    <row r="1110" spans="1:7" x14ac:dyDescent="0.25">
      <c r="A1110" s="3">
        <v>44791</v>
      </c>
      <c r="B1110" s="1">
        <v>1125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</row>
    <row r="1111" spans="1:7" x14ac:dyDescent="0.25">
      <c r="A1111" s="3">
        <v>44687</v>
      </c>
      <c r="B1111" s="1">
        <v>1126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</row>
    <row r="1112" spans="1:7" x14ac:dyDescent="0.25">
      <c r="A1112" s="3">
        <v>44272</v>
      </c>
      <c r="B1112" s="1">
        <v>1127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</row>
    <row r="1113" spans="1:7" x14ac:dyDescent="0.25">
      <c r="A1113" s="3">
        <v>44196</v>
      </c>
      <c r="B1113" s="1">
        <v>1128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</row>
    <row r="1114" spans="1:7" x14ac:dyDescent="0.25">
      <c r="A1114" s="3">
        <v>44837</v>
      </c>
      <c r="B1114" s="1">
        <v>1129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</row>
    <row r="1115" spans="1:7" x14ac:dyDescent="0.25">
      <c r="A1115" s="3">
        <v>44109</v>
      </c>
      <c r="B1115" s="1">
        <v>1130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</row>
    <row r="1116" spans="1:7" x14ac:dyDescent="0.25">
      <c r="A1116" s="3">
        <v>44726</v>
      </c>
      <c r="B1116" s="1">
        <v>1131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</row>
    <row r="1117" spans="1:7" x14ac:dyDescent="0.25">
      <c r="A1117" s="3">
        <v>44114</v>
      </c>
      <c r="B1117" s="1">
        <v>1132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</row>
    <row r="1118" spans="1:7" x14ac:dyDescent="0.25">
      <c r="A1118" s="3">
        <v>44556</v>
      </c>
      <c r="B1118" s="1">
        <v>1133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</row>
    <row r="1119" spans="1:7" x14ac:dyDescent="0.25">
      <c r="A1119" s="3">
        <v>44441</v>
      </c>
      <c r="B1119" s="1">
        <v>1134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</row>
    <row r="1120" spans="1:7" x14ac:dyDescent="0.25">
      <c r="A1120" s="3">
        <v>44008</v>
      </c>
      <c r="B1120" s="1">
        <v>1135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</row>
    <row r="1121" spans="1:7" x14ac:dyDescent="0.25">
      <c r="A1121" s="3">
        <v>44901</v>
      </c>
      <c r="B1121" s="1">
        <v>1136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</row>
    <row r="1122" spans="1:7" x14ac:dyDescent="0.25">
      <c r="A1122" s="3">
        <v>44863</v>
      </c>
      <c r="B1122" s="1">
        <v>1137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</row>
    <row r="1123" spans="1:7" x14ac:dyDescent="0.25">
      <c r="A1123" s="3">
        <v>44342</v>
      </c>
      <c r="B1123" s="1">
        <v>1138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</row>
    <row r="1124" spans="1:7" x14ac:dyDescent="0.25">
      <c r="A1124" s="3">
        <v>43914</v>
      </c>
      <c r="B1124" s="1">
        <v>1139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</row>
    <row r="1125" spans="1:7" x14ac:dyDescent="0.25">
      <c r="A1125" s="3">
        <v>44179</v>
      </c>
      <c r="B1125" s="1">
        <v>1140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</row>
    <row r="1126" spans="1:7" x14ac:dyDescent="0.25">
      <c r="A1126" s="3">
        <v>43885</v>
      </c>
      <c r="B1126" s="1">
        <v>1141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</row>
    <row r="1127" spans="1:7" x14ac:dyDescent="0.25">
      <c r="A1127" s="3">
        <v>43938</v>
      </c>
      <c r="B1127" s="1">
        <v>1142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</row>
    <row r="1128" spans="1:7" x14ac:dyDescent="0.25">
      <c r="A1128" s="3">
        <v>44263</v>
      </c>
      <c r="B1128" s="1">
        <v>1143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</row>
    <row r="1129" spans="1:7" x14ac:dyDescent="0.25">
      <c r="A1129" s="3">
        <v>44886</v>
      </c>
      <c r="B1129" s="1">
        <v>1144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</row>
    <row r="1130" spans="1:7" x14ac:dyDescent="0.25">
      <c r="A1130" s="3">
        <v>44687</v>
      </c>
      <c r="B1130" s="1">
        <v>1145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</row>
    <row r="1131" spans="1:7" x14ac:dyDescent="0.25">
      <c r="A1131" s="3">
        <v>44785</v>
      </c>
      <c r="B1131" s="1">
        <v>1146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</row>
    <row r="1132" spans="1:7" x14ac:dyDescent="0.25">
      <c r="A1132" s="3">
        <v>44477</v>
      </c>
      <c r="B1132" s="1">
        <v>1147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</row>
    <row r="1133" spans="1:7" x14ac:dyDescent="0.25">
      <c r="A1133" s="3">
        <v>44666</v>
      </c>
      <c r="B1133" s="1">
        <v>1148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</row>
    <row r="1134" spans="1:7" x14ac:dyDescent="0.25">
      <c r="A1134" s="3">
        <v>44403</v>
      </c>
      <c r="B1134" s="1">
        <v>1149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</row>
    <row r="1135" spans="1:7" x14ac:dyDescent="0.25">
      <c r="A1135" s="3">
        <v>44457</v>
      </c>
      <c r="B1135" s="1">
        <v>1150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</row>
    <row r="1136" spans="1:7" x14ac:dyDescent="0.25">
      <c r="A1136" s="3">
        <v>44875</v>
      </c>
      <c r="B1136" s="1">
        <v>1151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</row>
    <row r="1137" spans="1:7" x14ac:dyDescent="0.25">
      <c r="A1137" s="3">
        <v>44007</v>
      </c>
      <c r="B1137" s="1">
        <v>1152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</row>
    <row r="1138" spans="1:7" x14ac:dyDescent="0.25">
      <c r="A1138" s="3">
        <v>44879</v>
      </c>
      <c r="B1138" s="1">
        <v>1153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</row>
    <row r="1139" spans="1:7" x14ac:dyDescent="0.25">
      <c r="A1139" s="3">
        <v>44536</v>
      </c>
      <c r="B1139" s="1">
        <v>1154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</row>
    <row r="1140" spans="1:7" x14ac:dyDescent="0.25">
      <c r="A1140" s="3">
        <v>43886</v>
      </c>
      <c r="B1140" s="1">
        <v>1155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</row>
    <row r="1141" spans="1:7" x14ac:dyDescent="0.25">
      <c r="A1141" s="3">
        <v>44712</v>
      </c>
      <c r="B1141" s="1">
        <v>1156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</row>
    <row r="1142" spans="1:7" x14ac:dyDescent="0.25">
      <c r="A1142" s="3">
        <v>44574</v>
      </c>
      <c r="B1142" s="1">
        <v>1157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</row>
    <row r="1143" spans="1:7" x14ac:dyDescent="0.25">
      <c r="A1143" s="3">
        <v>44903</v>
      </c>
      <c r="B1143" s="1">
        <v>1158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</row>
    <row r="1144" spans="1:7" x14ac:dyDescent="0.25">
      <c r="A1144" s="3">
        <v>44207</v>
      </c>
      <c r="B1144" s="1">
        <v>1159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</row>
    <row r="1145" spans="1:7" x14ac:dyDescent="0.25">
      <c r="A1145" s="3">
        <v>44485</v>
      </c>
      <c r="B1145" s="1">
        <v>1160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</row>
    <row r="1146" spans="1:7" x14ac:dyDescent="0.25">
      <c r="A1146" s="3">
        <v>44733</v>
      </c>
      <c r="B1146" s="1">
        <v>1161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</row>
    <row r="1147" spans="1:7" x14ac:dyDescent="0.25">
      <c r="A1147" s="3">
        <v>44615</v>
      </c>
      <c r="B1147" s="1">
        <v>1162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</row>
    <row r="1148" spans="1:7" x14ac:dyDescent="0.25">
      <c r="A1148" s="3">
        <v>44494</v>
      </c>
      <c r="B1148" s="1">
        <v>1163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</row>
    <row r="1149" spans="1:7" x14ac:dyDescent="0.25">
      <c r="A1149" s="3">
        <v>44888</v>
      </c>
      <c r="B1149" s="1">
        <v>1164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</row>
    <row r="1150" spans="1:7" x14ac:dyDescent="0.25">
      <c r="A1150" s="3">
        <v>43864</v>
      </c>
      <c r="B1150" s="1">
        <v>1165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</row>
    <row r="1151" spans="1:7" x14ac:dyDescent="0.25">
      <c r="A1151" s="3">
        <v>44127</v>
      </c>
      <c r="B1151" s="1">
        <v>1166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</row>
    <row r="1152" spans="1:7" x14ac:dyDescent="0.25">
      <c r="A1152" s="3">
        <v>44545</v>
      </c>
      <c r="B1152" s="1">
        <v>1167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</row>
    <row r="1153" spans="1:7" x14ac:dyDescent="0.25">
      <c r="A1153" s="3">
        <v>44559</v>
      </c>
      <c r="B1153" s="1">
        <v>1168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</row>
    <row r="1154" spans="1:7" x14ac:dyDescent="0.25">
      <c r="A1154" s="3">
        <v>44402</v>
      </c>
      <c r="B1154" s="1">
        <v>1169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</row>
    <row r="1155" spans="1:7" x14ac:dyDescent="0.25">
      <c r="A1155" s="3">
        <v>43934</v>
      </c>
      <c r="B1155" s="1">
        <v>1170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</row>
    <row r="1156" spans="1:7" x14ac:dyDescent="0.25">
      <c r="A1156" s="3">
        <v>44487</v>
      </c>
      <c r="B1156" s="1">
        <v>1171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</row>
    <row r="1157" spans="1:7" x14ac:dyDescent="0.25">
      <c r="A1157" s="3">
        <v>43865</v>
      </c>
      <c r="B1157" s="1">
        <v>1172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</row>
    <row r="1158" spans="1:7" x14ac:dyDescent="0.25">
      <c r="A1158" s="3">
        <v>44186</v>
      </c>
      <c r="B1158" s="1">
        <v>1173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</row>
    <row r="1159" spans="1:7" x14ac:dyDescent="0.25">
      <c r="A1159" s="3">
        <v>44000</v>
      </c>
      <c r="B1159" s="1">
        <v>1174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</row>
    <row r="1160" spans="1:7" x14ac:dyDescent="0.25">
      <c r="A1160" s="3">
        <v>43988</v>
      </c>
      <c r="B1160" s="1">
        <v>1175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</row>
    <row r="1161" spans="1:7" x14ac:dyDescent="0.25">
      <c r="A1161" s="3">
        <v>44027</v>
      </c>
      <c r="B1161" s="1">
        <v>1176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</row>
    <row r="1162" spans="1:7" x14ac:dyDescent="0.25">
      <c r="A1162" s="3">
        <v>44284</v>
      </c>
      <c r="B1162" s="1">
        <v>1177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</row>
    <row r="1163" spans="1:7" x14ac:dyDescent="0.25">
      <c r="A1163" s="3">
        <v>44113</v>
      </c>
      <c r="B1163" s="1">
        <v>1178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</row>
    <row r="1164" spans="1:7" x14ac:dyDescent="0.25">
      <c r="A1164" s="3">
        <v>44431</v>
      </c>
      <c r="B1164" s="1">
        <v>1179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</row>
    <row r="1165" spans="1:7" x14ac:dyDescent="0.25">
      <c r="A1165" s="3">
        <v>44634</v>
      </c>
      <c r="B1165" s="1">
        <v>1180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</row>
    <row r="1166" spans="1:7" x14ac:dyDescent="0.25">
      <c r="A1166" s="3">
        <v>43976</v>
      </c>
      <c r="B1166" s="1">
        <v>1181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</row>
    <row r="1167" spans="1:7" x14ac:dyDescent="0.25">
      <c r="A1167" s="3">
        <v>44189</v>
      </c>
      <c r="B1167" s="1">
        <v>1182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</row>
    <row r="1168" spans="1:7" x14ac:dyDescent="0.25">
      <c r="A1168" s="3">
        <v>43864</v>
      </c>
      <c r="B1168" s="1">
        <v>1183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</row>
    <row r="1169" spans="1:7" x14ac:dyDescent="0.25">
      <c r="A1169" s="3">
        <v>44569</v>
      </c>
      <c r="B1169" s="1">
        <v>1184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</row>
    <row r="1170" spans="1:7" x14ac:dyDescent="0.25">
      <c r="A1170" s="3">
        <v>44467</v>
      </c>
      <c r="B1170" s="1">
        <v>1185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</row>
    <row r="1171" spans="1:7" x14ac:dyDescent="0.25">
      <c r="A1171" s="3">
        <v>44736</v>
      </c>
      <c r="B1171" s="1">
        <v>1186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</row>
    <row r="1172" spans="1:7" x14ac:dyDescent="0.25">
      <c r="A1172" s="3">
        <v>44510</v>
      </c>
      <c r="B1172" s="1">
        <v>1187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</row>
    <row r="1173" spans="1:7" x14ac:dyDescent="0.25">
      <c r="A1173" s="3">
        <v>44849</v>
      </c>
      <c r="B1173" s="1">
        <v>1188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</row>
    <row r="1174" spans="1:7" x14ac:dyDescent="0.25">
      <c r="A1174" s="3">
        <v>44826</v>
      </c>
      <c r="B1174" s="1">
        <v>1189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</row>
    <row r="1175" spans="1:7" x14ac:dyDescent="0.25">
      <c r="A1175" s="3">
        <v>44749</v>
      </c>
      <c r="B1175" s="1">
        <v>1190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</row>
    <row r="1176" spans="1:7" x14ac:dyDescent="0.25">
      <c r="A1176" s="3">
        <v>44147</v>
      </c>
      <c r="B1176" s="1">
        <v>1191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</row>
    <row r="1177" spans="1:7" x14ac:dyDescent="0.25">
      <c r="A1177" s="3">
        <v>44739</v>
      </c>
      <c r="B1177" s="1">
        <v>1192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</row>
    <row r="1178" spans="1:7" x14ac:dyDescent="0.25">
      <c r="A1178" s="3">
        <v>44581</v>
      </c>
      <c r="B1178" s="1">
        <v>1193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</row>
    <row r="1179" spans="1:7" x14ac:dyDescent="0.25">
      <c r="A1179" s="3">
        <v>43847</v>
      </c>
      <c r="B1179" s="1">
        <v>1194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</row>
    <row r="1180" spans="1:7" x14ac:dyDescent="0.25">
      <c r="A1180" s="3">
        <v>44291</v>
      </c>
      <c r="B1180" s="1">
        <v>1195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</row>
    <row r="1181" spans="1:7" x14ac:dyDescent="0.25">
      <c r="A1181" s="3">
        <v>44333</v>
      </c>
      <c r="B1181" s="1">
        <v>1196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</row>
    <row r="1182" spans="1:7" x14ac:dyDescent="0.25">
      <c r="A1182" s="3">
        <v>43967</v>
      </c>
      <c r="B1182" s="1">
        <v>1197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</row>
    <row r="1183" spans="1:7" x14ac:dyDescent="0.25">
      <c r="A1183" s="3">
        <v>44758</v>
      </c>
      <c r="B1183" s="1">
        <v>1198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</row>
    <row r="1184" spans="1:7" x14ac:dyDescent="0.25">
      <c r="A1184" s="3">
        <v>44160</v>
      </c>
      <c r="B1184" s="1">
        <v>1199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</row>
    <row r="1185" spans="1:7" x14ac:dyDescent="0.25">
      <c r="A1185" s="3">
        <v>44328</v>
      </c>
      <c r="B1185" s="1">
        <v>1200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</row>
    <row r="1186" spans="1:7" x14ac:dyDescent="0.25">
      <c r="A1186" s="3">
        <v>43947</v>
      </c>
      <c r="B1186" s="1">
        <v>1201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</row>
    <row r="1187" spans="1:7" x14ac:dyDescent="0.25">
      <c r="A1187" s="3">
        <v>44372</v>
      </c>
      <c r="B1187" s="1">
        <v>1202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</row>
    <row r="1188" spans="1:7" x14ac:dyDescent="0.25">
      <c r="A1188" s="3">
        <v>44890</v>
      </c>
      <c r="B1188" s="1">
        <v>1203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</row>
    <row r="1189" spans="1:7" x14ac:dyDescent="0.25">
      <c r="A1189" s="3">
        <v>44643</v>
      </c>
      <c r="B1189" s="1">
        <v>1204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</row>
    <row r="1190" spans="1:7" x14ac:dyDescent="0.25">
      <c r="A1190" s="3">
        <v>44153</v>
      </c>
      <c r="B1190" s="1">
        <v>1205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</row>
    <row r="1191" spans="1:7" x14ac:dyDescent="0.25">
      <c r="A1191" s="3">
        <v>44374</v>
      </c>
      <c r="B1191" s="1">
        <v>1206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</row>
    <row r="1192" spans="1:7" x14ac:dyDescent="0.25">
      <c r="A1192" s="3">
        <v>44271</v>
      </c>
      <c r="B1192" s="1">
        <v>1207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</row>
    <row r="1193" spans="1:7" x14ac:dyDescent="0.25">
      <c r="A1193" s="3">
        <v>44397</v>
      </c>
      <c r="B1193" s="1">
        <v>1208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</row>
    <row r="1194" spans="1:7" x14ac:dyDescent="0.25">
      <c r="A1194" s="3">
        <v>43970</v>
      </c>
      <c r="B1194" s="1">
        <v>1209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</row>
    <row r="1195" spans="1:7" x14ac:dyDescent="0.25">
      <c r="A1195" s="3">
        <v>43972</v>
      </c>
      <c r="B1195" s="1">
        <v>1210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</row>
    <row r="1196" spans="1:7" x14ac:dyDescent="0.25">
      <c r="A1196" s="3">
        <v>44566</v>
      </c>
      <c r="B1196" s="1">
        <v>1211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</row>
    <row r="1197" spans="1:7" x14ac:dyDescent="0.25">
      <c r="A1197" s="3">
        <v>43909</v>
      </c>
      <c r="B1197" s="1">
        <v>1212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</row>
    <row r="1198" spans="1:7" x14ac:dyDescent="0.25">
      <c r="A1198" s="3">
        <v>44897</v>
      </c>
      <c r="B1198" s="1">
        <v>1213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</row>
    <row r="1199" spans="1:7" x14ac:dyDescent="0.25">
      <c r="A1199" s="3">
        <v>43966</v>
      </c>
      <c r="B1199" s="1">
        <v>1214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</row>
    <row r="1200" spans="1:7" x14ac:dyDescent="0.25">
      <c r="A1200" s="3">
        <v>43856</v>
      </c>
      <c r="B1200" s="1">
        <v>1215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</row>
    <row r="1201" spans="1:7" x14ac:dyDescent="0.25">
      <c r="A1201" s="3">
        <v>44238</v>
      </c>
      <c r="B1201" s="1">
        <v>1216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</row>
    <row r="1202" spans="1:7" x14ac:dyDescent="0.25">
      <c r="A1202" s="3">
        <v>44884</v>
      </c>
      <c r="B1202" s="1">
        <v>1217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</row>
    <row r="1203" spans="1:7" x14ac:dyDescent="0.25">
      <c r="A1203" s="3">
        <v>44276</v>
      </c>
      <c r="B1203" s="1">
        <v>1218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</row>
    <row r="1204" spans="1:7" x14ac:dyDescent="0.25">
      <c r="A1204" s="3">
        <v>44765</v>
      </c>
      <c r="B1204" s="1">
        <v>1219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</row>
    <row r="1205" spans="1:7" x14ac:dyDescent="0.25">
      <c r="A1205" s="3">
        <v>44289</v>
      </c>
      <c r="B1205" s="1">
        <v>1220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</row>
    <row r="1206" spans="1:7" x14ac:dyDescent="0.25">
      <c r="A1206" s="3">
        <v>44125</v>
      </c>
      <c r="B1206" s="1">
        <v>1221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</row>
    <row r="1207" spans="1:7" x14ac:dyDescent="0.25">
      <c r="A1207" s="3">
        <v>44093</v>
      </c>
      <c r="B1207" s="1">
        <v>1222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</row>
    <row r="1208" spans="1:7" x14ac:dyDescent="0.25">
      <c r="A1208" s="3">
        <v>44421</v>
      </c>
      <c r="B1208" s="1">
        <v>1223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</row>
    <row r="1209" spans="1:7" x14ac:dyDescent="0.25">
      <c r="A1209" s="3">
        <v>43831</v>
      </c>
      <c r="B1209" s="1">
        <v>1224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</row>
    <row r="1210" spans="1:7" x14ac:dyDescent="0.25">
      <c r="A1210" s="3">
        <v>44762</v>
      </c>
      <c r="B1210" s="1">
        <v>1225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</row>
    <row r="1211" spans="1:7" x14ac:dyDescent="0.25">
      <c r="A1211" s="3">
        <v>44373</v>
      </c>
      <c r="B1211" s="1">
        <v>1226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</row>
    <row r="1212" spans="1:7" x14ac:dyDescent="0.25">
      <c r="A1212" s="3">
        <v>44110</v>
      </c>
      <c r="B1212" s="1">
        <v>1227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</row>
    <row r="1213" spans="1:7" x14ac:dyDescent="0.25">
      <c r="A1213" s="3">
        <v>44591</v>
      </c>
      <c r="B1213" s="1">
        <v>1228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</row>
    <row r="1214" spans="1:7" x14ac:dyDescent="0.25">
      <c r="A1214" s="3">
        <v>44768</v>
      </c>
      <c r="B1214" s="1">
        <v>1229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</row>
    <row r="1215" spans="1:7" x14ac:dyDescent="0.25">
      <c r="A1215" s="3">
        <v>44141</v>
      </c>
      <c r="B1215" s="1">
        <v>1230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</row>
    <row r="1216" spans="1:7" x14ac:dyDescent="0.25">
      <c r="A1216" s="3">
        <v>44538</v>
      </c>
      <c r="B1216" s="1">
        <v>1231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</row>
    <row r="1217" spans="1:7" x14ac:dyDescent="0.25">
      <c r="A1217" s="3">
        <v>44261</v>
      </c>
      <c r="B1217" s="1">
        <v>1232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</row>
    <row r="1218" spans="1:7" x14ac:dyDescent="0.25">
      <c r="A1218" s="3">
        <v>44713</v>
      </c>
      <c r="B1218" s="1">
        <v>1233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</row>
    <row r="1219" spans="1:7" x14ac:dyDescent="0.25">
      <c r="A1219" s="3">
        <v>44514</v>
      </c>
      <c r="B1219" s="1">
        <v>1234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</row>
    <row r="1220" spans="1:7" x14ac:dyDescent="0.25">
      <c r="A1220" s="3">
        <v>44195</v>
      </c>
      <c r="B1220" s="1">
        <v>1235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</row>
    <row r="1221" spans="1:7" x14ac:dyDescent="0.25">
      <c r="A1221" s="3">
        <v>44124</v>
      </c>
      <c r="B1221" s="1">
        <v>1236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</row>
    <row r="1222" spans="1:7" x14ac:dyDescent="0.25">
      <c r="A1222" s="3">
        <v>44777</v>
      </c>
      <c r="B1222" s="1">
        <v>1237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</row>
    <row r="1223" spans="1:7" x14ac:dyDescent="0.25">
      <c r="A1223" s="3">
        <v>44847</v>
      </c>
      <c r="B1223" s="1">
        <v>1238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</row>
    <row r="1224" spans="1:7" x14ac:dyDescent="0.25">
      <c r="A1224" s="3">
        <v>44588</v>
      </c>
      <c r="B1224" s="1">
        <v>1239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</row>
    <row r="1225" spans="1:7" x14ac:dyDescent="0.25">
      <c r="A1225" s="3">
        <v>44151</v>
      </c>
      <c r="B1225" s="1">
        <v>1240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</row>
    <row r="1226" spans="1:7" x14ac:dyDescent="0.25">
      <c r="A1226" s="3">
        <v>44670</v>
      </c>
      <c r="B1226" s="1">
        <v>1241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</row>
    <row r="1227" spans="1:7" x14ac:dyDescent="0.25">
      <c r="A1227" s="3">
        <v>44295</v>
      </c>
      <c r="B1227" s="1">
        <v>1242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</row>
    <row r="1228" spans="1:7" x14ac:dyDescent="0.25">
      <c r="A1228" s="3">
        <v>44058</v>
      </c>
      <c r="B1228" s="1">
        <v>1243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</row>
    <row r="1229" spans="1:7" x14ac:dyDescent="0.25">
      <c r="A1229" s="3">
        <v>44313</v>
      </c>
      <c r="B1229" s="1">
        <v>1244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</row>
    <row r="1230" spans="1:7" x14ac:dyDescent="0.25">
      <c r="A1230" s="3">
        <v>44239</v>
      </c>
      <c r="B1230" s="1">
        <v>1245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</row>
    <row r="1231" spans="1:7" x14ac:dyDescent="0.25">
      <c r="A1231" s="3">
        <v>44178</v>
      </c>
      <c r="B1231" s="1">
        <v>1246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</row>
    <row r="1232" spans="1:7" x14ac:dyDescent="0.25">
      <c r="A1232" s="3">
        <v>44188</v>
      </c>
      <c r="B1232" s="1">
        <v>1247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</row>
    <row r="1233" spans="1:7" x14ac:dyDescent="0.25">
      <c r="A1233" s="3">
        <v>44345</v>
      </c>
      <c r="B1233" s="1">
        <v>1248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</row>
    <row r="1234" spans="1:7" x14ac:dyDescent="0.25">
      <c r="A1234" s="3">
        <v>44402</v>
      </c>
      <c r="B1234" s="1">
        <v>1249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</row>
    <row r="1235" spans="1:7" x14ac:dyDescent="0.25">
      <c r="A1235" s="3">
        <v>44286</v>
      </c>
      <c r="B1235" s="1">
        <v>1250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</row>
    <row r="1236" spans="1:7" x14ac:dyDescent="0.25">
      <c r="A1236" s="3">
        <v>44803</v>
      </c>
      <c r="B1236" s="1">
        <v>1251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</row>
    <row r="1237" spans="1:7" x14ac:dyDescent="0.25">
      <c r="A1237" s="3">
        <v>44379</v>
      </c>
      <c r="B1237" s="1">
        <v>1252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</row>
    <row r="1238" spans="1:7" x14ac:dyDescent="0.25">
      <c r="A1238" s="3">
        <v>44912</v>
      </c>
      <c r="B1238" s="1">
        <v>1253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</row>
    <row r="1239" spans="1:7" x14ac:dyDescent="0.25">
      <c r="A1239" s="3">
        <v>44510</v>
      </c>
      <c r="B1239" s="1">
        <v>1254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</row>
    <row r="1240" spans="1:7" x14ac:dyDescent="0.25">
      <c r="A1240" s="3">
        <v>44880</v>
      </c>
      <c r="B1240" s="1">
        <v>1255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</row>
    <row r="1241" spans="1:7" x14ac:dyDescent="0.25">
      <c r="A1241" s="3">
        <v>44509</v>
      </c>
      <c r="B1241" s="1">
        <v>1256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</row>
    <row r="1242" spans="1:7" x14ac:dyDescent="0.25">
      <c r="A1242" s="3">
        <v>44816</v>
      </c>
      <c r="B1242" s="1">
        <v>1257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</row>
    <row r="1243" spans="1:7" x14ac:dyDescent="0.25">
      <c r="A1243" s="3">
        <v>44408</v>
      </c>
      <c r="B1243" s="1">
        <v>1258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</row>
    <row r="1244" spans="1:7" x14ac:dyDescent="0.25">
      <c r="A1244" s="3">
        <v>44623</v>
      </c>
      <c r="B1244" s="1">
        <v>1259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</row>
    <row r="1245" spans="1:7" x14ac:dyDescent="0.25">
      <c r="A1245" s="3">
        <v>44498</v>
      </c>
      <c r="B1245" s="1">
        <v>1260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</row>
    <row r="1246" spans="1:7" x14ac:dyDescent="0.25">
      <c r="A1246" s="3">
        <v>43917</v>
      </c>
      <c r="B1246" s="1">
        <v>1261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</row>
    <row r="1247" spans="1:7" x14ac:dyDescent="0.25">
      <c r="A1247" s="3">
        <v>44447</v>
      </c>
      <c r="B1247" s="1">
        <v>1262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</row>
    <row r="1248" spans="1:7" x14ac:dyDescent="0.25">
      <c r="A1248" s="3">
        <v>44654</v>
      </c>
      <c r="B1248" s="1">
        <v>1263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</row>
    <row r="1249" spans="1:7" x14ac:dyDescent="0.25">
      <c r="A1249" s="3">
        <v>43877</v>
      </c>
      <c r="B1249" s="1">
        <v>1264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</row>
    <row r="1250" spans="1:7" x14ac:dyDescent="0.25">
      <c r="A1250" s="3">
        <v>43851</v>
      </c>
      <c r="B1250" s="1">
        <v>1265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</row>
    <row r="1251" spans="1:7" x14ac:dyDescent="0.25">
      <c r="A1251" s="3">
        <v>44407</v>
      </c>
      <c r="B1251" s="1">
        <v>1266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</row>
    <row r="1252" spans="1:7" x14ac:dyDescent="0.25">
      <c r="A1252" s="3">
        <v>44478</v>
      </c>
      <c r="B1252" s="1">
        <v>1267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</row>
    <row r="1253" spans="1:7" x14ac:dyDescent="0.25">
      <c r="A1253" s="3">
        <v>44753</v>
      </c>
      <c r="B1253" s="1">
        <v>1268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</row>
    <row r="1254" spans="1:7" x14ac:dyDescent="0.25">
      <c r="A1254" s="3">
        <v>44166</v>
      </c>
      <c r="B1254" s="1">
        <v>1269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</row>
    <row r="1255" spans="1:7" x14ac:dyDescent="0.25">
      <c r="A1255" s="3">
        <v>44487</v>
      </c>
      <c r="B1255" s="1">
        <v>1270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</row>
    <row r="1256" spans="1:7" x14ac:dyDescent="0.25">
      <c r="A1256" s="3">
        <v>44569</v>
      </c>
      <c r="B1256" s="1">
        <v>1271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</row>
    <row r="1257" spans="1:7" x14ac:dyDescent="0.25">
      <c r="A1257" s="3">
        <v>43875</v>
      </c>
      <c r="B1257" s="1">
        <v>1272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</row>
    <row r="1258" spans="1:7" x14ac:dyDescent="0.25">
      <c r="A1258" s="3">
        <v>44551</v>
      </c>
      <c r="B1258" s="1">
        <v>1273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</row>
    <row r="1259" spans="1:7" x14ac:dyDescent="0.25">
      <c r="A1259" s="3">
        <v>44291</v>
      </c>
      <c r="B1259" s="1">
        <v>1274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</row>
    <row r="1260" spans="1:7" x14ac:dyDescent="0.25">
      <c r="A1260" s="3">
        <v>44907</v>
      </c>
      <c r="B1260" s="1">
        <v>1275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</row>
    <row r="1261" spans="1:7" x14ac:dyDescent="0.25">
      <c r="A1261" s="3">
        <v>44424</v>
      </c>
      <c r="B1261" s="1">
        <v>1276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</row>
    <row r="1262" spans="1:7" x14ac:dyDescent="0.25">
      <c r="A1262" s="3">
        <v>44687</v>
      </c>
      <c r="B1262" s="1">
        <v>1277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</row>
    <row r="1263" spans="1:7" x14ac:dyDescent="0.25">
      <c r="A1263" s="3">
        <v>43911</v>
      </c>
      <c r="B1263" s="1">
        <v>1278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</row>
    <row r="1264" spans="1:7" x14ac:dyDescent="0.25">
      <c r="A1264" s="3">
        <v>44142</v>
      </c>
      <c r="B1264" s="1">
        <v>1279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</row>
    <row r="1265" spans="1:7" x14ac:dyDescent="0.25">
      <c r="A1265" s="3">
        <v>44394</v>
      </c>
      <c r="B1265" s="1">
        <v>1280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</row>
    <row r="1266" spans="1:7" x14ac:dyDescent="0.25">
      <c r="A1266" s="3">
        <v>44588</v>
      </c>
      <c r="B1266" s="1">
        <v>1281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</row>
    <row r="1267" spans="1:7" x14ac:dyDescent="0.25">
      <c r="A1267" s="3">
        <v>44825</v>
      </c>
      <c r="B1267" s="1">
        <v>1282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</row>
    <row r="1268" spans="1:7" x14ac:dyDescent="0.25">
      <c r="A1268" s="3">
        <v>44774</v>
      </c>
      <c r="B1268" s="1">
        <v>1283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</row>
    <row r="1269" spans="1:7" x14ac:dyDescent="0.25">
      <c r="A1269" s="3">
        <v>44480</v>
      </c>
      <c r="B1269" s="1">
        <v>1284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</row>
    <row r="1270" spans="1:7" x14ac:dyDescent="0.25">
      <c r="A1270" s="3">
        <v>44353</v>
      </c>
      <c r="B1270" s="1">
        <v>1285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</row>
    <row r="1271" spans="1:7" x14ac:dyDescent="0.25">
      <c r="A1271" s="3">
        <v>44738</v>
      </c>
      <c r="B1271" s="1">
        <v>1286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</row>
    <row r="1272" spans="1:7" x14ac:dyDescent="0.25">
      <c r="A1272" s="3">
        <v>44619</v>
      </c>
      <c r="B1272" s="1">
        <v>1287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</row>
    <row r="1273" spans="1:7" x14ac:dyDescent="0.25">
      <c r="A1273" s="3">
        <v>44090</v>
      </c>
      <c r="B1273" s="1">
        <v>1288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</row>
    <row r="1274" spans="1:7" x14ac:dyDescent="0.25">
      <c r="A1274" s="3">
        <v>43832</v>
      </c>
      <c r="B1274" s="1">
        <v>1289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</row>
    <row r="1275" spans="1:7" x14ac:dyDescent="0.25">
      <c r="A1275" s="3">
        <v>44674</v>
      </c>
      <c r="B1275" s="1">
        <v>1290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</row>
    <row r="1276" spans="1:7" x14ac:dyDescent="0.25">
      <c r="A1276" s="3">
        <v>44027</v>
      </c>
      <c r="B1276" s="1">
        <v>1291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</row>
    <row r="1277" spans="1:7" x14ac:dyDescent="0.25">
      <c r="A1277" s="3">
        <v>44398</v>
      </c>
      <c r="B1277" s="1">
        <v>1292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</row>
    <row r="1278" spans="1:7" x14ac:dyDescent="0.25">
      <c r="A1278" s="3">
        <v>44678</v>
      </c>
      <c r="B1278" s="1">
        <v>1293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</row>
    <row r="1279" spans="1:7" x14ac:dyDescent="0.25">
      <c r="A1279" s="3">
        <v>43941</v>
      </c>
      <c r="B1279" s="1">
        <v>1294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</row>
    <row r="1280" spans="1:7" x14ac:dyDescent="0.25">
      <c r="A1280" s="3">
        <v>44771</v>
      </c>
      <c r="B1280" s="1">
        <v>1295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</row>
    <row r="1281" spans="1:7" x14ac:dyDescent="0.25">
      <c r="A1281" s="3">
        <v>44278</v>
      </c>
      <c r="B1281" s="1">
        <v>1296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</row>
    <row r="1282" spans="1:7" x14ac:dyDescent="0.25">
      <c r="A1282" s="3">
        <v>44904</v>
      </c>
      <c r="B1282" s="1">
        <v>1297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</row>
    <row r="1283" spans="1:7" x14ac:dyDescent="0.25">
      <c r="A1283" s="3">
        <v>44376</v>
      </c>
      <c r="B1283" s="1">
        <v>1298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</row>
    <row r="1284" spans="1:7" x14ac:dyDescent="0.25">
      <c r="A1284" s="3">
        <v>44283</v>
      </c>
      <c r="B1284" s="1">
        <v>1299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</row>
    <row r="1285" spans="1:7" x14ac:dyDescent="0.25">
      <c r="A1285" s="3">
        <v>44013</v>
      </c>
      <c r="B1285" s="1">
        <v>1300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</row>
    <row r="1286" spans="1:7" x14ac:dyDescent="0.25">
      <c r="A1286" s="3">
        <v>44341</v>
      </c>
      <c r="B1286" s="1">
        <v>1301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</row>
    <row r="1287" spans="1:7" x14ac:dyDescent="0.25">
      <c r="A1287" s="3">
        <v>44805</v>
      </c>
      <c r="B1287" s="1">
        <v>1302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</row>
    <row r="1288" spans="1:7" x14ac:dyDescent="0.25">
      <c r="A1288" s="3">
        <v>44644</v>
      </c>
      <c r="B1288" s="1">
        <v>1303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</row>
    <row r="1289" spans="1:7" x14ac:dyDescent="0.25">
      <c r="A1289" s="3">
        <v>44044</v>
      </c>
      <c r="B1289" s="1">
        <v>1304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</row>
    <row r="1290" spans="1:7" x14ac:dyDescent="0.25">
      <c r="A1290" s="3">
        <v>44142</v>
      </c>
      <c r="B1290" s="1">
        <v>1305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</row>
    <row r="1291" spans="1:7" x14ac:dyDescent="0.25">
      <c r="A1291" s="3">
        <v>44730</v>
      </c>
      <c r="B1291" s="1">
        <v>1306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</row>
    <row r="1292" spans="1:7" x14ac:dyDescent="0.25">
      <c r="A1292" s="3">
        <v>44354</v>
      </c>
      <c r="B1292" s="1">
        <v>1307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</row>
    <row r="1293" spans="1:7" x14ac:dyDescent="0.25">
      <c r="A1293" s="3">
        <v>44580</v>
      </c>
      <c r="B1293" s="1">
        <v>1308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</row>
    <row r="1294" spans="1:7" x14ac:dyDescent="0.25">
      <c r="A1294" s="3">
        <v>44349</v>
      </c>
      <c r="B1294" s="1">
        <v>1309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</row>
    <row r="1295" spans="1:7" x14ac:dyDescent="0.25">
      <c r="A1295" s="3">
        <v>44361</v>
      </c>
      <c r="B1295" s="1">
        <v>1310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</row>
    <row r="1296" spans="1:7" x14ac:dyDescent="0.25">
      <c r="A1296" s="3">
        <v>44769</v>
      </c>
      <c r="B1296" s="1">
        <v>1311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</row>
    <row r="1297" spans="1:7" x14ac:dyDescent="0.25">
      <c r="A1297" s="3">
        <v>44150</v>
      </c>
      <c r="B1297" s="1">
        <v>1312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</row>
    <row r="1298" spans="1:7" x14ac:dyDescent="0.25">
      <c r="A1298" s="3">
        <v>43842</v>
      </c>
      <c r="B1298" s="1">
        <v>1313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</row>
    <row r="1299" spans="1:7" x14ac:dyDescent="0.25">
      <c r="A1299" s="3">
        <v>44843</v>
      </c>
      <c r="B1299" s="1">
        <v>1314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</row>
    <row r="1300" spans="1:7" x14ac:dyDescent="0.25">
      <c r="A1300" s="3">
        <v>43893</v>
      </c>
      <c r="B1300" s="1">
        <v>1315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</row>
    <row r="1301" spans="1:7" x14ac:dyDescent="0.25">
      <c r="A1301" s="3">
        <v>44154</v>
      </c>
      <c r="B1301" s="1">
        <v>1316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</row>
    <row r="1302" spans="1:7" x14ac:dyDescent="0.25">
      <c r="A1302" s="3">
        <v>44862</v>
      </c>
      <c r="B1302" s="1">
        <v>1317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</row>
    <row r="1303" spans="1:7" x14ac:dyDescent="0.25">
      <c r="A1303" s="3">
        <v>44012</v>
      </c>
      <c r="B1303" s="1">
        <v>1318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</row>
    <row r="1304" spans="1:7" x14ac:dyDescent="0.25">
      <c r="A1304" s="3">
        <v>44577</v>
      </c>
      <c r="B1304" s="1">
        <v>1319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</row>
    <row r="1305" spans="1:7" x14ac:dyDescent="0.25">
      <c r="A1305" s="3">
        <v>44821</v>
      </c>
      <c r="B1305" s="1">
        <v>1320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</row>
    <row r="1306" spans="1:7" x14ac:dyDescent="0.25">
      <c r="A1306" s="3">
        <v>43883</v>
      </c>
      <c r="B1306" s="1">
        <v>1321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</row>
    <row r="1307" spans="1:7" x14ac:dyDescent="0.25">
      <c r="A1307" s="3">
        <v>43897</v>
      </c>
      <c r="B1307" s="1">
        <v>1322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</row>
    <row r="1308" spans="1:7" x14ac:dyDescent="0.25">
      <c r="A1308" s="3">
        <v>44507</v>
      </c>
      <c r="B1308" s="1">
        <v>1323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</row>
    <row r="1309" spans="1:7" x14ac:dyDescent="0.25">
      <c r="A1309" s="3">
        <v>44278</v>
      </c>
      <c r="B1309" s="1">
        <v>1324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</row>
    <row r="1310" spans="1:7" x14ac:dyDescent="0.25">
      <c r="A1310" s="3">
        <v>44344</v>
      </c>
      <c r="B1310" s="1">
        <v>1325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</row>
    <row r="1311" spans="1:7" x14ac:dyDescent="0.25">
      <c r="A1311" s="3">
        <v>44167</v>
      </c>
      <c r="B1311" s="1">
        <v>1326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</row>
    <row r="1312" spans="1:7" x14ac:dyDescent="0.25">
      <c r="A1312" s="3">
        <v>44277</v>
      </c>
      <c r="B1312" s="1">
        <v>1327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</row>
    <row r="1313" spans="1:7" x14ac:dyDescent="0.25">
      <c r="A1313" s="3">
        <v>44445</v>
      </c>
      <c r="B1313" s="1">
        <v>1328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</row>
    <row r="1314" spans="1:7" x14ac:dyDescent="0.25">
      <c r="A1314" s="3">
        <v>44897</v>
      </c>
      <c r="B1314" s="1">
        <v>1329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</row>
    <row r="1315" spans="1:7" x14ac:dyDescent="0.25">
      <c r="A1315" s="3">
        <v>44726</v>
      </c>
      <c r="B1315" s="1">
        <v>1330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</row>
    <row r="1316" spans="1:7" x14ac:dyDescent="0.25">
      <c r="A1316" s="3">
        <v>44571</v>
      </c>
      <c r="B1316" s="1">
        <v>1331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</row>
    <row r="1317" spans="1:7" x14ac:dyDescent="0.25">
      <c r="A1317" s="3">
        <v>44351</v>
      </c>
      <c r="B1317" s="1">
        <v>1332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</row>
    <row r="1318" spans="1:7" x14ac:dyDescent="0.25">
      <c r="A1318" s="3">
        <v>44323</v>
      </c>
      <c r="B1318" s="1">
        <v>1333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</row>
    <row r="1319" spans="1:7" x14ac:dyDescent="0.25">
      <c r="A1319" s="3">
        <v>44394</v>
      </c>
      <c r="B1319" s="1">
        <v>1334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</row>
    <row r="1320" spans="1:7" x14ac:dyDescent="0.25">
      <c r="A1320" s="3">
        <v>44841</v>
      </c>
      <c r="B1320" s="1">
        <v>1335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</row>
    <row r="1321" spans="1:7" x14ac:dyDescent="0.25">
      <c r="A1321" s="3">
        <v>44620</v>
      </c>
      <c r="B1321" s="1">
        <v>1336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</row>
    <row r="1322" spans="1:7" x14ac:dyDescent="0.25">
      <c r="A1322" s="3">
        <v>44899</v>
      </c>
      <c r="B1322" s="1">
        <v>1337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</row>
    <row r="1323" spans="1:7" x14ac:dyDescent="0.25">
      <c r="A1323" s="3">
        <v>44170</v>
      </c>
      <c r="B1323" s="1">
        <v>1338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</row>
    <row r="1324" spans="1:7" x14ac:dyDescent="0.25">
      <c r="A1324" s="3">
        <v>44158</v>
      </c>
      <c r="B1324" s="1">
        <v>1339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</row>
    <row r="1325" spans="1:7" x14ac:dyDescent="0.25">
      <c r="A1325" s="3">
        <v>44516</v>
      </c>
      <c r="B1325" s="1">
        <v>1340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</row>
    <row r="1326" spans="1:7" x14ac:dyDescent="0.25">
      <c r="A1326" s="3">
        <v>44568</v>
      </c>
      <c r="B1326" s="1">
        <v>1341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</row>
    <row r="1327" spans="1:7" x14ac:dyDescent="0.25">
      <c r="A1327" s="3">
        <v>44768</v>
      </c>
      <c r="B1327" s="1">
        <v>1342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</row>
    <row r="1328" spans="1:7" x14ac:dyDescent="0.25">
      <c r="A1328" s="3">
        <v>44083</v>
      </c>
      <c r="B1328" s="1">
        <v>1343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</row>
    <row r="1329" spans="1:7" x14ac:dyDescent="0.25">
      <c r="A1329" s="3">
        <v>44187</v>
      </c>
      <c r="B1329" s="1">
        <v>1344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</row>
    <row r="1330" spans="1:7" x14ac:dyDescent="0.25">
      <c r="A1330" s="3">
        <v>44230</v>
      </c>
      <c r="B1330" s="1">
        <v>1345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</row>
    <row r="1331" spans="1:7" x14ac:dyDescent="0.25">
      <c r="A1331" s="3">
        <v>44407</v>
      </c>
      <c r="B1331" s="1">
        <v>1346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</row>
    <row r="1332" spans="1:7" x14ac:dyDescent="0.25">
      <c r="A1332" s="3">
        <v>44441</v>
      </c>
      <c r="B1332" s="1">
        <v>1347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</row>
    <row r="1333" spans="1:7" x14ac:dyDescent="0.25">
      <c r="A1333" s="3">
        <v>44721</v>
      </c>
      <c r="B1333" s="1">
        <v>1348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</row>
    <row r="1334" spans="1:7" x14ac:dyDescent="0.25">
      <c r="A1334" s="3">
        <v>43942</v>
      </c>
      <c r="B1334" s="1">
        <v>1349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</row>
    <row r="1335" spans="1:7" x14ac:dyDescent="0.25">
      <c r="A1335" s="3">
        <v>44697</v>
      </c>
      <c r="B1335" s="1">
        <v>1350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</row>
    <row r="1336" spans="1:7" x14ac:dyDescent="0.25">
      <c r="A1336" s="3">
        <v>44744</v>
      </c>
      <c r="B1336" s="1">
        <v>1351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</row>
    <row r="1337" spans="1:7" x14ac:dyDescent="0.25">
      <c r="A1337" s="3">
        <v>44747</v>
      </c>
      <c r="B1337" s="1">
        <v>1352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</row>
    <row r="1338" spans="1:7" x14ac:dyDescent="0.25">
      <c r="A1338" s="3">
        <v>44267</v>
      </c>
      <c r="B1338" s="1">
        <v>1353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</row>
    <row r="1339" spans="1:7" x14ac:dyDescent="0.25">
      <c r="A1339" s="3">
        <v>43976</v>
      </c>
      <c r="B1339" s="1">
        <v>1354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</row>
    <row r="1340" spans="1:7" x14ac:dyDescent="0.25">
      <c r="A1340" s="3">
        <v>44478</v>
      </c>
      <c r="B1340" s="1">
        <v>1355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</row>
    <row r="1341" spans="1:7" x14ac:dyDescent="0.25">
      <c r="A1341" s="3">
        <v>43842</v>
      </c>
      <c r="B1341" s="1">
        <v>1356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</row>
    <row r="1342" spans="1:7" x14ac:dyDescent="0.25">
      <c r="A1342" s="3">
        <v>44745</v>
      </c>
      <c r="B1342" s="1">
        <v>1357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</row>
    <row r="1343" spans="1:7" x14ac:dyDescent="0.25">
      <c r="A1343" s="3">
        <v>43981</v>
      </c>
      <c r="B1343" s="1">
        <v>1358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</row>
    <row r="1344" spans="1:7" x14ac:dyDescent="0.25">
      <c r="A1344" s="3">
        <v>43917</v>
      </c>
      <c r="B1344" s="1">
        <v>1359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</row>
    <row r="1345" spans="1:7" x14ac:dyDescent="0.25">
      <c r="A1345" s="3">
        <v>43963</v>
      </c>
      <c r="B1345" s="1">
        <v>1360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</row>
    <row r="1346" spans="1:7" x14ac:dyDescent="0.25">
      <c r="A1346" s="3">
        <v>44841</v>
      </c>
      <c r="B1346" s="1">
        <v>1361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</row>
    <row r="1347" spans="1:7" x14ac:dyDescent="0.25">
      <c r="A1347" s="3">
        <v>44908</v>
      </c>
      <c r="B1347" s="1">
        <v>1362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</row>
    <row r="1348" spans="1:7" x14ac:dyDescent="0.25">
      <c r="A1348" s="3">
        <v>44152</v>
      </c>
      <c r="B1348" s="1">
        <v>1363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</row>
    <row r="1349" spans="1:7" x14ac:dyDescent="0.25">
      <c r="A1349" s="3">
        <v>44571</v>
      </c>
      <c r="B1349" s="1">
        <v>1364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</row>
    <row r="1350" spans="1:7" x14ac:dyDescent="0.25">
      <c r="A1350" s="3">
        <v>44221</v>
      </c>
      <c r="B1350" s="1">
        <v>1365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</row>
    <row r="1351" spans="1:7" x14ac:dyDescent="0.25">
      <c r="A1351" s="3">
        <v>44586</v>
      </c>
      <c r="B1351" s="1">
        <v>1366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</row>
    <row r="1352" spans="1:7" x14ac:dyDescent="0.25">
      <c r="A1352" s="3">
        <v>43932</v>
      </c>
      <c r="B1352" s="1">
        <v>1367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</row>
    <row r="1353" spans="1:7" x14ac:dyDescent="0.25">
      <c r="A1353" s="3">
        <v>44369</v>
      </c>
      <c r="B1353" s="1">
        <v>1368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</row>
    <row r="1354" spans="1:7" x14ac:dyDescent="0.25">
      <c r="A1354" s="3">
        <v>44092</v>
      </c>
      <c r="B1354" s="1">
        <v>1369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</row>
    <row r="1355" spans="1:7" x14ac:dyDescent="0.25">
      <c r="A1355" s="3">
        <v>44917</v>
      </c>
      <c r="B1355" s="1">
        <v>1370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</row>
    <row r="1356" spans="1:7" x14ac:dyDescent="0.25">
      <c r="A1356" s="3">
        <v>44351</v>
      </c>
      <c r="B1356" s="1">
        <v>1371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</row>
    <row r="1357" spans="1:7" x14ac:dyDescent="0.25">
      <c r="A1357" s="3">
        <v>44385</v>
      </c>
      <c r="B1357" s="1">
        <v>1372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</row>
    <row r="1358" spans="1:7" x14ac:dyDescent="0.25">
      <c r="A1358" s="3">
        <v>44546</v>
      </c>
      <c r="B1358" s="1">
        <v>1373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</row>
    <row r="1359" spans="1:7" x14ac:dyDescent="0.25">
      <c r="A1359" s="3">
        <v>44578</v>
      </c>
      <c r="B1359" s="1">
        <v>1374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</row>
    <row r="1360" spans="1:7" x14ac:dyDescent="0.25">
      <c r="A1360" s="3">
        <v>44288</v>
      </c>
      <c r="B1360" s="1">
        <v>1375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</row>
    <row r="1361" spans="1:7" x14ac:dyDescent="0.25">
      <c r="A1361" s="3">
        <v>44598</v>
      </c>
      <c r="B1361" s="1">
        <v>1376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</row>
    <row r="1362" spans="1:7" x14ac:dyDescent="0.25">
      <c r="A1362" s="3">
        <v>43865</v>
      </c>
      <c r="B1362" s="1">
        <v>1377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</row>
    <row r="1363" spans="1:7" x14ac:dyDescent="0.25">
      <c r="A1363" s="3">
        <v>44796</v>
      </c>
      <c r="B1363" s="1">
        <v>1378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</row>
    <row r="1364" spans="1:7" x14ac:dyDescent="0.25">
      <c r="A1364" s="3">
        <v>44371</v>
      </c>
      <c r="B1364" s="1">
        <v>1379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</row>
    <row r="1365" spans="1:7" x14ac:dyDescent="0.25">
      <c r="A1365" s="3">
        <v>43879</v>
      </c>
      <c r="B1365" s="1">
        <v>1380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</row>
    <row r="1366" spans="1:7" x14ac:dyDescent="0.25">
      <c r="A1366" s="3">
        <v>44133</v>
      </c>
      <c r="B1366" s="1">
        <v>1381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</row>
    <row r="1367" spans="1:7" x14ac:dyDescent="0.25">
      <c r="A1367" s="3">
        <v>44344</v>
      </c>
      <c r="B1367" s="1">
        <v>1382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</row>
    <row r="1368" spans="1:7" x14ac:dyDescent="0.25">
      <c r="A1368" s="3">
        <v>44015</v>
      </c>
      <c r="B1368" s="1">
        <v>1383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</row>
    <row r="1369" spans="1:7" x14ac:dyDescent="0.25">
      <c r="A1369" s="3">
        <v>44731</v>
      </c>
      <c r="B1369" s="1">
        <v>1384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</row>
    <row r="1370" spans="1:7" x14ac:dyDescent="0.25">
      <c r="A1370" s="3">
        <v>44480</v>
      </c>
      <c r="B1370" s="1">
        <v>1385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</row>
    <row r="1371" spans="1:7" x14ac:dyDescent="0.25">
      <c r="A1371" s="3">
        <v>44679</v>
      </c>
      <c r="B1371" s="1">
        <v>1386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</row>
    <row r="1372" spans="1:7" x14ac:dyDescent="0.25">
      <c r="A1372" s="3">
        <v>44902</v>
      </c>
      <c r="B1372" s="1">
        <v>1387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</row>
    <row r="1373" spans="1:7" x14ac:dyDescent="0.25">
      <c r="A1373" s="3">
        <v>43922</v>
      </c>
      <c r="B1373" s="1">
        <v>1388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</row>
    <row r="1374" spans="1:7" x14ac:dyDescent="0.25">
      <c r="A1374" s="3">
        <v>44354</v>
      </c>
      <c r="B1374" s="1">
        <v>1389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</row>
    <row r="1375" spans="1:7" x14ac:dyDescent="0.25">
      <c r="A1375" s="3">
        <v>44020</v>
      </c>
      <c r="B1375" s="1">
        <v>1390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</row>
    <row r="1376" spans="1:7" x14ac:dyDescent="0.25">
      <c r="A1376" s="3">
        <v>44810</v>
      </c>
      <c r="B1376" s="1">
        <v>1391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</row>
    <row r="1377" spans="1:7" x14ac:dyDescent="0.25">
      <c r="A1377" s="3">
        <v>44661</v>
      </c>
      <c r="B1377" s="1">
        <v>1392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</row>
    <row r="1378" spans="1:7" x14ac:dyDescent="0.25">
      <c r="A1378" s="3">
        <v>44475</v>
      </c>
      <c r="B1378" s="1">
        <v>1393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</row>
    <row r="1379" spans="1:7" x14ac:dyDescent="0.25">
      <c r="A1379" s="3">
        <v>44035</v>
      </c>
      <c r="B1379" s="1">
        <v>1394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</row>
    <row r="1380" spans="1:7" x14ac:dyDescent="0.25">
      <c r="A1380" s="3">
        <v>44625</v>
      </c>
      <c r="B1380" s="1">
        <v>1395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</row>
    <row r="1381" spans="1:7" x14ac:dyDescent="0.25">
      <c r="A1381" s="3">
        <v>44547</v>
      </c>
      <c r="B1381" s="1">
        <v>1396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</row>
    <row r="1382" spans="1:7" x14ac:dyDescent="0.25">
      <c r="A1382" s="3">
        <v>44574</v>
      </c>
      <c r="B1382" s="1">
        <v>1397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</row>
    <row r="1383" spans="1:7" x14ac:dyDescent="0.25">
      <c r="A1383" s="3">
        <v>44610</v>
      </c>
      <c r="B1383" s="1">
        <v>1398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</row>
    <row r="1384" spans="1:7" x14ac:dyDescent="0.25">
      <c r="A1384" s="3">
        <v>44182</v>
      </c>
      <c r="B1384" s="1">
        <v>1399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</row>
    <row r="1385" spans="1:7" x14ac:dyDescent="0.25">
      <c r="A1385" s="3">
        <v>44479</v>
      </c>
      <c r="B1385" s="1">
        <v>1400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</row>
    <row r="1386" spans="1:7" x14ac:dyDescent="0.25">
      <c r="A1386" s="3">
        <v>43923</v>
      </c>
      <c r="B1386" s="1">
        <v>1401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</row>
    <row r="1387" spans="1:7" x14ac:dyDescent="0.25">
      <c r="A1387" s="3">
        <v>44413</v>
      </c>
      <c r="B1387" s="1">
        <v>1402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</row>
    <row r="1388" spans="1:7" x14ac:dyDescent="0.25">
      <c r="A1388" s="3">
        <v>44231</v>
      </c>
      <c r="B1388" s="1">
        <v>1403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</row>
    <row r="1389" spans="1:7" x14ac:dyDescent="0.25">
      <c r="A1389" s="3">
        <v>44444</v>
      </c>
      <c r="B1389" s="1">
        <v>1404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</row>
    <row r="1390" spans="1:7" x14ac:dyDescent="0.25">
      <c r="A1390" s="3">
        <v>44661</v>
      </c>
      <c r="B1390" s="1">
        <v>1405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</row>
    <row r="1391" spans="1:7" x14ac:dyDescent="0.25">
      <c r="A1391" s="3">
        <v>44716</v>
      </c>
      <c r="B1391" s="1">
        <v>1406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</row>
    <row r="1392" spans="1:7" x14ac:dyDescent="0.25">
      <c r="A1392" s="3">
        <v>44488</v>
      </c>
      <c r="B1392" s="1">
        <v>1407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</row>
    <row r="1393" spans="1:7" x14ac:dyDescent="0.25">
      <c r="A1393" s="3">
        <v>44057</v>
      </c>
      <c r="B1393" s="1">
        <v>1408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</row>
    <row r="1394" spans="1:7" x14ac:dyDescent="0.25">
      <c r="A1394" s="3">
        <v>44640</v>
      </c>
      <c r="B1394" s="1">
        <v>1409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</row>
    <row r="1395" spans="1:7" x14ac:dyDescent="0.25">
      <c r="A1395" s="3">
        <v>44644</v>
      </c>
      <c r="B1395" s="1">
        <v>1410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</row>
    <row r="1396" spans="1:7" x14ac:dyDescent="0.25">
      <c r="A1396" s="3">
        <v>44592</v>
      </c>
      <c r="B1396" s="1">
        <v>1411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</row>
    <row r="1397" spans="1:7" x14ac:dyDescent="0.25">
      <c r="A1397" s="3">
        <v>44334</v>
      </c>
      <c r="B1397" s="1">
        <v>1412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</row>
    <row r="1398" spans="1:7" x14ac:dyDescent="0.25">
      <c r="A1398" s="3">
        <v>44404</v>
      </c>
      <c r="B1398" s="1">
        <v>1413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</row>
    <row r="1399" spans="1:7" x14ac:dyDescent="0.25">
      <c r="A1399" s="3">
        <v>43847</v>
      </c>
      <c r="B1399" s="1">
        <v>1414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</row>
    <row r="1400" spans="1:7" x14ac:dyDescent="0.25">
      <c r="A1400" s="3">
        <v>43899</v>
      </c>
      <c r="B1400" s="1">
        <v>1415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</row>
    <row r="1401" spans="1:7" x14ac:dyDescent="0.25">
      <c r="A1401" s="3">
        <v>44516</v>
      </c>
      <c r="B1401" s="1">
        <v>1416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</row>
    <row r="1402" spans="1:7" x14ac:dyDescent="0.25">
      <c r="A1402" s="3">
        <v>44519</v>
      </c>
      <c r="B1402" s="1">
        <v>1417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</row>
    <row r="1403" spans="1:7" x14ac:dyDescent="0.25">
      <c r="A1403" s="3">
        <v>44523</v>
      </c>
      <c r="B1403" s="1">
        <v>1418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</row>
    <row r="1404" spans="1:7" x14ac:dyDescent="0.25">
      <c r="A1404" s="3">
        <v>44047</v>
      </c>
      <c r="B1404" s="1">
        <v>1419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</row>
    <row r="1405" spans="1:7" x14ac:dyDescent="0.25">
      <c r="A1405" s="3">
        <v>44034</v>
      </c>
      <c r="B1405" s="1">
        <v>1420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</row>
    <row r="1406" spans="1:7" x14ac:dyDescent="0.25">
      <c r="A1406" s="3">
        <v>44483</v>
      </c>
      <c r="B1406" s="1">
        <v>1421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</row>
    <row r="1407" spans="1:7" x14ac:dyDescent="0.25">
      <c r="A1407" s="3">
        <v>44173</v>
      </c>
      <c r="B1407" s="1">
        <v>1422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</row>
    <row r="1408" spans="1:7" x14ac:dyDescent="0.25">
      <c r="A1408" s="3">
        <v>44129</v>
      </c>
      <c r="B1408" s="1">
        <v>1423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</row>
    <row r="1409" spans="1:7" x14ac:dyDescent="0.25">
      <c r="A1409" s="3">
        <v>44687</v>
      </c>
      <c r="B1409" s="1">
        <v>1424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</row>
    <row r="1410" spans="1:7" x14ac:dyDescent="0.25">
      <c r="A1410" s="3">
        <v>44677</v>
      </c>
      <c r="B1410" s="1">
        <v>1425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</row>
    <row r="1411" spans="1:7" x14ac:dyDescent="0.25">
      <c r="A1411" s="3">
        <v>44546</v>
      </c>
      <c r="B1411" s="1">
        <v>1426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</row>
    <row r="1412" spans="1:7" x14ac:dyDescent="0.25">
      <c r="A1412" s="3">
        <v>44335</v>
      </c>
      <c r="B1412" s="1">
        <v>1427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</row>
    <row r="1413" spans="1:7" x14ac:dyDescent="0.25">
      <c r="A1413" s="3">
        <v>44378</v>
      </c>
      <c r="B1413" s="1">
        <v>1428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</row>
    <row r="1414" spans="1:7" x14ac:dyDescent="0.25">
      <c r="A1414" s="3">
        <v>43838</v>
      </c>
      <c r="B1414" s="1">
        <v>1429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</row>
    <row r="1415" spans="1:7" x14ac:dyDescent="0.25">
      <c r="A1415" s="3">
        <v>44551</v>
      </c>
      <c r="B1415" s="1">
        <v>1430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</row>
    <row r="1416" spans="1:7" x14ac:dyDescent="0.25">
      <c r="A1416" s="3">
        <v>44803</v>
      </c>
      <c r="B1416" s="1">
        <v>1431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</row>
    <row r="1417" spans="1:7" x14ac:dyDescent="0.25">
      <c r="A1417" s="3">
        <v>44270</v>
      </c>
      <c r="B1417" s="1">
        <v>1432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</row>
    <row r="1418" spans="1:7" x14ac:dyDescent="0.25">
      <c r="A1418" s="3">
        <v>44527</v>
      </c>
      <c r="B1418" s="1">
        <v>1433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</row>
    <row r="1419" spans="1:7" x14ac:dyDescent="0.25">
      <c r="A1419" s="3">
        <v>44757</v>
      </c>
      <c r="B1419" s="1">
        <v>1434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</row>
    <row r="1420" spans="1:7" x14ac:dyDescent="0.25">
      <c r="A1420" s="3">
        <v>44496</v>
      </c>
      <c r="B1420" s="1">
        <v>1435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</row>
    <row r="1421" spans="1:7" x14ac:dyDescent="0.25">
      <c r="A1421" s="3">
        <v>44251</v>
      </c>
      <c r="B1421" s="1">
        <v>1436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</row>
    <row r="1422" spans="1:7" x14ac:dyDescent="0.25">
      <c r="A1422" s="3">
        <v>44422</v>
      </c>
      <c r="B1422" s="1">
        <v>1437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</row>
    <row r="1423" spans="1:7" x14ac:dyDescent="0.25">
      <c r="A1423" s="3">
        <v>44086</v>
      </c>
      <c r="B1423" s="1">
        <v>1438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</row>
    <row r="1424" spans="1:7" x14ac:dyDescent="0.25">
      <c r="A1424" s="3">
        <v>43873</v>
      </c>
      <c r="B1424" s="1">
        <v>1439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</row>
    <row r="1425" spans="1:7" x14ac:dyDescent="0.25">
      <c r="A1425" s="3">
        <v>44684</v>
      </c>
      <c r="B1425" s="1">
        <v>1440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</row>
    <row r="1426" spans="1:7" x14ac:dyDescent="0.25">
      <c r="A1426" s="3">
        <v>44611</v>
      </c>
      <c r="B1426" s="1">
        <v>1441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</row>
    <row r="1427" spans="1:7" x14ac:dyDescent="0.25">
      <c r="A1427" s="3">
        <v>44569</v>
      </c>
      <c r="B1427" s="1">
        <v>1442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</row>
    <row r="1428" spans="1:7" x14ac:dyDescent="0.25">
      <c r="A1428" s="3">
        <v>44711</v>
      </c>
      <c r="B1428" s="1">
        <v>1443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</row>
    <row r="1429" spans="1:7" x14ac:dyDescent="0.25">
      <c r="A1429" s="3">
        <v>44011</v>
      </c>
      <c r="B1429" s="1">
        <v>1444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</row>
    <row r="1430" spans="1:7" x14ac:dyDescent="0.25">
      <c r="A1430" s="3">
        <v>44887</v>
      </c>
      <c r="B1430" s="1">
        <v>1445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</row>
    <row r="1431" spans="1:7" x14ac:dyDescent="0.25">
      <c r="A1431" s="3">
        <v>44500</v>
      </c>
      <c r="B1431" s="1">
        <v>1446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</row>
    <row r="1432" spans="1:7" x14ac:dyDescent="0.25">
      <c r="A1432" s="3">
        <v>44421</v>
      </c>
      <c r="B1432" s="1">
        <v>1447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</row>
    <row r="1433" spans="1:7" x14ac:dyDescent="0.25">
      <c r="A1433" s="3">
        <v>43903</v>
      </c>
      <c r="B1433" s="1">
        <v>1448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</row>
    <row r="1434" spans="1:7" x14ac:dyDescent="0.25">
      <c r="A1434" s="3">
        <v>44244</v>
      </c>
      <c r="B1434" s="1">
        <v>1449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</row>
    <row r="1435" spans="1:7" x14ac:dyDescent="0.25">
      <c r="A1435" s="3">
        <v>44049</v>
      </c>
      <c r="B1435" s="1">
        <v>1450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</row>
    <row r="1436" spans="1:7" x14ac:dyDescent="0.25">
      <c r="A1436" s="3">
        <v>44053</v>
      </c>
      <c r="B1436" s="1">
        <v>1451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</row>
    <row r="1437" spans="1:7" x14ac:dyDescent="0.25">
      <c r="A1437" s="3">
        <v>44244</v>
      </c>
      <c r="B1437" s="1">
        <v>1452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</row>
    <row r="1438" spans="1:7" x14ac:dyDescent="0.25">
      <c r="A1438" s="3">
        <v>43902</v>
      </c>
      <c r="B1438" s="1">
        <v>1453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</row>
    <row r="1439" spans="1:7" x14ac:dyDescent="0.25">
      <c r="A1439" s="3">
        <v>44925</v>
      </c>
      <c r="B1439" s="1">
        <v>1454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</row>
    <row r="1440" spans="1:7" x14ac:dyDescent="0.25">
      <c r="A1440" s="3">
        <v>44647</v>
      </c>
      <c r="B1440" s="1">
        <v>1455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</row>
    <row r="1441" spans="1:7" x14ac:dyDescent="0.25">
      <c r="A1441" s="3">
        <v>44869</v>
      </c>
      <c r="B1441" s="1">
        <v>1456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</row>
    <row r="1442" spans="1:7" x14ac:dyDescent="0.25">
      <c r="A1442" s="3">
        <v>44724</v>
      </c>
      <c r="B1442" s="1">
        <v>1457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</row>
    <row r="1443" spans="1:7" x14ac:dyDescent="0.25">
      <c r="A1443" s="3">
        <v>43877</v>
      </c>
      <c r="B1443" s="1">
        <v>1458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</row>
    <row r="1444" spans="1:7" x14ac:dyDescent="0.25">
      <c r="A1444" s="3">
        <v>44514</v>
      </c>
      <c r="B1444" s="1">
        <v>1459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</row>
    <row r="1445" spans="1:7" x14ac:dyDescent="0.25">
      <c r="A1445" s="3">
        <v>44575</v>
      </c>
      <c r="B1445" s="1">
        <v>1460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</row>
    <row r="1446" spans="1:7" x14ac:dyDescent="0.25">
      <c r="A1446" s="3">
        <v>44923</v>
      </c>
      <c r="B1446" s="1">
        <v>1461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</row>
    <row r="1447" spans="1:7" x14ac:dyDescent="0.25">
      <c r="A1447" s="3">
        <v>43873</v>
      </c>
      <c r="B1447" s="1">
        <v>1462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</row>
    <row r="1448" spans="1:7" x14ac:dyDescent="0.25">
      <c r="A1448" s="3">
        <v>43860</v>
      </c>
      <c r="B1448" s="1">
        <v>1463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</row>
    <row r="1449" spans="1:7" x14ac:dyDescent="0.25">
      <c r="A1449" s="3">
        <v>44694</v>
      </c>
      <c r="B1449" s="1">
        <v>1464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</row>
    <row r="1450" spans="1:7" x14ac:dyDescent="0.25">
      <c r="A1450" s="3">
        <v>43988</v>
      </c>
      <c r="B1450" s="1">
        <v>1465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</row>
    <row r="1451" spans="1:7" x14ac:dyDescent="0.25">
      <c r="A1451" s="3">
        <v>44742</v>
      </c>
      <c r="B1451" s="1">
        <v>1466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</row>
    <row r="1452" spans="1:7" x14ac:dyDescent="0.25">
      <c r="A1452" s="3">
        <v>44238</v>
      </c>
      <c r="B1452" s="1">
        <v>1467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</row>
    <row r="1453" spans="1:7" x14ac:dyDescent="0.25">
      <c r="A1453" s="3">
        <v>44006</v>
      </c>
      <c r="B1453" s="1">
        <v>1468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</row>
    <row r="1454" spans="1:7" x14ac:dyDescent="0.25">
      <c r="A1454" s="3">
        <v>44258</v>
      </c>
      <c r="B1454" s="1">
        <v>1469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</row>
    <row r="1455" spans="1:7" x14ac:dyDescent="0.25">
      <c r="A1455" s="3">
        <v>44744</v>
      </c>
      <c r="B1455" s="1">
        <v>1470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</row>
    <row r="1456" spans="1:7" x14ac:dyDescent="0.25">
      <c r="A1456" s="3">
        <v>44385</v>
      </c>
      <c r="B1456" s="1">
        <v>1471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</row>
    <row r="1457" spans="1:7" x14ac:dyDescent="0.25">
      <c r="A1457" s="3">
        <v>44602</v>
      </c>
      <c r="B1457" s="1">
        <v>1472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</row>
    <row r="1458" spans="1:7" x14ac:dyDescent="0.25">
      <c r="A1458" s="3">
        <v>44697</v>
      </c>
      <c r="B1458" s="1">
        <v>1473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</row>
    <row r="1459" spans="1:7" x14ac:dyDescent="0.25">
      <c r="A1459" s="3">
        <v>44767</v>
      </c>
      <c r="B1459" s="1">
        <v>1474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</row>
    <row r="1460" spans="1:7" x14ac:dyDescent="0.25">
      <c r="A1460" s="3">
        <v>44543</v>
      </c>
      <c r="B1460" s="1">
        <v>1475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</row>
    <row r="1461" spans="1:7" x14ac:dyDescent="0.25">
      <c r="A1461" s="3">
        <v>43922</v>
      </c>
      <c r="B1461" s="1">
        <v>1476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</row>
    <row r="1462" spans="1:7" x14ac:dyDescent="0.25">
      <c r="A1462" s="3">
        <v>44520</v>
      </c>
      <c r="B1462" s="1">
        <v>1477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</row>
    <row r="1463" spans="1:7" x14ac:dyDescent="0.25">
      <c r="A1463" s="3">
        <v>44140</v>
      </c>
      <c r="B1463" s="1">
        <v>1478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</row>
    <row r="1464" spans="1:7" x14ac:dyDescent="0.25">
      <c r="A1464" s="3">
        <v>44649</v>
      </c>
      <c r="B1464" s="1">
        <v>1479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</row>
    <row r="1465" spans="1:7" x14ac:dyDescent="0.25">
      <c r="A1465" s="3">
        <v>44740</v>
      </c>
      <c r="B1465" s="1">
        <v>1480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</row>
    <row r="1466" spans="1:7" x14ac:dyDescent="0.25">
      <c r="A1466" s="3">
        <v>44663</v>
      </c>
      <c r="B1466" s="1">
        <v>1481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</row>
    <row r="1467" spans="1:7" x14ac:dyDescent="0.25">
      <c r="A1467" s="3">
        <v>44809</v>
      </c>
      <c r="B1467" s="1">
        <v>1482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</row>
    <row r="1468" spans="1:7" x14ac:dyDescent="0.25">
      <c r="A1468" s="3">
        <v>44101</v>
      </c>
      <c r="B1468" s="1">
        <v>1483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</row>
    <row r="1469" spans="1:7" x14ac:dyDescent="0.25">
      <c r="A1469" s="3">
        <v>44138</v>
      </c>
      <c r="B1469" s="1">
        <v>1484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</row>
    <row r="1470" spans="1:7" x14ac:dyDescent="0.25">
      <c r="A1470" s="3">
        <v>44073</v>
      </c>
      <c r="B1470" s="1">
        <v>1485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</row>
    <row r="1471" spans="1:7" x14ac:dyDescent="0.25">
      <c r="A1471" s="3">
        <v>44403</v>
      </c>
      <c r="B1471" s="1">
        <v>1486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</row>
    <row r="1472" spans="1:7" x14ac:dyDescent="0.25">
      <c r="A1472" s="3">
        <v>44891</v>
      </c>
      <c r="B1472" s="1">
        <v>1487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</row>
    <row r="1473" spans="1:7" x14ac:dyDescent="0.25">
      <c r="A1473" s="3">
        <v>44673</v>
      </c>
      <c r="B1473" s="1">
        <v>1488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</row>
    <row r="1474" spans="1:7" x14ac:dyDescent="0.25">
      <c r="A1474" s="3">
        <v>44077</v>
      </c>
      <c r="B1474" s="1">
        <v>1489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</row>
    <row r="1475" spans="1:7" x14ac:dyDescent="0.25">
      <c r="A1475" s="3">
        <v>44382</v>
      </c>
      <c r="B1475" s="1">
        <v>1490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</row>
    <row r="1476" spans="1:7" x14ac:dyDescent="0.25">
      <c r="A1476" s="3">
        <v>44791</v>
      </c>
      <c r="B1476" s="1">
        <v>1491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</row>
    <row r="1477" spans="1:7" x14ac:dyDescent="0.25">
      <c r="A1477" s="3">
        <v>44017</v>
      </c>
      <c r="B1477" s="1">
        <v>1492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</row>
    <row r="1478" spans="1:7" x14ac:dyDescent="0.25">
      <c r="A1478" s="3">
        <v>44583</v>
      </c>
      <c r="B1478" s="1">
        <v>1493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</row>
    <row r="1479" spans="1:7" x14ac:dyDescent="0.25">
      <c r="A1479" s="3">
        <v>44493</v>
      </c>
      <c r="B1479" s="1">
        <v>1494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</row>
    <row r="1480" spans="1:7" x14ac:dyDescent="0.25">
      <c r="A1480" s="3">
        <v>44563</v>
      </c>
      <c r="B1480" s="1">
        <v>1495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</row>
    <row r="1481" spans="1:7" x14ac:dyDescent="0.25">
      <c r="A1481" s="3">
        <v>44461</v>
      </c>
      <c r="B1481" s="1">
        <v>1496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</row>
    <row r="1482" spans="1:7" x14ac:dyDescent="0.25">
      <c r="A1482" s="3">
        <v>44587</v>
      </c>
      <c r="B1482" s="1">
        <v>1497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</row>
    <row r="1483" spans="1:7" x14ac:dyDescent="0.25">
      <c r="A1483" s="3">
        <v>44068</v>
      </c>
      <c r="B1483" s="1">
        <v>1498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</row>
    <row r="1484" spans="1:7" x14ac:dyDescent="0.25">
      <c r="A1484" s="3">
        <v>44296</v>
      </c>
      <c r="B1484" s="1">
        <v>1499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</row>
    <row r="1485" spans="1:7" x14ac:dyDescent="0.25">
      <c r="A1485" s="3">
        <v>44546</v>
      </c>
      <c r="B1485" s="1">
        <v>1500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</row>
    <row r="1486" spans="1:7" x14ac:dyDescent="0.25">
      <c r="A1486" s="3">
        <v>44337</v>
      </c>
      <c r="B1486" s="1">
        <v>1501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</row>
    <row r="1487" spans="1:7" x14ac:dyDescent="0.25">
      <c r="A1487" s="3">
        <v>44266</v>
      </c>
      <c r="B1487" s="1">
        <v>1502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</row>
    <row r="1488" spans="1:7" x14ac:dyDescent="0.25">
      <c r="A1488" s="3">
        <v>43908</v>
      </c>
      <c r="B1488" s="1">
        <v>1503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</row>
    <row r="1489" spans="1:7" x14ac:dyDescent="0.25">
      <c r="A1489" s="3">
        <v>44022</v>
      </c>
      <c r="B1489" s="1">
        <v>1504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</row>
    <row r="1490" spans="1:7" x14ac:dyDescent="0.25">
      <c r="A1490" s="3">
        <v>44002</v>
      </c>
      <c r="B1490" s="1">
        <v>1505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</row>
    <row r="1491" spans="1:7" x14ac:dyDescent="0.25">
      <c r="A1491" s="3">
        <v>44915</v>
      </c>
      <c r="B1491" s="1">
        <v>1506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</row>
    <row r="1492" spans="1:7" x14ac:dyDescent="0.25">
      <c r="A1492" s="3">
        <v>44694</v>
      </c>
      <c r="B1492" s="1">
        <v>1507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</row>
    <row r="1493" spans="1:7" x14ac:dyDescent="0.25">
      <c r="A1493" s="3">
        <v>44879</v>
      </c>
      <c r="B1493" s="1">
        <v>1508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</row>
    <row r="1494" spans="1:7" x14ac:dyDescent="0.25">
      <c r="A1494" s="3">
        <v>43962</v>
      </c>
      <c r="B1494" s="1">
        <v>1509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</row>
    <row r="1495" spans="1:7" x14ac:dyDescent="0.25">
      <c r="A1495" s="3">
        <v>44113</v>
      </c>
      <c r="B1495" s="1">
        <v>1510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</row>
    <row r="1496" spans="1:7" x14ac:dyDescent="0.25">
      <c r="A1496" s="3">
        <v>44595</v>
      </c>
      <c r="B1496" s="1">
        <v>1511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</row>
    <row r="1497" spans="1:7" x14ac:dyDescent="0.25">
      <c r="A1497" s="3">
        <v>43978</v>
      </c>
      <c r="B1497" s="1">
        <v>1512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</row>
    <row r="1498" spans="1:7" x14ac:dyDescent="0.25">
      <c r="A1498" s="3">
        <v>44253</v>
      </c>
      <c r="B1498" s="1">
        <v>1513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</row>
    <row r="1499" spans="1:7" x14ac:dyDescent="0.25">
      <c r="A1499" s="3">
        <v>43962</v>
      </c>
      <c r="B1499" s="1">
        <v>1514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</row>
    <row r="1500" spans="1:7" x14ac:dyDescent="0.25">
      <c r="A1500" s="3">
        <v>44914</v>
      </c>
      <c r="B1500" s="1">
        <v>1515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</row>
    <row r="1501" spans="1:7" x14ac:dyDescent="0.25">
      <c r="A1501" s="3">
        <v>44711</v>
      </c>
      <c r="B1501" s="1">
        <v>1516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</row>
    <row r="1502" spans="1:7" x14ac:dyDescent="0.25">
      <c r="A1502" s="3">
        <v>44451</v>
      </c>
      <c r="B1502" s="1">
        <v>1517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</row>
    <row r="1503" spans="1:7" x14ac:dyDescent="0.25">
      <c r="A1503" s="3">
        <v>44518</v>
      </c>
      <c r="B1503" s="1">
        <v>1518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</row>
    <row r="1504" spans="1:7" x14ac:dyDescent="0.25">
      <c r="A1504" s="3">
        <v>44753</v>
      </c>
      <c r="B1504" s="1">
        <v>1519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</row>
    <row r="1505" spans="1:7" x14ac:dyDescent="0.25">
      <c r="A1505" s="3">
        <v>44303</v>
      </c>
      <c r="B1505" s="1">
        <v>1520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</row>
    <row r="1506" spans="1:7" x14ac:dyDescent="0.25">
      <c r="A1506" s="3">
        <v>44060</v>
      </c>
      <c r="B1506" s="1">
        <v>1521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</row>
    <row r="1507" spans="1:7" x14ac:dyDescent="0.25">
      <c r="A1507" s="3">
        <v>44554</v>
      </c>
      <c r="B1507" s="1">
        <v>1522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</row>
    <row r="1508" spans="1:7" x14ac:dyDescent="0.25">
      <c r="A1508" s="3">
        <v>44408</v>
      </c>
      <c r="B1508" s="1">
        <v>1523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</row>
    <row r="1509" spans="1:7" x14ac:dyDescent="0.25">
      <c r="A1509" s="3">
        <v>44503</v>
      </c>
      <c r="B1509" s="1">
        <v>1524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</row>
    <row r="1510" spans="1:7" x14ac:dyDescent="0.25">
      <c r="A1510" s="3">
        <v>44485</v>
      </c>
      <c r="B1510" s="1">
        <v>1525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</row>
    <row r="1511" spans="1:7" x14ac:dyDescent="0.25">
      <c r="A1511" s="3">
        <v>44020</v>
      </c>
      <c r="B1511" s="1">
        <v>1526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</row>
    <row r="1512" spans="1:7" x14ac:dyDescent="0.25">
      <c r="A1512" s="3">
        <v>44096</v>
      </c>
      <c r="B1512" s="1">
        <v>1527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</row>
    <row r="1513" spans="1:7" x14ac:dyDescent="0.25">
      <c r="A1513" s="3">
        <v>44223</v>
      </c>
      <c r="B1513" s="1">
        <v>1528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</row>
    <row r="1514" spans="1:7" x14ac:dyDescent="0.25">
      <c r="A1514" s="3">
        <v>44794</v>
      </c>
      <c r="B1514" s="1">
        <v>1529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</row>
    <row r="1515" spans="1:7" x14ac:dyDescent="0.25">
      <c r="A1515" s="3">
        <v>44290</v>
      </c>
      <c r="B1515" s="1">
        <v>1530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</row>
    <row r="1516" spans="1:7" x14ac:dyDescent="0.25">
      <c r="A1516" s="3">
        <v>43859</v>
      </c>
      <c r="B1516" s="1">
        <v>1531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</row>
    <row r="1517" spans="1:7" x14ac:dyDescent="0.25">
      <c r="A1517" s="3">
        <v>44096</v>
      </c>
      <c r="B1517" s="1">
        <v>1532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</row>
    <row r="1518" spans="1:7" x14ac:dyDescent="0.25">
      <c r="A1518" s="3">
        <v>44745</v>
      </c>
      <c r="B1518" s="1">
        <v>1533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</row>
    <row r="1519" spans="1:7" x14ac:dyDescent="0.25">
      <c r="A1519" s="3">
        <v>44251</v>
      </c>
      <c r="B1519" s="1">
        <v>1534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</row>
    <row r="1520" spans="1:7" x14ac:dyDescent="0.25">
      <c r="A1520" s="3">
        <v>44765</v>
      </c>
      <c r="B1520" s="1">
        <v>1535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</row>
    <row r="1521" spans="1:7" x14ac:dyDescent="0.25">
      <c r="A1521" s="3">
        <v>44408</v>
      </c>
      <c r="B1521" s="1">
        <v>1536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</row>
    <row r="1522" spans="1:7" x14ac:dyDescent="0.25">
      <c r="A1522" s="3">
        <v>44788</v>
      </c>
      <c r="B1522" s="1">
        <v>1537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</row>
    <row r="1523" spans="1:7" x14ac:dyDescent="0.25">
      <c r="A1523" s="3">
        <v>43842</v>
      </c>
      <c r="B1523" s="1">
        <v>1538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</row>
    <row r="1524" spans="1:7" x14ac:dyDescent="0.25">
      <c r="A1524" s="3">
        <v>44292</v>
      </c>
      <c r="B1524" s="1">
        <v>1539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</row>
    <row r="1525" spans="1:7" x14ac:dyDescent="0.25">
      <c r="A1525" s="3">
        <v>43984</v>
      </c>
      <c r="B1525" s="1">
        <v>1540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</row>
    <row r="1526" spans="1:7" x14ac:dyDescent="0.25">
      <c r="A1526" s="3">
        <v>44701</v>
      </c>
      <c r="B1526" s="1">
        <v>1541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</row>
    <row r="1527" spans="1:7" x14ac:dyDescent="0.25">
      <c r="A1527" s="3">
        <v>43962</v>
      </c>
      <c r="B1527" s="1">
        <v>1542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</row>
    <row r="1528" spans="1:7" x14ac:dyDescent="0.25">
      <c r="A1528" s="3">
        <v>44787</v>
      </c>
      <c r="B1528" s="1">
        <v>1543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</row>
    <row r="1529" spans="1:7" x14ac:dyDescent="0.25">
      <c r="A1529" s="3">
        <v>44779</v>
      </c>
      <c r="B1529" s="1">
        <v>1544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</row>
    <row r="1530" spans="1:7" x14ac:dyDescent="0.25">
      <c r="A1530" s="3">
        <v>43953</v>
      </c>
      <c r="B1530" s="1">
        <v>1545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</row>
    <row r="1531" spans="1:7" x14ac:dyDescent="0.25">
      <c r="A1531" s="3">
        <v>44520</v>
      </c>
      <c r="B1531" s="1">
        <v>1546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</row>
    <row r="1532" spans="1:7" x14ac:dyDescent="0.25">
      <c r="A1532" s="3">
        <v>44496</v>
      </c>
      <c r="B1532" s="1">
        <v>1547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</row>
    <row r="1533" spans="1:7" x14ac:dyDescent="0.25">
      <c r="A1533" s="3">
        <v>43845</v>
      </c>
      <c r="B1533" s="1">
        <v>1548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</row>
    <row r="1534" spans="1:7" x14ac:dyDescent="0.25">
      <c r="A1534" s="3">
        <v>44442</v>
      </c>
      <c r="B1534" s="1">
        <v>1549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</row>
    <row r="1535" spans="1:7" x14ac:dyDescent="0.25">
      <c r="A1535" s="3">
        <v>44503</v>
      </c>
      <c r="B1535" s="1">
        <v>1550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</row>
    <row r="1536" spans="1:7" x14ac:dyDescent="0.25">
      <c r="A1536" s="3">
        <v>44473</v>
      </c>
      <c r="B1536" s="1">
        <v>1551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</row>
    <row r="1537" spans="1:7" x14ac:dyDescent="0.25">
      <c r="A1537" s="3">
        <v>44650</v>
      </c>
      <c r="B1537" s="1">
        <v>1552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</row>
    <row r="1538" spans="1:7" x14ac:dyDescent="0.25">
      <c r="A1538" s="3">
        <v>44671</v>
      </c>
      <c r="B1538" s="1">
        <v>1553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</row>
    <row r="1539" spans="1:7" x14ac:dyDescent="0.25">
      <c r="A1539" s="3">
        <v>44563</v>
      </c>
      <c r="B1539" s="1">
        <v>1554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</row>
    <row r="1540" spans="1:7" x14ac:dyDescent="0.25">
      <c r="A1540" s="3">
        <v>44417</v>
      </c>
      <c r="B1540" s="1">
        <v>1555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</row>
    <row r="1541" spans="1:7" x14ac:dyDescent="0.25">
      <c r="A1541" s="3">
        <v>44908</v>
      </c>
      <c r="B1541" s="1">
        <v>1556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</row>
    <row r="1542" spans="1:7" x14ac:dyDescent="0.25">
      <c r="A1542" s="3">
        <v>44288</v>
      </c>
      <c r="B1542" s="1">
        <v>1557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</row>
    <row r="1543" spans="1:7" x14ac:dyDescent="0.25">
      <c r="A1543" s="3">
        <v>44552</v>
      </c>
      <c r="B1543" s="1">
        <v>1558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</row>
    <row r="1544" spans="1:7" x14ac:dyDescent="0.25">
      <c r="A1544" s="3">
        <v>44395</v>
      </c>
      <c r="B1544" s="1">
        <v>1559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</row>
    <row r="1545" spans="1:7" x14ac:dyDescent="0.25">
      <c r="A1545" s="3">
        <v>43927</v>
      </c>
      <c r="B1545" s="1">
        <v>1560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</row>
    <row r="1546" spans="1:7" x14ac:dyDescent="0.25">
      <c r="A1546" s="3">
        <v>44582</v>
      </c>
      <c r="B1546" s="1">
        <v>1561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</row>
    <row r="1547" spans="1:7" x14ac:dyDescent="0.25">
      <c r="A1547" s="3">
        <v>44805</v>
      </c>
      <c r="B1547" s="1">
        <v>1562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</row>
    <row r="1548" spans="1:7" x14ac:dyDescent="0.25">
      <c r="A1548" s="3">
        <v>44343</v>
      </c>
      <c r="B1548" s="1">
        <v>1563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</row>
    <row r="1549" spans="1:7" x14ac:dyDescent="0.25">
      <c r="A1549" s="3">
        <v>44040</v>
      </c>
      <c r="B1549" s="1">
        <v>1564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</row>
    <row r="1550" spans="1:7" x14ac:dyDescent="0.25">
      <c r="A1550" s="3">
        <v>44499</v>
      </c>
      <c r="B1550" s="1">
        <v>1565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</row>
    <row r="1551" spans="1:7" x14ac:dyDescent="0.25">
      <c r="A1551" s="3">
        <v>44836</v>
      </c>
      <c r="B1551" s="1">
        <v>1566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</row>
    <row r="1552" spans="1:7" x14ac:dyDescent="0.25">
      <c r="A1552" s="3">
        <v>44470</v>
      </c>
      <c r="B1552" s="1">
        <v>1567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</row>
    <row r="1553" spans="1:7" x14ac:dyDescent="0.25">
      <c r="A1553" s="3">
        <v>44221</v>
      </c>
      <c r="B1553" s="1">
        <v>1568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</row>
    <row r="1554" spans="1:7" x14ac:dyDescent="0.25">
      <c r="A1554" s="3">
        <v>44113</v>
      </c>
      <c r="B1554" s="1">
        <v>1569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</row>
    <row r="1555" spans="1:7" x14ac:dyDescent="0.25">
      <c r="A1555" s="3">
        <v>44228</v>
      </c>
      <c r="B1555" s="1">
        <v>1570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</row>
    <row r="1556" spans="1:7" x14ac:dyDescent="0.25">
      <c r="A1556" s="3">
        <v>43848</v>
      </c>
      <c r="B1556" s="1">
        <v>1571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</row>
    <row r="1557" spans="1:7" x14ac:dyDescent="0.25">
      <c r="A1557" s="3">
        <v>44864</v>
      </c>
      <c r="B1557" s="1">
        <v>1572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</row>
    <row r="1558" spans="1:7" x14ac:dyDescent="0.25">
      <c r="A1558" s="3">
        <v>44346</v>
      </c>
      <c r="B1558" s="1">
        <v>1573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</row>
    <row r="1559" spans="1:7" x14ac:dyDescent="0.25">
      <c r="A1559" s="3">
        <v>44076</v>
      </c>
      <c r="B1559" s="1">
        <v>1574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</row>
    <row r="1560" spans="1:7" x14ac:dyDescent="0.25">
      <c r="A1560" s="3">
        <v>44832</v>
      </c>
      <c r="B1560" s="1">
        <v>1575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</row>
    <row r="1561" spans="1:7" x14ac:dyDescent="0.25">
      <c r="A1561" s="3">
        <v>44875</v>
      </c>
      <c r="B1561" s="1">
        <v>1576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</row>
    <row r="1562" spans="1:7" x14ac:dyDescent="0.25">
      <c r="A1562" s="3">
        <v>44361</v>
      </c>
      <c r="B1562" s="1">
        <v>1577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</row>
    <row r="1563" spans="1:7" x14ac:dyDescent="0.25">
      <c r="A1563" s="3">
        <v>44340</v>
      </c>
      <c r="B1563" s="1">
        <v>1578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</row>
    <row r="1564" spans="1:7" x14ac:dyDescent="0.25">
      <c r="A1564" s="3">
        <v>44637</v>
      </c>
      <c r="B1564" s="1">
        <v>1579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</row>
    <row r="1565" spans="1:7" x14ac:dyDescent="0.25">
      <c r="A1565" s="3">
        <v>44670</v>
      </c>
      <c r="B1565" s="1">
        <v>1580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</row>
    <row r="1566" spans="1:7" x14ac:dyDescent="0.25">
      <c r="A1566" s="3">
        <v>44601</v>
      </c>
      <c r="B1566" s="1">
        <v>1581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</row>
    <row r="1567" spans="1:7" x14ac:dyDescent="0.25">
      <c r="A1567" s="3">
        <v>44577</v>
      </c>
      <c r="B1567" s="1">
        <v>1582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</row>
    <row r="1568" spans="1:7" x14ac:dyDescent="0.25">
      <c r="A1568" s="3">
        <v>44732</v>
      </c>
      <c r="B1568" s="1">
        <v>1583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</row>
    <row r="1569" spans="1:7" x14ac:dyDescent="0.25">
      <c r="A1569" s="3">
        <v>44333</v>
      </c>
      <c r="B1569" s="1">
        <v>1584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</row>
    <row r="1570" spans="1:7" x14ac:dyDescent="0.25">
      <c r="A1570" s="3">
        <v>44889</v>
      </c>
      <c r="B1570" s="1">
        <v>1585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</row>
    <row r="1571" spans="1:7" x14ac:dyDescent="0.25">
      <c r="A1571" s="3">
        <v>44538</v>
      </c>
      <c r="B1571" s="1">
        <v>1586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</row>
    <row r="1572" spans="1:7" x14ac:dyDescent="0.25">
      <c r="A1572" s="3">
        <v>43956</v>
      </c>
      <c r="B1572" s="1">
        <v>1587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</row>
    <row r="1573" spans="1:7" x14ac:dyDescent="0.25">
      <c r="A1573" s="3">
        <v>44186</v>
      </c>
      <c r="B1573" s="1">
        <v>1588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</row>
    <row r="1574" spans="1:7" x14ac:dyDescent="0.25">
      <c r="A1574" s="3">
        <v>44551</v>
      </c>
      <c r="B1574" s="1">
        <v>1589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</row>
    <row r="1575" spans="1:7" x14ac:dyDescent="0.25">
      <c r="A1575" s="3">
        <v>44536</v>
      </c>
      <c r="B1575" s="1">
        <v>1590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</row>
    <row r="1576" spans="1:7" x14ac:dyDescent="0.25">
      <c r="A1576" s="3">
        <v>44648</v>
      </c>
      <c r="B1576" s="1">
        <v>1591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</row>
    <row r="1577" spans="1:7" x14ac:dyDescent="0.25">
      <c r="A1577" s="3">
        <v>44080</v>
      </c>
      <c r="B1577" s="1">
        <v>1592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</row>
    <row r="1578" spans="1:7" x14ac:dyDescent="0.25">
      <c r="A1578" s="3">
        <v>44572</v>
      </c>
      <c r="B1578" s="1">
        <v>1593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</row>
    <row r="1579" spans="1:7" x14ac:dyDescent="0.25">
      <c r="A1579" s="3">
        <v>44092</v>
      </c>
      <c r="B1579" s="1">
        <v>1594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</row>
    <row r="1580" spans="1:7" x14ac:dyDescent="0.25">
      <c r="A1580" s="3">
        <v>44848</v>
      </c>
      <c r="B1580" s="1">
        <v>1595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</row>
    <row r="1581" spans="1:7" x14ac:dyDescent="0.25">
      <c r="A1581" s="3">
        <v>44373</v>
      </c>
      <c r="B1581" s="1">
        <v>1596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</row>
    <row r="1582" spans="1:7" x14ac:dyDescent="0.25">
      <c r="A1582" s="3">
        <v>44277</v>
      </c>
      <c r="B1582" s="1">
        <v>1597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</row>
    <row r="1583" spans="1:7" x14ac:dyDescent="0.25">
      <c r="A1583" s="3">
        <v>44191</v>
      </c>
      <c r="B1583" s="1">
        <v>1598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</row>
    <row r="1584" spans="1:7" x14ac:dyDescent="0.25">
      <c r="A1584" s="3">
        <v>44744</v>
      </c>
      <c r="B1584" s="1">
        <v>1599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</row>
    <row r="1585" spans="1:7" x14ac:dyDescent="0.25">
      <c r="A1585" s="3">
        <v>44581</v>
      </c>
      <c r="B1585" s="1">
        <v>1600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</row>
    <row r="1586" spans="1:7" x14ac:dyDescent="0.25">
      <c r="A1586" s="3">
        <v>44108</v>
      </c>
      <c r="B1586" s="1">
        <v>1601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</row>
    <row r="1587" spans="1:7" x14ac:dyDescent="0.25">
      <c r="A1587" s="3">
        <v>44297</v>
      </c>
      <c r="B1587" s="1">
        <v>1602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</row>
    <row r="1588" spans="1:7" x14ac:dyDescent="0.25">
      <c r="A1588" s="3">
        <v>44528</v>
      </c>
      <c r="B1588" s="1">
        <v>1603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</row>
    <row r="1589" spans="1:7" x14ac:dyDescent="0.25">
      <c r="A1589" s="3">
        <v>44553</v>
      </c>
      <c r="B1589" s="1">
        <v>1604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</row>
    <row r="1590" spans="1:7" x14ac:dyDescent="0.25">
      <c r="A1590" s="3">
        <v>44079</v>
      </c>
      <c r="B1590" s="1">
        <v>1605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</row>
    <row r="1591" spans="1:7" x14ac:dyDescent="0.25">
      <c r="A1591" s="3">
        <v>44479</v>
      </c>
      <c r="B1591" s="1">
        <v>1606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</row>
    <row r="1592" spans="1:7" x14ac:dyDescent="0.25">
      <c r="A1592" s="3">
        <v>44125</v>
      </c>
      <c r="B1592" s="1">
        <v>1607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</row>
    <row r="1593" spans="1:7" x14ac:dyDescent="0.25">
      <c r="A1593" s="3">
        <v>44898</v>
      </c>
      <c r="B1593" s="1">
        <v>1608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</row>
    <row r="1594" spans="1:7" x14ac:dyDescent="0.25">
      <c r="A1594" s="3">
        <v>44536</v>
      </c>
      <c r="B1594" s="1">
        <v>1609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</row>
    <row r="1595" spans="1:7" x14ac:dyDescent="0.25">
      <c r="A1595" s="3">
        <v>44628</v>
      </c>
      <c r="B1595" s="1">
        <v>1610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</row>
    <row r="1596" spans="1:7" x14ac:dyDescent="0.25">
      <c r="A1596" s="3">
        <v>44531</v>
      </c>
      <c r="B1596" s="1">
        <v>1611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</row>
    <row r="1597" spans="1:7" x14ac:dyDescent="0.25">
      <c r="A1597" s="3">
        <v>44181</v>
      </c>
      <c r="B1597" s="1">
        <v>1612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</row>
    <row r="1598" spans="1:7" x14ac:dyDescent="0.25">
      <c r="A1598" s="3">
        <v>44425</v>
      </c>
      <c r="B1598" s="1">
        <v>1613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</row>
    <row r="1599" spans="1:7" x14ac:dyDescent="0.25">
      <c r="A1599" s="3">
        <v>44052</v>
      </c>
      <c r="B1599" s="1">
        <v>1614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</row>
    <row r="1600" spans="1:7" x14ac:dyDescent="0.25">
      <c r="A1600" s="3">
        <v>43986</v>
      </c>
      <c r="B1600" s="1">
        <v>1615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</row>
    <row r="1601" spans="1:7" x14ac:dyDescent="0.25">
      <c r="A1601" s="3">
        <v>44412</v>
      </c>
      <c r="B1601" s="1">
        <v>1616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</row>
    <row r="1602" spans="1:7" x14ac:dyDescent="0.25">
      <c r="A1602" s="3">
        <v>44356</v>
      </c>
      <c r="B1602" s="1">
        <v>1617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</row>
    <row r="1603" spans="1:7" x14ac:dyDescent="0.25">
      <c r="A1603" s="3">
        <v>44838</v>
      </c>
      <c r="B1603" s="1">
        <v>1618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</row>
    <row r="1604" spans="1:7" x14ac:dyDescent="0.25">
      <c r="A1604" s="3">
        <v>44289</v>
      </c>
      <c r="B1604" s="1">
        <v>1619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</row>
    <row r="1605" spans="1:7" x14ac:dyDescent="0.25">
      <c r="A1605" s="3">
        <v>44246</v>
      </c>
      <c r="B1605" s="1">
        <v>1620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</row>
    <row r="1606" spans="1:7" x14ac:dyDescent="0.25">
      <c r="A1606" s="3">
        <v>44583</v>
      </c>
      <c r="B1606" s="1">
        <v>1621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</row>
    <row r="1607" spans="1:7" x14ac:dyDescent="0.25">
      <c r="A1607" s="3">
        <v>44130</v>
      </c>
      <c r="B1607" s="1">
        <v>1622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</row>
    <row r="1608" spans="1:7" x14ac:dyDescent="0.25">
      <c r="A1608" s="3">
        <v>43879</v>
      </c>
      <c r="B1608" s="1">
        <v>1623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</row>
    <row r="1609" spans="1:7" x14ac:dyDescent="0.25">
      <c r="A1609" s="3">
        <v>43863</v>
      </c>
      <c r="B1609" s="1">
        <v>1624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</row>
    <row r="1610" spans="1:7" x14ac:dyDescent="0.25">
      <c r="A1610" s="3">
        <v>44178</v>
      </c>
      <c r="B1610" s="1">
        <v>1625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</row>
    <row r="1611" spans="1:7" x14ac:dyDescent="0.25">
      <c r="A1611" s="3">
        <v>44743</v>
      </c>
      <c r="B1611" s="1">
        <v>1626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</row>
    <row r="1612" spans="1:7" x14ac:dyDescent="0.25">
      <c r="A1612" s="3">
        <v>44129</v>
      </c>
      <c r="B1612" s="1">
        <v>1627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</row>
    <row r="1613" spans="1:7" x14ac:dyDescent="0.25">
      <c r="A1613" s="3">
        <v>44698</v>
      </c>
      <c r="B1613" s="1">
        <v>1628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</row>
    <row r="1614" spans="1:7" x14ac:dyDescent="0.25">
      <c r="A1614" s="3">
        <v>44725</v>
      </c>
      <c r="B1614" s="1">
        <v>1629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</row>
    <row r="1615" spans="1:7" x14ac:dyDescent="0.25">
      <c r="A1615" s="3">
        <v>43975</v>
      </c>
      <c r="B1615" s="1">
        <v>1630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</row>
    <row r="1616" spans="1:7" x14ac:dyDescent="0.25">
      <c r="A1616" s="3">
        <v>44908</v>
      </c>
      <c r="B1616" s="1">
        <v>1631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</row>
    <row r="1617" spans="1:7" x14ac:dyDescent="0.25">
      <c r="A1617" s="3">
        <v>44506</v>
      </c>
      <c r="B1617" s="1">
        <v>1632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</row>
    <row r="1618" spans="1:7" x14ac:dyDescent="0.25">
      <c r="A1618" s="3">
        <v>44199</v>
      </c>
      <c r="B1618" s="1">
        <v>1633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</row>
    <row r="1619" spans="1:7" x14ac:dyDescent="0.25">
      <c r="A1619" s="3">
        <v>44104</v>
      </c>
      <c r="B1619" s="1">
        <v>1634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</row>
    <row r="1620" spans="1:7" x14ac:dyDescent="0.25">
      <c r="A1620" s="3">
        <v>44310</v>
      </c>
      <c r="B1620" s="1">
        <v>1635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</row>
    <row r="1621" spans="1:7" x14ac:dyDescent="0.25">
      <c r="A1621" s="3">
        <v>44890</v>
      </c>
      <c r="B1621" s="1">
        <v>1636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</row>
    <row r="1622" spans="1:7" x14ac:dyDescent="0.25">
      <c r="A1622" s="3">
        <v>44683</v>
      </c>
      <c r="B1622" s="1">
        <v>1637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</row>
    <row r="1623" spans="1:7" x14ac:dyDescent="0.25">
      <c r="A1623" s="3">
        <v>44753</v>
      </c>
      <c r="B1623" s="1">
        <v>1638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</row>
    <row r="1624" spans="1:7" x14ac:dyDescent="0.25">
      <c r="A1624" s="3">
        <v>44550</v>
      </c>
      <c r="B1624" s="1">
        <v>1639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</row>
    <row r="1625" spans="1:7" x14ac:dyDescent="0.25">
      <c r="A1625" s="3">
        <v>43905</v>
      </c>
      <c r="B1625" s="1">
        <v>1640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</row>
    <row r="1626" spans="1:7" x14ac:dyDescent="0.25">
      <c r="A1626" s="3">
        <v>44316</v>
      </c>
      <c r="B1626" s="1">
        <v>1641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</row>
    <row r="1627" spans="1:7" x14ac:dyDescent="0.25">
      <c r="A1627" s="3">
        <v>44127</v>
      </c>
      <c r="B1627" s="1">
        <v>1642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</row>
    <row r="1628" spans="1:7" x14ac:dyDescent="0.25">
      <c r="A1628" s="3">
        <v>44805</v>
      </c>
      <c r="B1628" s="1">
        <v>1643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</row>
    <row r="1629" spans="1:7" x14ac:dyDescent="0.25">
      <c r="A1629" s="3">
        <v>44349</v>
      </c>
      <c r="B1629" s="1">
        <v>1644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</row>
    <row r="1630" spans="1:7" x14ac:dyDescent="0.25">
      <c r="A1630" s="3">
        <v>44042</v>
      </c>
      <c r="B1630" s="1">
        <v>1645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</row>
    <row r="1631" spans="1:7" x14ac:dyDescent="0.25">
      <c r="A1631" s="3">
        <v>44030</v>
      </c>
      <c r="B1631" s="1">
        <v>1646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</row>
    <row r="1632" spans="1:7" x14ac:dyDescent="0.25">
      <c r="A1632" s="3">
        <v>44025</v>
      </c>
      <c r="B1632" s="1">
        <v>1647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</row>
    <row r="1633" spans="1:7" x14ac:dyDescent="0.25">
      <c r="A1633" s="3">
        <v>44059</v>
      </c>
      <c r="B1633" s="1">
        <v>1648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</row>
    <row r="1634" spans="1:7" x14ac:dyDescent="0.25">
      <c r="A1634" s="3">
        <v>43892</v>
      </c>
      <c r="B1634" s="1">
        <v>1649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</row>
    <row r="1635" spans="1:7" x14ac:dyDescent="0.25">
      <c r="A1635" s="3">
        <v>44423</v>
      </c>
      <c r="B1635" s="1">
        <v>1650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</row>
    <row r="1636" spans="1:7" x14ac:dyDescent="0.25">
      <c r="A1636" s="3">
        <v>44695</v>
      </c>
      <c r="B1636" s="1">
        <v>1651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</row>
    <row r="1637" spans="1:7" x14ac:dyDescent="0.25">
      <c r="A1637" s="3">
        <v>44861</v>
      </c>
      <c r="B1637" s="1">
        <v>1652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</row>
    <row r="1638" spans="1:7" x14ac:dyDescent="0.25">
      <c r="A1638" s="3">
        <v>43859</v>
      </c>
      <c r="B1638" s="1">
        <v>1653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</row>
    <row r="1639" spans="1:7" x14ac:dyDescent="0.25">
      <c r="A1639" s="3">
        <v>43881</v>
      </c>
      <c r="B1639" s="1">
        <v>1654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</row>
    <row r="1640" spans="1:7" x14ac:dyDescent="0.25">
      <c r="A1640" s="3">
        <v>44112</v>
      </c>
      <c r="B1640" s="1">
        <v>1655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</row>
    <row r="1641" spans="1:7" x14ac:dyDescent="0.25">
      <c r="A1641" s="3">
        <v>44030</v>
      </c>
      <c r="B1641" s="1">
        <v>1656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</row>
    <row r="1642" spans="1:7" x14ac:dyDescent="0.25">
      <c r="A1642" s="3">
        <v>43915</v>
      </c>
      <c r="B1642" s="1">
        <v>1657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</row>
    <row r="1643" spans="1:7" x14ac:dyDescent="0.25">
      <c r="A1643" s="3">
        <v>43915</v>
      </c>
      <c r="B1643" s="1">
        <v>1658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</row>
    <row r="1644" spans="1:7" x14ac:dyDescent="0.25">
      <c r="A1644" s="3">
        <v>43901</v>
      </c>
      <c r="B1644" s="1">
        <v>1659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</row>
    <row r="1645" spans="1:7" x14ac:dyDescent="0.25">
      <c r="A1645" s="3">
        <v>44138</v>
      </c>
      <c r="B1645" s="1">
        <v>1660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</row>
    <row r="1646" spans="1:7" x14ac:dyDescent="0.25">
      <c r="A1646" s="3">
        <v>44908</v>
      </c>
      <c r="B1646" s="1">
        <v>1661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</row>
    <row r="1647" spans="1:7" x14ac:dyDescent="0.25">
      <c r="A1647" s="3">
        <v>44389</v>
      </c>
      <c r="B1647" s="1">
        <v>1662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</row>
    <row r="1648" spans="1:7" x14ac:dyDescent="0.25">
      <c r="A1648" s="3">
        <v>44674</v>
      </c>
      <c r="B1648" s="1">
        <v>1663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</row>
    <row r="1649" spans="1:7" x14ac:dyDescent="0.25">
      <c r="A1649" s="3">
        <v>43888</v>
      </c>
      <c r="B1649" s="1">
        <v>1664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</row>
    <row r="1650" spans="1:7" x14ac:dyDescent="0.25">
      <c r="A1650" s="3">
        <v>44678</v>
      </c>
      <c r="B1650" s="1">
        <v>1665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</row>
    <row r="1651" spans="1:7" x14ac:dyDescent="0.25">
      <c r="A1651" s="3">
        <v>43939</v>
      </c>
      <c r="B1651" s="1">
        <v>1666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</row>
    <row r="1652" spans="1:7" x14ac:dyDescent="0.25">
      <c r="A1652" s="3">
        <v>44120</v>
      </c>
      <c r="B1652" s="1">
        <v>1667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</row>
    <row r="1653" spans="1:7" x14ac:dyDescent="0.25">
      <c r="A1653" s="3">
        <v>44311</v>
      </c>
      <c r="B1653" s="1">
        <v>1668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</row>
    <row r="1654" spans="1:7" x14ac:dyDescent="0.25">
      <c r="A1654" s="3">
        <v>44298</v>
      </c>
      <c r="B1654" s="1">
        <v>1669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</row>
    <row r="1655" spans="1:7" x14ac:dyDescent="0.25">
      <c r="A1655" s="3">
        <v>44613</v>
      </c>
      <c r="B1655" s="1">
        <v>1670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</row>
    <row r="1656" spans="1:7" x14ac:dyDescent="0.25">
      <c r="A1656" s="3">
        <v>44411</v>
      </c>
      <c r="B1656" s="1">
        <v>1671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</row>
    <row r="1657" spans="1:7" x14ac:dyDescent="0.25">
      <c r="A1657" s="3">
        <v>44402</v>
      </c>
      <c r="B1657" s="1">
        <v>1672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</row>
    <row r="1658" spans="1:7" x14ac:dyDescent="0.25">
      <c r="A1658" s="3">
        <v>44321</v>
      </c>
      <c r="B1658" s="1">
        <v>1673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</row>
    <row r="1659" spans="1:7" x14ac:dyDescent="0.25">
      <c r="A1659" s="3">
        <v>44612</v>
      </c>
      <c r="B1659" s="1">
        <v>1674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</row>
    <row r="1660" spans="1:7" x14ac:dyDescent="0.25">
      <c r="A1660" s="3">
        <v>44119</v>
      </c>
      <c r="B1660" s="1">
        <v>1675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</row>
    <row r="1661" spans="1:7" x14ac:dyDescent="0.25">
      <c r="A1661" s="3">
        <v>43882</v>
      </c>
      <c r="B1661" s="1">
        <v>1676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</row>
    <row r="1662" spans="1:7" x14ac:dyDescent="0.25">
      <c r="A1662" s="3">
        <v>43840</v>
      </c>
      <c r="B1662" s="1">
        <v>1677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</row>
    <row r="1663" spans="1:7" x14ac:dyDescent="0.25">
      <c r="A1663" s="3">
        <v>44200</v>
      </c>
      <c r="B1663" s="1">
        <v>1678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</row>
    <row r="1664" spans="1:7" x14ac:dyDescent="0.25">
      <c r="A1664" s="3">
        <v>44153</v>
      </c>
      <c r="B1664" s="1">
        <v>1679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</row>
    <row r="1665" spans="1:7" x14ac:dyDescent="0.25">
      <c r="A1665" s="3">
        <v>44102</v>
      </c>
      <c r="B1665" s="1">
        <v>1680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</row>
    <row r="1666" spans="1:7" x14ac:dyDescent="0.25">
      <c r="A1666" s="3">
        <v>44682</v>
      </c>
      <c r="B1666" s="1">
        <v>1681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</row>
    <row r="1667" spans="1:7" x14ac:dyDescent="0.25">
      <c r="A1667" s="3">
        <v>44520</v>
      </c>
      <c r="B1667" s="1">
        <v>1682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</row>
    <row r="1668" spans="1:7" x14ac:dyDescent="0.25">
      <c r="A1668" s="3">
        <v>44509</v>
      </c>
      <c r="B1668" s="1">
        <v>1683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</row>
    <row r="1669" spans="1:7" x14ac:dyDescent="0.25">
      <c r="A1669" s="3">
        <v>44456</v>
      </c>
      <c r="B1669" s="1">
        <v>1684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</row>
    <row r="1670" spans="1:7" x14ac:dyDescent="0.25">
      <c r="A1670" s="3">
        <v>43839</v>
      </c>
      <c r="B1670" s="1">
        <v>1685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</row>
    <row r="1671" spans="1:7" x14ac:dyDescent="0.25">
      <c r="A1671" s="3">
        <v>44343</v>
      </c>
      <c r="B1671" s="1">
        <v>1686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</row>
    <row r="1672" spans="1:7" x14ac:dyDescent="0.25">
      <c r="A1672" s="3">
        <v>44357</v>
      </c>
      <c r="B1672" s="1">
        <v>1687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</row>
    <row r="1673" spans="1:7" x14ac:dyDescent="0.25">
      <c r="A1673" s="3">
        <v>44055</v>
      </c>
      <c r="B1673" s="1">
        <v>1688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</row>
    <row r="1674" spans="1:7" x14ac:dyDescent="0.25">
      <c r="A1674" s="3">
        <v>44918</v>
      </c>
      <c r="B1674" s="1">
        <v>1689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</row>
    <row r="1675" spans="1:7" x14ac:dyDescent="0.25">
      <c r="A1675" s="3">
        <v>44600</v>
      </c>
      <c r="B1675" s="1">
        <v>1690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</row>
    <row r="1676" spans="1:7" x14ac:dyDescent="0.25">
      <c r="A1676" s="3">
        <v>44733</v>
      </c>
      <c r="B1676" s="1">
        <v>1691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</row>
    <row r="1677" spans="1:7" x14ac:dyDescent="0.25">
      <c r="A1677" s="3">
        <v>44640</v>
      </c>
      <c r="B1677" s="1">
        <v>1692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</row>
    <row r="1678" spans="1:7" x14ac:dyDescent="0.25">
      <c r="A1678" s="3">
        <v>44352</v>
      </c>
      <c r="B1678" s="1">
        <v>1693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</row>
    <row r="1679" spans="1:7" x14ac:dyDescent="0.25">
      <c r="A1679" s="3">
        <v>44027</v>
      </c>
      <c r="B1679" s="1">
        <v>1694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</row>
    <row r="1680" spans="1:7" x14ac:dyDescent="0.25">
      <c r="A1680" s="3">
        <v>44509</v>
      </c>
      <c r="B1680" s="1">
        <v>1695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</row>
    <row r="1681" spans="1:7" x14ac:dyDescent="0.25">
      <c r="A1681" s="3">
        <v>44824</v>
      </c>
      <c r="B1681" s="1">
        <v>1696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</row>
    <row r="1682" spans="1:7" x14ac:dyDescent="0.25">
      <c r="A1682" s="3">
        <v>44074</v>
      </c>
      <c r="B1682" s="1">
        <v>1697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</row>
    <row r="1683" spans="1:7" x14ac:dyDescent="0.25">
      <c r="A1683" s="3">
        <v>43910</v>
      </c>
      <c r="B1683" s="1">
        <v>1698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</row>
    <row r="1684" spans="1:7" x14ac:dyDescent="0.25">
      <c r="A1684" s="3">
        <v>44420</v>
      </c>
      <c r="B1684" s="1">
        <v>1699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</row>
    <row r="1685" spans="1:7" x14ac:dyDescent="0.25">
      <c r="A1685" s="3">
        <v>44054</v>
      </c>
      <c r="B1685" s="1">
        <v>1700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</row>
    <row r="1686" spans="1:7" x14ac:dyDescent="0.25">
      <c r="A1686" s="3">
        <v>43842</v>
      </c>
      <c r="B1686" s="1">
        <v>1701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</row>
    <row r="1687" spans="1:7" x14ac:dyDescent="0.25">
      <c r="A1687" s="3">
        <v>44736</v>
      </c>
      <c r="B1687" s="1">
        <v>1702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</row>
    <row r="1688" spans="1:7" x14ac:dyDescent="0.25">
      <c r="A1688" s="3">
        <v>44106</v>
      </c>
      <c r="B1688" s="1">
        <v>1703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</row>
    <row r="1689" spans="1:7" x14ac:dyDescent="0.25">
      <c r="A1689" s="3">
        <v>44358</v>
      </c>
      <c r="B1689" s="1">
        <v>1704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</row>
    <row r="1690" spans="1:7" x14ac:dyDescent="0.25">
      <c r="A1690" s="3">
        <v>44724</v>
      </c>
      <c r="B1690" s="1">
        <v>1705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</row>
    <row r="1691" spans="1:7" x14ac:dyDescent="0.25">
      <c r="A1691" s="3">
        <v>44816</v>
      </c>
      <c r="B1691" s="1">
        <v>1706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</row>
    <row r="1692" spans="1:7" x14ac:dyDescent="0.25">
      <c r="A1692" s="3">
        <v>44410</v>
      </c>
      <c r="B1692" s="1">
        <v>1707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</row>
    <row r="1693" spans="1:7" x14ac:dyDescent="0.25">
      <c r="A1693" s="3">
        <v>44521</v>
      </c>
      <c r="B1693" s="1">
        <v>1708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</row>
    <row r="1694" spans="1:7" x14ac:dyDescent="0.25">
      <c r="A1694" s="3">
        <v>43996</v>
      </c>
      <c r="B1694" s="1">
        <v>1709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</row>
    <row r="1695" spans="1:7" x14ac:dyDescent="0.25">
      <c r="A1695" s="3">
        <v>44343</v>
      </c>
      <c r="B1695" s="1">
        <v>1710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</row>
    <row r="1696" spans="1:7" x14ac:dyDescent="0.25">
      <c r="A1696" s="3">
        <v>43867</v>
      </c>
      <c r="B1696" s="1">
        <v>1711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</row>
    <row r="1697" spans="1:7" x14ac:dyDescent="0.25">
      <c r="A1697" s="3">
        <v>44607</v>
      </c>
      <c r="B1697" s="1">
        <v>1712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</row>
    <row r="1698" spans="1:7" x14ac:dyDescent="0.25">
      <c r="A1698" s="3">
        <v>43950</v>
      </c>
      <c r="B1698" s="1">
        <v>1713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</row>
    <row r="1699" spans="1:7" x14ac:dyDescent="0.25">
      <c r="A1699" s="3">
        <v>43853</v>
      </c>
      <c r="B1699" s="1">
        <v>1714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</row>
    <row r="1700" spans="1:7" x14ac:dyDescent="0.25">
      <c r="A1700" s="3">
        <v>44382</v>
      </c>
      <c r="B1700" s="1">
        <v>1715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</row>
    <row r="1701" spans="1:7" x14ac:dyDescent="0.25">
      <c r="A1701" s="3">
        <v>44058</v>
      </c>
      <c r="B1701" s="1">
        <v>1716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</row>
    <row r="1702" spans="1:7" x14ac:dyDescent="0.25">
      <c r="A1702" s="3">
        <v>44141</v>
      </c>
      <c r="B1702" s="1">
        <v>1717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</row>
    <row r="1703" spans="1:7" x14ac:dyDescent="0.25">
      <c r="A1703" s="3">
        <v>44099</v>
      </c>
      <c r="B1703" s="1">
        <v>1718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</row>
    <row r="1704" spans="1:7" x14ac:dyDescent="0.25">
      <c r="A1704" s="3">
        <v>44755</v>
      </c>
      <c r="B1704" s="1">
        <v>1719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</row>
    <row r="1705" spans="1:7" x14ac:dyDescent="0.25">
      <c r="A1705" s="3">
        <v>44607</v>
      </c>
      <c r="B1705" s="1">
        <v>1720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</row>
    <row r="1706" spans="1:7" x14ac:dyDescent="0.25">
      <c r="A1706" s="3">
        <v>43832</v>
      </c>
      <c r="B1706" s="1">
        <v>1721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</row>
    <row r="1707" spans="1:7" x14ac:dyDescent="0.25">
      <c r="A1707" s="3">
        <v>44169</v>
      </c>
      <c r="B1707" s="1">
        <v>1722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</row>
    <row r="1708" spans="1:7" x14ac:dyDescent="0.25">
      <c r="A1708" s="3">
        <v>43893</v>
      </c>
      <c r="B1708" s="1">
        <v>1723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</row>
    <row r="1709" spans="1:7" x14ac:dyDescent="0.25">
      <c r="A1709" s="3">
        <v>44615</v>
      </c>
      <c r="B1709" s="1">
        <v>1724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</row>
    <row r="1710" spans="1:7" x14ac:dyDescent="0.25">
      <c r="A1710" s="3">
        <v>44166</v>
      </c>
      <c r="B1710" s="1">
        <v>1725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</row>
    <row r="1711" spans="1:7" x14ac:dyDescent="0.25">
      <c r="A1711" s="3">
        <v>43978</v>
      </c>
      <c r="B1711" s="1">
        <v>1726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</row>
    <row r="1712" spans="1:7" x14ac:dyDescent="0.25">
      <c r="A1712" s="3">
        <v>44171</v>
      </c>
      <c r="B1712" s="1">
        <v>1727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</row>
    <row r="1713" spans="1:7" x14ac:dyDescent="0.25">
      <c r="A1713" s="3">
        <v>44414</v>
      </c>
      <c r="B1713" s="1">
        <v>1728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</row>
    <row r="1714" spans="1:7" x14ac:dyDescent="0.25">
      <c r="A1714" s="3">
        <v>44581</v>
      </c>
      <c r="B1714" s="1">
        <v>1729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</row>
    <row r="1715" spans="1:7" x14ac:dyDescent="0.25">
      <c r="A1715" s="3">
        <v>44204</v>
      </c>
      <c r="B1715" s="1">
        <v>1730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</row>
    <row r="1716" spans="1:7" x14ac:dyDescent="0.25">
      <c r="A1716" s="3">
        <v>44791</v>
      </c>
      <c r="B1716" s="1">
        <v>1731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</row>
    <row r="1717" spans="1:7" x14ac:dyDescent="0.25">
      <c r="A1717" s="3">
        <v>44786</v>
      </c>
      <c r="B1717" s="1">
        <v>1732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</row>
    <row r="1718" spans="1:7" x14ac:dyDescent="0.25">
      <c r="A1718" s="3">
        <v>44839</v>
      </c>
      <c r="B1718" s="1">
        <v>1733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</row>
    <row r="1719" spans="1:7" x14ac:dyDescent="0.25">
      <c r="A1719" s="3">
        <v>44613</v>
      </c>
      <c r="B1719" s="1">
        <v>1734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</row>
    <row r="1720" spans="1:7" x14ac:dyDescent="0.25">
      <c r="A1720" s="3">
        <v>44108</v>
      </c>
      <c r="B1720" s="1">
        <v>1735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</row>
    <row r="1721" spans="1:7" x14ac:dyDescent="0.25">
      <c r="A1721" s="3">
        <v>43958</v>
      </c>
      <c r="B1721" s="1">
        <v>1736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</row>
    <row r="1722" spans="1:7" x14ac:dyDescent="0.25">
      <c r="A1722" s="3">
        <v>44596</v>
      </c>
      <c r="B1722" s="1">
        <v>1737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</row>
    <row r="1723" spans="1:7" x14ac:dyDescent="0.25">
      <c r="A1723" s="3">
        <v>44560</v>
      </c>
      <c r="B1723" s="1">
        <v>1738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</row>
    <row r="1724" spans="1:7" x14ac:dyDescent="0.25">
      <c r="A1724" s="3">
        <v>44873</v>
      </c>
      <c r="B1724" s="1">
        <v>1739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</row>
    <row r="1725" spans="1:7" x14ac:dyDescent="0.25">
      <c r="A1725" s="3">
        <v>44351</v>
      </c>
      <c r="B1725" s="1">
        <v>1740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</row>
    <row r="1726" spans="1:7" x14ac:dyDescent="0.25">
      <c r="A1726" s="3">
        <v>43858</v>
      </c>
      <c r="B1726" s="1">
        <v>1741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</row>
    <row r="1727" spans="1:7" x14ac:dyDescent="0.25">
      <c r="A1727" s="3">
        <v>44360</v>
      </c>
      <c r="B1727" s="1">
        <v>1742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</row>
    <row r="1728" spans="1:7" x14ac:dyDescent="0.25">
      <c r="A1728" s="3">
        <v>44238</v>
      </c>
      <c r="B1728" s="1">
        <v>1743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</row>
    <row r="1729" spans="1:7" x14ac:dyDescent="0.25">
      <c r="A1729" s="3">
        <v>44229</v>
      </c>
      <c r="B1729" s="1">
        <v>1744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</row>
    <row r="1730" spans="1:7" x14ac:dyDescent="0.25">
      <c r="A1730" s="3">
        <v>44055</v>
      </c>
      <c r="B1730" s="1">
        <v>1745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</row>
    <row r="1731" spans="1:7" x14ac:dyDescent="0.25">
      <c r="A1731" s="3">
        <v>44722</v>
      </c>
      <c r="B1731" s="1">
        <v>1746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</row>
    <row r="1732" spans="1:7" x14ac:dyDescent="0.25">
      <c r="A1732" s="3">
        <v>44596</v>
      </c>
      <c r="B1732" s="1">
        <v>1747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</row>
    <row r="1733" spans="1:7" x14ac:dyDescent="0.25">
      <c r="A1733" s="3">
        <v>44099</v>
      </c>
      <c r="B1733" s="1">
        <v>1748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</row>
    <row r="1734" spans="1:7" x14ac:dyDescent="0.25">
      <c r="A1734" s="3">
        <v>44146</v>
      </c>
      <c r="B1734" s="1">
        <v>1749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</row>
    <row r="1735" spans="1:7" x14ac:dyDescent="0.25">
      <c r="A1735" s="3">
        <v>44433</v>
      </c>
      <c r="B1735" s="1">
        <v>1750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</row>
    <row r="1736" spans="1:7" x14ac:dyDescent="0.25">
      <c r="A1736" s="3">
        <v>44481</v>
      </c>
      <c r="B1736" s="1">
        <v>1751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</row>
    <row r="1737" spans="1:7" x14ac:dyDescent="0.25">
      <c r="A1737" s="3">
        <v>44673</v>
      </c>
      <c r="B1737" s="1">
        <v>1752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</row>
    <row r="1738" spans="1:7" x14ac:dyDescent="0.25">
      <c r="A1738" s="3">
        <v>43901</v>
      </c>
      <c r="B1738" s="1">
        <v>1753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</row>
    <row r="1739" spans="1:7" x14ac:dyDescent="0.25">
      <c r="A1739" s="3">
        <v>44023</v>
      </c>
      <c r="B1739" s="1">
        <v>1754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</row>
    <row r="1740" spans="1:7" x14ac:dyDescent="0.25">
      <c r="A1740" s="3">
        <v>43850</v>
      </c>
      <c r="B1740" s="1">
        <v>1755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</row>
    <row r="1741" spans="1:7" x14ac:dyDescent="0.25">
      <c r="A1741" s="3">
        <v>43950</v>
      </c>
      <c r="B1741" s="1">
        <v>1756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</row>
    <row r="1742" spans="1:7" x14ac:dyDescent="0.25">
      <c r="A1742" s="3">
        <v>44333</v>
      </c>
      <c r="B1742" s="1">
        <v>1757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</row>
    <row r="1743" spans="1:7" x14ac:dyDescent="0.25">
      <c r="A1743" s="3">
        <v>44174</v>
      </c>
      <c r="B1743" s="1">
        <v>1758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</row>
    <row r="1744" spans="1:7" x14ac:dyDescent="0.25">
      <c r="A1744" s="3">
        <v>44791</v>
      </c>
      <c r="B1744" s="1">
        <v>1759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</row>
    <row r="1745" spans="1:7" x14ac:dyDescent="0.25">
      <c r="A1745" s="3">
        <v>44243</v>
      </c>
      <c r="B1745" s="1">
        <v>1760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</row>
    <row r="1746" spans="1:7" x14ac:dyDescent="0.25">
      <c r="A1746" s="3">
        <v>44290</v>
      </c>
      <c r="B1746" s="1">
        <v>1761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</row>
    <row r="1747" spans="1:7" x14ac:dyDescent="0.25">
      <c r="A1747" s="3">
        <v>43843</v>
      </c>
      <c r="B1747" s="1">
        <v>1762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</row>
    <row r="1748" spans="1:7" x14ac:dyDescent="0.25">
      <c r="A1748" s="3">
        <v>44426</v>
      </c>
      <c r="B1748" s="1">
        <v>1763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</row>
    <row r="1749" spans="1:7" x14ac:dyDescent="0.25">
      <c r="A1749" s="3">
        <v>44346</v>
      </c>
      <c r="B1749" s="1">
        <v>1764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</row>
    <row r="1750" spans="1:7" x14ac:dyDescent="0.25">
      <c r="A1750" s="3">
        <v>44065</v>
      </c>
      <c r="B1750" s="1">
        <v>1765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</row>
    <row r="1751" spans="1:7" x14ac:dyDescent="0.25">
      <c r="A1751" s="3">
        <v>44309</v>
      </c>
      <c r="B1751" s="1">
        <v>1766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</row>
    <row r="1752" spans="1:7" x14ac:dyDescent="0.25">
      <c r="A1752" s="3">
        <v>44612</v>
      </c>
      <c r="B1752" s="1">
        <v>1767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</row>
    <row r="1753" spans="1:7" x14ac:dyDescent="0.25">
      <c r="A1753" s="3">
        <v>44545</v>
      </c>
      <c r="B1753" s="1">
        <v>1768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</row>
    <row r="1754" spans="1:7" x14ac:dyDescent="0.25">
      <c r="A1754" s="3">
        <v>44207</v>
      </c>
      <c r="B1754" s="1">
        <v>1769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</row>
    <row r="1755" spans="1:7" x14ac:dyDescent="0.25">
      <c r="A1755" s="3">
        <v>44813</v>
      </c>
      <c r="B1755" s="1">
        <v>1770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</row>
    <row r="1756" spans="1:7" x14ac:dyDescent="0.25">
      <c r="A1756" s="3">
        <v>44827</v>
      </c>
      <c r="B1756" s="1">
        <v>1771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</row>
    <row r="1757" spans="1:7" x14ac:dyDescent="0.25">
      <c r="A1757" s="3">
        <v>44652</v>
      </c>
      <c r="B1757" s="1">
        <v>1772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</row>
    <row r="1758" spans="1:7" x14ac:dyDescent="0.25">
      <c r="A1758" s="3">
        <v>44676</v>
      </c>
      <c r="B1758" s="1">
        <v>1773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</row>
    <row r="1759" spans="1:7" x14ac:dyDescent="0.25">
      <c r="A1759" s="3">
        <v>44027</v>
      </c>
      <c r="B1759" s="1">
        <v>1774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</row>
    <row r="1760" spans="1:7" x14ac:dyDescent="0.25">
      <c r="A1760" s="3">
        <v>44144</v>
      </c>
      <c r="B1760" s="1">
        <v>1775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</row>
    <row r="1761" spans="1:7" x14ac:dyDescent="0.25">
      <c r="A1761" s="3">
        <v>43922</v>
      </c>
      <c r="B1761" s="1">
        <v>1776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</row>
    <row r="1762" spans="1:7" x14ac:dyDescent="0.25">
      <c r="A1762" s="3">
        <v>44557</v>
      </c>
      <c r="B1762" s="1">
        <v>1777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</row>
    <row r="1763" spans="1:7" x14ac:dyDescent="0.25">
      <c r="A1763" s="3">
        <v>44175</v>
      </c>
      <c r="B1763" s="1">
        <v>1778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</row>
    <row r="1764" spans="1:7" x14ac:dyDescent="0.25">
      <c r="A1764" s="3">
        <v>44676</v>
      </c>
      <c r="B1764" s="1">
        <v>1779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</row>
    <row r="1765" spans="1:7" x14ac:dyDescent="0.25">
      <c r="A1765" s="3">
        <v>44097</v>
      </c>
      <c r="B1765" s="1">
        <v>1780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</row>
    <row r="1766" spans="1:7" x14ac:dyDescent="0.25">
      <c r="A1766" s="3">
        <v>44232</v>
      </c>
      <c r="B1766" s="1">
        <v>1781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</row>
    <row r="1767" spans="1:7" x14ac:dyDescent="0.25">
      <c r="A1767" s="3">
        <v>44775</v>
      </c>
      <c r="B1767" s="1">
        <v>1782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</row>
    <row r="1768" spans="1:7" x14ac:dyDescent="0.25">
      <c r="A1768" s="3">
        <v>43901</v>
      </c>
      <c r="B1768" s="1">
        <v>1783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</row>
    <row r="1769" spans="1:7" x14ac:dyDescent="0.25">
      <c r="A1769" s="3">
        <v>44833</v>
      </c>
      <c r="B1769" s="1">
        <v>1784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</row>
    <row r="1770" spans="1:7" x14ac:dyDescent="0.25">
      <c r="A1770" s="3">
        <v>44561</v>
      </c>
      <c r="B1770" s="1">
        <v>1785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</row>
    <row r="1771" spans="1:7" x14ac:dyDescent="0.25">
      <c r="A1771" s="3">
        <v>44157</v>
      </c>
      <c r="B1771" s="1">
        <v>1786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</row>
    <row r="1772" spans="1:7" x14ac:dyDescent="0.25">
      <c r="A1772" s="3">
        <v>44758</v>
      </c>
      <c r="B1772" s="1">
        <v>1787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</row>
    <row r="1773" spans="1:7" x14ac:dyDescent="0.25">
      <c r="A1773" s="3">
        <v>44819</v>
      </c>
      <c r="B1773" s="1">
        <v>1788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</row>
    <row r="1774" spans="1:7" x14ac:dyDescent="0.25">
      <c r="A1774" s="3">
        <v>44813</v>
      </c>
      <c r="B1774" s="1">
        <v>1789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</row>
    <row r="1775" spans="1:7" x14ac:dyDescent="0.25">
      <c r="A1775" s="3">
        <v>44717</v>
      </c>
      <c r="B1775" s="1">
        <v>1790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</row>
    <row r="1776" spans="1:7" x14ac:dyDescent="0.25">
      <c r="A1776" s="3">
        <v>44831</v>
      </c>
      <c r="B1776" s="1">
        <v>1791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</row>
    <row r="1777" spans="1:7" x14ac:dyDescent="0.25">
      <c r="A1777" s="3">
        <v>44724</v>
      </c>
      <c r="B1777" s="1">
        <v>1792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</row>
    <row r="1778" spans="1:7" x14ac:dyDescent="0.25">
      <c r="A1778" s="3">
        <v>44212</v>
      </c>
      <c r="B1778" s="1">
        <v>1793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</row>
    <row r="1779" spans="1:7" x14ac:dyDescent="0.25">
      <c r="A1779" s="3">
        <v>43975</v>
      </c>
      <c r="B1779" s="1">
        <v>1794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</row>
    <row r="1780" spans="1:7" x14ac:dyDescent="0.25">
      <c r="A1780" s="3">
        <v>44081</v>
      </c>
      <c r="B1780" s="1">
        <v>1795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</row>
    <row r="1781" spans="1:7" x14ac:dyDescent="0.25">
      <c r="A1781" s="3">
        <v>44605</v>
      </c>
      <c r="B1781" s="1">
        <v>1796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</row>
    <row r="1782" spans="1:7" x14ac:dyDescent="0.25">
      <c r="A1782" s="3">
        <v>44016</v>
      </c>
      <c r="B1782" s="1">
        <v>1797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</row>
    <row r="1783" spans="1:7" x14ac:dyDescent="0.25">
      <c r="A1783" s="3">
        <v>44377</v>
      </c>
      <c r="B1783" s="1">
        <v>1798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</row>
    <row r="1784" spans="1:7" x14ac:dyDescent="0.25">
      <c r="A1784" s="3">
        <v>44221</v>
      </c>
      <c r="B1784" s="1">
        <v>1799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</row>
    <row r="1785" spans="1:7" x14ac:dyDescent="0.25">
      <c r="A1785" s="3">
        <v>44677</v>
      </c>
      <c r="B1785" s="1">
        <v>1800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</row>
    <row r="1786" spans="1:7" x14ac:dyDescent="0.25">
      <c r="A1786" s="3">
        <v>44696</v>
      </c>
      <c r="B1786" s="1">
        <v>1801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</row>
    <row r="1787" spans="1:7" x14ac:dyDescent="0.25">
      <c r="A1787" s="3">
        <v>44853</v>
      </c>
      <c r="B1787" s="1">
        <v>1802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</row>
    <row r="1788" spans="1:7" x14ac:dyDescent="0.25">
      <c r="A1788" s="3">
        <v>44155</v>
      </c>
      <c r="B1788" s="1">
        <v>1803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</row>
    <row r="1789" spans="1:7" x14ac:dyDescent="0.25">
      <c r="A1789" s="3">
        <v>44498</v>
      </c>
      <c r="B1789" s="1">
        <v>1804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</row>
    <row r="1790" spans="1:7" x14ac:dyDescent="0.25">
      <c r="A1790" s="3">
        <v>43944</v>
      </c>
      <c r="B1790" s="1">
        <v>1805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</row>
    <row r="1791" spans="1:7" x14ac:dyDescent="0.25">
      <c r="A1791" s="3">
        <v>44119</v>
      </c>
      <c r="B1791" s="1">
        <v>1806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</row>
    <row r="1792" spans="1:7" x14ac:dyDescent="0.25">
      <c r="A1792" s="3">
        <v>43861</v>
      </c>
      <c r="B1792" s="1">
        <v>1807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</row>
    <row r="1793" spans="1:7" x14ac:dyDescent="0.25">
      <c r="A1793" s="3">
        <v>44693</v>
      </c>
      <c r="B1793" s="1">
        <v>1808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</row>
    <row r="1794" spans="1:7" x14ac:dyDescent="0.25">
      <c r="A1794" s="3">
        <v>44565</v>
      </c>
      <c r="B1794" s="1">
        <v>1809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</row>
    <row r="1795" spans="1:7" x14ac:dyDescent="0.25">
      <c r="A1795" s="3">
        <v>43933</v>
      </c>
      <c r="B1795" s="1">
        <v>1810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</row>
    <row r="1796" spans="1:7" x14ac:dyDescent="0.25">
      <c r="A1796" s="3">
        <v>44133</v>
      </c>
      <c r="B1796" s="1">
        <v>1811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</row>
    <row r="1797" spans="1:7" x14ac:dyDescent="0.25">
      <c r="A1797" s="3">
        <v>44856</v>
      </c>
      <c r="B1797" s="1">
        <v>1812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</row>
    <row r="1798" spans="1:7" x14ac:dyDescent="0.25">
      <c r="A1798" s="3">
        <v>44018</v>
      </c>
      <c r="B1798" s="1">
        <v>1813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</row>
    <row r="1799" spans="1:7" x14ac:dyDescent="0.25">
      <c r="A1799" s="3">
        <v>44702</v>
      </c>
      <c r="B1799" s="1">
        <v>1814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</row>
    <row r="1800" spans="1:7" x14ac:dyDescent="0.25">
      <c r="A1800" s="3">
        <v>43892</v>
      </c>
      <c r="B1800" s="1">
        <v>1815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</row>
    <row r="1801" spans="1:7" x14ac:dyDescent="0.25">
      <c r="A1801" s="3">
        <v>44690</v>
      </c>
      <c r="B1801" s="1">
        <v>1816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</row>
    <row r="1802" spans="1:7" x14ac:dyDescent="0.25">
      <c r="A1802" s="3">
        <v>44747</v>
      </c>
      <c r="B1802" s="1">
        <v>1817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</row>
    <row r="1803" spans="1:7" x14ac:dyDescent="0.25">
      <c r="A1803" s="3">
        <v>44678</v>
      </c>
      <c r="B1803" s="1">
        <v>1818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</row>
    <row r="1804" spans="1:7" x14ac:dyDescent="0.25">
      <c r="A1804" s="3">
        <v>43952</v>
      </c>
      <c r="B1804" s="1">
        <v>1819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</row>
    <row r="1805" spans="1:7" x14ac:dyDescent="0.25">
      <c r="A1805" s="3">
        <v>44804</v>
      </c>
      <c r="B1805" s="1">
        <v>1820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</row>
    <row r="1806" spans="1:7" x14ac:dyDescent="0.25">
      <c r="A1806" s="3">
        <v>44317</v>
      </c>
      <c r="B1806" s="1">
        <v>1821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</row>
    <row r="1807" spans="1:7" x14ac:dyDescent="0.25">
      <c r="A1807" s="3">
        <v>43912</v>
      </c>
      <c r="B1807" s="1">
        <v>1822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</row>
    <row r="1808" spans="1:7" x14ac:dyDescent="0.25">
      <c r="A1808" s="3">
        <v>44432</v>
      </c>
      <c r="B1808" s="1">
        <v>1823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</row>
    <row r="1809" spans="1:7" x14ac:dyDescent="0.25">
      <c r="A1809" s="3">
        <v>44780</v>
      </c>
      <c r="B1809" s="1">
        <v>1824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</row>
    <row r="1810" spans="1:7" x14ac:dyDescent="0.25">
      <c r="A1810" s="3">
        <v>44186</v>
      </c>
      <c r="B1810" s="1">
        <v>1825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</row>
    <row r="1811" spans="1:7" x14ac:dyDescent="0.25">
      <c r="A1811" s="3">
        <v>44261</v>
      </c>
      <c r="B1811" s="1">
        <v>1826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</row>
    <row r="1812" spans="1:7" x14ac:dyDescent="0.25">
      <c r="A1812" s="3">
        <v>44269</v>
      </c>
      <c r="B1812" s="1">
        <v>1827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</row>
    <row r="1813" spans="1:7" x14ac:dyDescent="0.25">
      <c r="A1813" s="3">
        <v>44845</v>
      </c>
      <c r="B1813" s="1">
        <v>1828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</row>
    <row r="1814" spans="1:7" x14ac:dyDescent="0.25">
      <c r="A1814" s="3">
        <v>44496</v>
      </c>
      <c r="B1814" s="1">
        <v>1829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</row>
    <row r="1815" spans="1:7" x14ac:dyDescent="0.25">
      <c r="A1815" s="3">
        <v>44149</v>
      </c>
      <c r="B1815" s="1">
        <v>1830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</row>
    <row r="1816" spans="1:7" x14ac:dyDescent="0.25">
      <c r="A1816" s="3">
        <v>44764</v>
      </c>
      <c r="B1816" s="1">
        <v>1831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</row>
    <row r="1817" spans="1:7" x14ac:dyDescent="0.25">
      <c r="A1817" s="3">
        <v>44405</v>
      </c>
      <c r="B1817" s="1">
        <v>1832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</row>
    <row r="1818" spans="1:7" x14ac:dyDescent="0.25">
      <c r="A1818" s="3">
        <v>44675</v>
      </c>
      <c r="B1818" s="1">
        <v>1833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</row>
    <row r="1819" spans="1:7" x14ac:dyDescent="0.25">
      <c r="A1819" s="3">
        <v>44454</v>
      </c>
      <c r="B1819" s="1">
        <v>1834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</row>
    <row r="1820" spans="1:7" x14ac:dyDescent="0.25">
      <c r="A1820" s="3">
        <v>44252</v>
      </c>
      <c r="B1820" s="1">
        <v>1835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</row>
    <row r="1821" spans="1:7" x14ac:dyDescent="0.25">
      <c r="A1821" s="3">
        <v>44368</v>
      </c>
      <c r="B1821" s="1">
        <v>1836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</row>
    <row r="1822" spans="1:7" x14ac:dyDescent="0.25">
      <c r="A1822" s="3">
        <v>43947</v>
      </c>
      <c r="B1822" s="1">
        <v>1837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</row>
    <row r="1823" spans="1:7" x14ac:dyDescent="0.25">
      <c r="A1823" s="3">
        <v>44256</v>
      </c>
      <c r="B1823" s="1">
        <v>1838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</row>
    <row r="1824" spans="1:7" x14ac:dyDescent="0.25">
      <c r="A1824" s="3">
        <v>43941</v>
      </c>
      <c r="B1824" s="1">
        <v>1839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</row>
    <row r="1825" spans="1:7" x14ac:dyDescent="0.25">
      <c r="A1825" s="3">
        <v>44066</v>
      </c>
      <c r="B1825" s="1">
        <v>1840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</row>
    <row r="1826" spans="1:7" x14ac:dyDescent="0.25">
      <c r="A1826" s="3">
        <v>44505</v>
      </c>
      <c r="B1826" s="1">
        <v>1841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</row>
    <row r="1827" spans="1:7" x14ac:dyDescent="0.25">
      <c r="A1827" s="3">
        <v>44648</v>
      </c>
      <c r="B1827" s="1">
        <v>1842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</row>
    <row r="1828" spans="1:7" x14ac:dyDescent="0.25">
      <c r="A1828" s="3">
        <v>44150</v>
      </c>
      <c r="B1828" s="1">
        <v>1843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</row>
    <row r="1829" spans="1:7" x14ac:dyDescent="0.25">
      <c r="A1829" s="3">
        <v>43935</v>
      </c>
      <c r="B1829" s="1">
        <v>1844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</row>
    <row r="1830" spans="1:7" x14ac:dyDescent="0.25">
      <c r="A1830" s="3">
        <v>44667</v>
      </c>
      <c r="B1830" s="1">
        <v>1845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</row>
    <row r="1831" spans="1:7" x14ac:dyDescent="0.25">
      <c r="A1831" s="3">
        <v>43870</v>
      </c>
      <c r="B1831" s="1">
        <v>1846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</row>
    <row r="1832" spans="1:7" x14ac:dyDescent="0.25">
      <c r="A1832" s="3">
        <v>44772</v>
      </c>
      <c r="B1832" s="1">
        <v>1847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</row>
    <row r="1833" spans="1:7" x14ac:dyDescent="0.25">
      <c r="A1833" s="3">
        <v>44247</v>
      </c>
      <c r="B1833" s="1">
        <v>1848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</row>
    <row r="1834" spans="1:7" x14ac:dyDescent="0.25">
      <c r="A1834" s="3">
        <v>44753</v>
      </c>
      <c r="B1834" s="1">
        <v>1849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</row>
    <row r="1835" spans="1:7" x14ac:dyDescent="0.25">
      <c r="A1835" s="3">
        <v>44653</v>
      </c>
      <c r="B1835" s="1">
        <v>1850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</row>
    <row r="1836" spans="1:7" x14ac:dyDescent="0.25">
      <c r="A1836" s="3">
        <v>44419</v>
      </c>
      <c r="B1836" s="1">
        <v>1851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</row>
    <row r="1837" spans="1:7" x14ac:dyDescent="0.25">
      <c r="A1837" s="3">
        <v>44550</v>
      </c>
      <c r="B1837" s="1">
        <v>1852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</row>
    <row r="1838" spans="1:7" x14ac:dyDescent="0.25">
      <c r="A1838" s="3">
        <v>44549</v>
      </c>
      <c r="B1838" s="1">
        <v>1853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</row>
    <row r="1839" spans="1:7" x14ac:dyDescent="0.25">
      <c r="A1839" s="3">
        <v>44474</v>
      </c>
      <c r="B1839" s="1">
        <v>1854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</row>
    <row r="1840" spans="1:7" x14ac:dyDescent="0.25">
      <c r="A1840" s="3">
        <v>44404</v>
      </c>
      <c r="B1840" s="1">
        <v>1855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</row>
    <row r="1841" spans="1:7" x14ac:dyDescent="0.25">
      <c r="A1841" s="3">
        <v>44581</v>
      </c>
      <c r="B1841" s="1">
        <v>1856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</row>
    <row r="1842" spans="1:7" x14ac:dyDescent="0.25">
      <c r="A1842" s="3">
        <v>44791</v>
      </c>
      <c r="B1842" s="1">
        <v>1857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</row>
    <row r="1843" spans="1:7" x14ac:dyDescent="0.25">
      <c r="A1843" s="3">
        <v>44069</v>
      </c>
      <c r="B1843" s="1">
        <v>1858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</row>
    <row r="1844" spans="1:7" x14ac:dyDescent="0.25">
      <c r="A1844" s="3">
        <v>43886</v>
      </c>
      <c r="B1844" s="1">
        <v>1859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</row>
    <row r="1845" spans="1:7" x14ac:dyDescent="0.25">
      <c r="A1845" s="3">
        <v>44316</v>
      </c>
      <c r="B1845" s="1">
        <v>1860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</row>
    <row r="1846" spans="1:7" x14ac:dyDescent="0.25">
      <c r="A1846" s="3">
        <v>44507</v>
      </c>
      <c r="B1846" s="1">
        <v>1861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</row>
    <row r="1847" spans="1:7" x14ac:dyDescent="0.25">
      <c r="A1847" s="3">
        <v>44430</v>
      </c>
      <c r="B1847" s="1">
        <v>1862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</row>
    <row r="1848" spans="1:7" x14ac:dyDescent="0.25">
      <c r="A1848" s="3">
        <v>43852</v>
      </c>
      <c r="B1848" s="1">
        <v>1863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</row>
    <row r="1849" spans="1:7" x14ac:dyDescent="0.25">
      <c r="A1849" s="3">
        <v>44324</v>
      </c>
      <c r="B1849" s="1">
        <v>1864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</row>
    <row r="1850" spans="1:7" x14ac:dyDescent="0.25">
      <c r="A1850" s="3">
        <v>44444</v>
      </c>
      <c r="B1850" s="1">
        <v>1865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</row>
    <row r="1851" spans="1:7" x14ac:dyDescent="0.25">
      <c r="A1851" s="3">
        <v>44405</v>
      </c>
      <c r="B1851" s="1">
        <v>1866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</row>
    <row r="1852" spans="1:7" x14ac:dyDescent="0.25">
      <c r="A1852" s="3">
        <v>44576</v>
      </c>
      <c r="B1852" s="1">
        <v>1867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</row>
    <row r="1853" spans="1:7" x14ac:dyDescent="0.25">
      <c r="A1853" s="3">
        <v>44708</v>
      </c>
      <c r="B1853" s="1">
        <v>1868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</row>
    <row r="1854" spans="1:7" x14ac:dyDescent="0.25">
      <c r="A1854" s="3">
        <v>44032</v>
      </c>
      <c r="B1854" s="1">
        <v>1869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</row>
    <row r="1855" spans="1:7" x14ac:dyDescent="0.25">
      <c r="A1855" s="3">
        <v>44557</v>
      </c>
      <c r="B1855" s="1">
        <v>1870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</row>
    <row r="1856" spans="1:7" x14ac:dyDescent="0.25">
      <c r="A1856" s="3">
        <v>44180</v>
      </c>
      <c r="B1856" s="1">
        <v>1871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</row>
    <row r="1857" spans="1:7" x14ac:dyDescent="0.25">
      <c r="A1857" s="3">
        <v>44234</v>
      </c>
      <c r="B1857" s="1">
        <v>1872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</row>
    <row r="1858" spans="1:7" x14ac:dyDescent="0.25">
      <c r="A1858" s="3">
        <v>43850</v>
      </c>
      <c r="B1858" s="1">
        <v>1873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</row>
    <row r="1859" spans="1:7" x14ac:dyDescent="0.25">
      <c r="A1859" s="3">
        <v>44815</v>
      </c>
      <c r="B1859" s="1">
        <v>1874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</row>
    <row r="1860" spans="1:7" x14ac:dyDescent="0.25">
      <c r="A1860" s="3">
        <v>44089</v>
      </c>
      <c r="B1860" s="1">
        <v>1875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</row>
    <row r="1861" spans="1:7" x14ac:dyDescent="0.25">
      <c r="A1861" s="3">
        <v>44917</v>
      </c>
      <c r="B1861" s="1">
        <v>1876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</row>
    <row r="1862" spans="1:7" x14ac:dyDescent="0.25">
      <c r="A1862" s="3">
        <v>44460</v>
      </c>
      <c r="B1862" s="1">
        <v>1877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</row>
    <row r="1863" spans="1:7" x14ac:dyDescent="0.25">
      <c r="A1863" s="3">
        <v>44020</v>
      </c>
      <c r="B1863" s="1">
        <v>1878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</row>
    <row r="1864" spans="1:7" x14ac:dyDescent="0.25">
      <c r="A1864" s="3">
        <v>44732</v>
      </c>
      <c r="B1864" s="1">
        <v>1879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</row>
    <row r="1865" spans="1:7" x14ac:dyDescent="0.25">
      <c r="A1865" s="3">
        <v>43832</v>
      </c>
      <c r="B1865" s="1">
        <v>1880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</row>
    <row r="1866" spans="1:7" x14ac:dyDescent="0.25">
      <c r="A1866" s="3">
        <v>44591</v>
      </c>
      <c r="B1866" s="1">
        <v>1881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</row>
    <row r="1867" spans="1:7" x14ac:dyDescent="0.25">
      <c r="A1867" s="3">
        <v>44616</v>
      </c>
      <c r="B1867" s="1">
        <v>1882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</row>
    <row r="1868" spans="1:7" x14ac:dyDescent="0.25">
      <c r="A1868" s="3">
        <v>43994</v>
      </c>
      <c r="B1868" s="1">
        <v>1883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</row>
    <row r="1869" spans="1:7" x14ac:dyDescent="0.25">
      <c r="A1869" s="3">
        <v>44254</v>
      </c>
      <c r="B1869" s="1">
        <v>1884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</row>
    <row r="1870" spans="1:7" x14ac:dyDescent="0.25">
      <c r="A1870" s="3">
        <v>44835</v>
      </c>
      <c r="B1870" s="1">
        <v>1885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</row>
    <row r="1871" spans="1:7" x14ac:dyDescent="0.25">
      <c r="A1871" s="3">
        <v>44478</v>
      </c>
      <c r="B1871" s="1">
        <v>1886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</row>
    <row r="1872" spans="1:7" x14ac:dyDescent="0.25">
      <c r="A1872" s="3">
        <v>44267</v>
      </c>
      <c r="B1872" s="1">
        <v>1887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</row>
    <row r="1873" spans="1:7" x14ac:dyDescent="0.25">
      <c r="A1873" s="3">
        <v>44199</v>
      </c>
      <c r="B1873" s="1">
        <v>1888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</row>
    <row r="1874" spans="1:7" x14ac:dyDescent="0.25">
      <c r="A1874" s="3">
        <v>44654</v>
      </c>
      <c r="B1874" s="1">
        <v>1889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</row>
    <row r="1875" spans="1:7" x14ac:dyDescent="0.25">
      <c r="A1875" s="3">
        <v>44538</v>
      </c>
      <c r="B1875" s="1">
        <v>1890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</row>
    <row r="1876" spans="1:7" x14ac:dyDescent="0.25">
      <c r="A1876" s="3">
        <v>44295</v>
      </c>
      <c r="B1876" s="1">
        <v>1891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</row>
    <row r="1877" spans="1:7" x14ac:dyDescent="0.25">
      <c r="A1877" s="3">
        <v>44386</v>
      </c>
      <c r="B1877" s="1">
        <v>1892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</row>
    <row r="1878" spans="1:7" x14ac:dyDescent="0.25">
      <c r="A1878" s="3">
        <v>44739</v>
      </c>
      <c r="B1878" s="1">
        <v>1893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</row>
    <row r="1879" spans="1:7" x14ac:dyDescent="0.25">
      <c r="A1879" s="3">
        <v>43869</v>
      </c>
      <c r="B1879" s="1">
        <v>1894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</row>
    <row r="1880" spans="1:7" x14ac:dyDescent="0.25">
      <c r="A1880" s="3">
        <v>43835</v>
      </c>
      <c r="B1880" s="1">
        <v>1895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</row>
    <row r="1881" spans="1:7" x14ac:dyDescent="0.25">
      <c r="A1881" s="3">
        <v>44193</v>
      </c>
      <c r="B1881" s="1">
        <v>1896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</row>
    <row r="1882" spans="1:7" x14ac:dyDescent="0.25">
      <c r="A1882" s="3">
        <v>44131</v>
      </c>
      <c r="B1882" s="1">
        <v>1897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</row>
    <row r="1883" spans="1:7" x14ac:dyDescent="0.25">
      <c r="A1883" s="3">
        <v>44165</v>
      </c>
      <c r="B1883" s="1">
        <v>1898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</row>
    <row r="1884" spans="1:7" x14ac:dyDescent="0.25">
      <c r="A1884" s="3">
        <v>44138</v>
      </c>
      <c r="B1884" s="1">
        <v>1899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</row>
    <row r="1885" spans="1:7" x14ac:dyDescent="0.25">
      <c r="A1885" s="3">
        <v>44668</v>
      </c>
      <c r="B1885" s="1">
        <v>1900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</row>
    <row r="1886" spans="1:7" x14ac:dyDescent="0.25">
      <c r="A1886" s="3">
        <v>43921</v>
      </c>
      <c r="B1886" s="1">
        <v>1901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</row>
    <row r="1887" spans="1:7" x14ac:dyDescent="0.25">
      <c r="A1887" s="3">
        <v>44845</v>
      </c>
      <c r="B1887" s="1">
        <v>1902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</row>
    <row r="1888" spans="1:7" x14ac:dyDescent="0.25">
      <c r="A1888" s="3">
        <v>44599</v>
      </c>
      <c r="B1888" s="1">
        <v>1903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</row>
    <row r="1889" spans="1:7" x14ac:dyDescent="0.25">
      <c r="A1889" s="3">
        <v>44454</v>
      </c>
      <c r="B1889" s="1">
        <v>1904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</row>
    <row r="1890" spans="1:7" x14ac:dyDescent="0.25">
      <c r="A1890" s="3">
        <v>44853</v>
      </c>
      <c r="B1890" s="1">
        <v>1905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</row>
    <row r="1891" spans="1:7" x14ac:dyDescent="0.25">
      <c r="A1891" s="3">
        <v>44850</v>
      </c>
      <c r="B1891" s="1">
        <v>1906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</row>
    <row r="1892" spans="1:7" x14ac:dyDescent="0.25">
      <c r="A1892" s="3">
        <v>44099</v>
      </c>
      <c r="B1892" s="1">
        <v>1907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</row>
    <row r="1893" spans="1:7" x14ac:dyDescent="0.25">
      <c r="A1893" s="3">
        <v>44734</v>
      </c>
      <c r="B1893" s="1">
        <v>1908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</row>
    <row r="1894" spans="1:7" x14ac:dyDescent="0.25">
      <c r="A1894" s="3">
        <v>44478</v>
      </c>
      <c r="B1894" s="1">
        <v>1909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</row>
    <row r="1895" spans="1:7" x14ac:dyDescent="0.25">
      <c r="A1895" s="3">
        <v>43922</v>
      </c>
      <c r="B1895" s="1">
        <v>1910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</row>
    <row r="1896" spans="1:7" x14ac:dyDescent="0.25">
      <c r="A1896" s="3">
        <v>44658</v>
      </c>
      <c r="B1896" s="1">
        <v>1911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</row>
    <row r="1897" spans="1:7" x14ac:dyDescent="0.25">
      <c r="A1897" s="3">
        <v>44389</v>
      </c>
      <c r="B1897" s="1">
        <v>1912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</row>
    <row r="1898" spans="1:7" x14ac:dyDescent="0.25">
      <c r="A1898" s="3">
        <v>44450</v>
      </c>
      <c r="B1898" s="1">
        <v>1913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</row>
    <row r="1899" spans="1:7" x14ac:dyDescent="0.25">
      <c r="A1899" s="3">
        <v>44731</v>
      </c>
      <c r="B1899" s="1">
        <v>1914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</row>
    <row r="1900" spans="1:7" x14ac:dyDescent="0.25">
      <c r="A1900" s="3">
        <v>44296</v>
      </c>
      <c r="B1900" s="1">
        <v>1915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</row>
    <row r="1901" spans="1:7" x14ac:dyDescent="0.25">
      <c r="A1901" s="3">
        <v>44657</v>
      </c>
      <c r="B1901" s="1">
        <v>1916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</row>
    <row r="1902" spans="1:7" x14ac:dyDescent="0.25">
      <c r="A1902" s="3">
        <v>44178</v>
      </c>
      <c r="B1902" s="1">
        <v>1917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</row>
    <row r="1903" spans="1:7" x14ac:dyDescent="0.25">
      <c r="A1903" s="3">
        <v>44366</v>
      </c>
      <c r="B1903" s="1">
        <v>1918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</row>
    <row r="1904" spans="1:7" x14ac:dyDescent="0.25">
      <c r="A1904" s="3">
        <v>44268</v>
      </c>
      <c r="B1904" s="1">
        <v>1919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</row>
    <row r="1905" spans="1:7" x14ac:dyDescent="0.25">
      <c r="A1905" s="3">
        <v>44250</v>
      </c>
      <c r="B1905" s="1">
        <v>1920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</row>
    <row r="1906" spans="1:7" x14ac:dyDescent="0.25">
      <c r="A1906" s="3">
        <v>44373</v>
      </c>
      <c r="B1906" s="1">
        <v>1921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</row>
    <row r="1907" spans="1:7" x14ac:dyDescent="0.25">
      <c r="A1907" s="3">
        <v>43900</v>
      </c>
      <c r="B1907" s="1">
        <v>1922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</row>
    <row r="1908" spans="1:7" x14ac:dyDescent="0.25">
      <c r="A1908" s="3">
        <v>43933</v>
      </c>
      <c r="B1908" s="1">
        <v>1923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</row>
    <row r="1909" spans="1:7" x14ac:dyDescent="0.25">
      <c r="A1909" s="3">
        <v>44319</v>
      </c>
      <c r="B1909" s="1">
        <v>1924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</row>
    <row r="1910" spans="1:7" x14ac:dyDescent="0.25">
      <c r="A1910" s="3">
        <v>44628</v>
      </c>
      <c r="B1910" s="1">
        <v>1925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</row>
    <row r="1911" spans="1:7" x14ac:dyDescent="0.25">
      <c r="A1911" s="3">
        <v>44903</v>
      </c>
      <c r="B1911" s="1">
        <v>1926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</row>
    <row r="1912" spans="1:7" x14ac:dyDescent="0.25">
      <c r="A1912" s="3">
        <v>44541</v>
      </c>
      <c r="B1912" s="1">
        <v>1927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</row>
    <row r="1913" spans="1:7" x14ac:dyDescent="0.25">
      <c r="A1913" s="3">
        <v>43990</v>
      </c>
      <c r="B1913" s="1">
        <v>1928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</row>
    <row r="1914" spans="1:7" x14ac:dyDescent="0.25">
      <c r="A1914" s="3">
        <v>44120</v>
      </c>
      <c r="B1914" s="1">
        <v>1929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</row>
    <row r="1915" spans="1:7" x14ac:dyDescent="0.25">
      <c r="A1915" s="3">
        <v>44337</v>
      </c>
      <c r="B1915" s="1">
        <v>1930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</row>
    <row r="1916" spans="1:7" x14ac:dyDescent="0.25">
      <c r="A1916" s="3">
        <v>44188</v>
      </c>
      <c r="B1916" s="1">
        <v>1931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</row>
    <row r="1917" spans="1:7" x14ac:dyDescent="0.25">
      <c r="A1917" s="3">
        <v>44790</v>
      </c>
      <c r="B1917" s="1">
        <v>1932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</row>
    <row r="1918" spans="1:7" x14ac:dyDescent="0.25">
      <c r="A1918" s="3">
        <v>44425</v>
      </c>
      <c r="B1918" s="1">
        <v>1933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</row>
    <row r="1919" spans="1:7" x14ac:dyDescent="0.25">
      <c r="A1919" s="3">
        <v>44891</v>
      </c>
      <c r="B1919" s="1">
        <v>1934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</row>
    <row r="1920" spans="1:7" x14ac:dyDescent="0.25">
      <c r="A1920" s="3">
        <v>44893</v>
      </c>
      <c r="B1920" s="1">
        <v>1935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</row>
    <row r="1921" spans="1:7" x14ac:dyDescent="0.25">
      <c r="A1921" s="3">
        <v>43931</v>
      </c>
      <c r="B1921" s="1">
        <v>1936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</row>
    <row r="1922" spans="1:7" x14ac:dyDescent="0.25">
      <c r="A1922" s="3">
        <v>44293</v>
      </c>
      <c r="B1922" s="1">
        <v>1937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</row>
    <row r="1923" spans="1:7" x14ac:dyDescent="0.25">
      <c r="A1923" s="3">
        <v>44731</v>
      </c>
      <c r="B1923" s="1">
        <v>1938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</row>
    <row r="1924" spans="1:7" x14ac:dyDescent="0.25">
      <c r="A1924" s="3">
        <v>44116</v>
      </c>
      <c r="B1924" s="1">
        <v>1939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</row>
    <row r="1925" spans="1:7" x14ac:dyDescent="0.25">
      <c r="A1925" s="3">
        <v>44503</v>
      </c>
      <c r="B1925" s="1">
        <v>1940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</row>
    <row r="1926" spans="1:7" x14ac:dyDescent="0.25">
      <c r="A1926" s="3">
        <v>44848</v>
      </c>
      <c r="B1926" s="1">
        <v>1941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</row>
    <row r="1927" spans="1:7" x14ac:dyDescent="0.25">
      <c r="A1927" s="3">
        <v>44792</v>
      </c>
      <c r="B1927" s="1">
        <v>1942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</row>
    <row r="1928" spans="1:7" x14ac:dyDescent="0.25">
      <c r="A1928" s="3">
        <v>44677</v>
      </c>
      <c r="B1928" s="1">
        <v>1943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</row>
    <row r="1929" spans="1:7" x14ac:dyDescent="0.25">
      <c r="A1929" s="3">
        <v>43999</v>
      </c>
      <c r="B1929" s="1">
        <v>1944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</row>
    <row r="1930" spans="1:7" x14ac:dyDescent="0.25">
      <c r="A1930" s="3">
        <v>44296</v>
      </c>
      <c r="B1930" s="1">
        <v>1945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</row>
    <row r="1931" spans="1:7" x14ac:dyDescent="0.25">
      <c r="A1931" s="3">
        <v>44107</v>
      </c>
      <c r="B1931" s="1">
        <v>1946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</row>
    <row r="1932" spans="1:7" x14ac:dyDescent="0.25">
      <c r="A1932" s="3">
        <v>44382</v>
      </c>
      <c r="B1932" s="1">
        <v>1947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</row>
    <row r="1933" spans="1:7" x14ac:dyDescent="0.25">
      <c r="A1933" s="3">
        <v>44078</v>
      </c>
      <c r="B1933" s="1">
        <v>1948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</row>
    <row r="1934" spans="1:7" x14ac:dyDescent="0.25">
      <c r="A1934" s="3">
        <v>44211</v>
      </c>
      <c r="B1934" s="1">
        <v>1949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</row>
    <row r="1935" spans="1:7" x14ac:dyDescent="0.25">
      <c r="A1935" s="3">
        <v>44763</v>
      </c>
      <c r="B1935" s="1">
        <v>1950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</row>
    <row r="1936" spans="1:7" x14ac:dyDescent="0.25">
      <c r="A1936" s="3">
        <v>44019</v>
      </c>
      <c r="B1936" s="1">
        <v>1951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</row>
    <row r="1937" spans="1:7" x14ac:dyDescent="0.25">
      <c r="A1937" s="3">
        <v>44593</v>
      </c>
      <c r="B1937" s="1">
        <v>1952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</row>
    <row r="1938" spans="1:7" x14ac:dyDescent="0.25">
      <c r="A1938" s="3">
        <v>44353</v>
      </c>
      <c r="B1938" s="1">
        <v>1953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</row>
    <row r="1939" spans="1:7" x14ac:dyDescent="0.25">
      <c r="A1939" s="3">
        <v>44452</v>
      </c>
      <c r="B1939" s="1">
        <v>1954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</row>
    <row r="1940" spans="1:7" x14ac:dyDescent="0.25">
      <c r="A1940" s="3">
        <v>44205</v>
      </c>
      <c r="B1940" s="1">
        <v>1955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</row>
    <row r="1941" spans="1:7" x14ac:dyDescent="0.25">
      <c r="A1941" s="3">
        <v>44811</v>
      </c>
      <c r="B1941" s="1">
        <v>1956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</row>
    <row r="1942" spans="1:7" x14ac:dyDescent="0.25">
      <c r="A1942" s="3">
        <v>44096</v>
      </c>
      <c r="B1942" s="1">
        <v>1957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</row>
    <row r="1943" spans="1:7" x14ac:dyDescent="0.25">
      <c r="A1943" s="3">
        <v>44406</v>
      </c>
      <c r="B1943" s="1">
        <v>1958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</row>
    <row r="1944" spans="1:7" x14ac:dyDescent="0.25">
      <c r="A1944" s="3">
        <v>44634</v>
      </c>
      <c r="B1944" s="1">
        <v>1959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</row>
    <row r="1945" spans="1:7" x14ac:dyDescent="0.25">
      <c r="A1945" s="3">
        <v>44590</v>
      </c>
      <c r="B1945" s="1">
        <v>1960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</row>
    <row r="1946" spans="1:7" x14ac:dyDescent="0.25">
      <c r="A1946" s="3">
        <v>44491</v>
      </c>
      <c r="B1946" s="1">
        <v>1961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</row>
    <row r="1947" spans="1:7" x14ac:dyDescent="0.25">
      <c r="A1947" s="3">
        <v>44852</v>
      </c>
      <c r="B1947" s="1">
        <v>1962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</row>
    <row r="1948" spans="1:7" x14ac:dyDescent="0.25">
      <c r="A1948" s="3">
        <v>43846</v>
      </c>
      <c r="B1948" s="1">
        <v>1963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</row>
    <row r="1949" spans="1:7" x14ac:dyDescent="0.25">
      <c r="A1949" s="3">
        <v>44200</v>
      </c>
      <c r="B1949" s="1">
        <v>1964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</row>
    <row r="1950" spans="1:7" x14ac:dyDescent="0.25">
      <c r="A1950" s="3">
        <v>44568</v>
      </c>
      <c r="B1950" s="1">
        <v>1965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</row>
    <row r="1951" spans="1:7" x14ac:dyDescent="0.25">
      <c r="A1951" s="3">
        <v>44596</v>
      </c>
      <c r="B1951" s="1">
        <v>1966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</row>
    <row r="1952" spans="1:7" x14ac:dyDescent="0.25">
      <c r="A1952" s="3">
        <v>44362</v>
      </c>
      <c r="B1952" s="1">
        <v>1967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</row>
    <row r="1953" spans="1:7" x14ac:dyDescent="0.25">
      <c r="A1953" s="3">
        <v>44171</v>
      </c>
      <c r="B1953" s="1">
        <v>1968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</row>
    <row r="1954" spans="1:7" x14ac:dyDescent="0.25">
      <c r="A1954" s="3">
        <v>43922</v>
      </c>
      <c r="B1954" s="1">
        <v>1969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</row>
    <row r="1955" spans="1:7" x14ac:dyDescent="0.25">
      <c r="A1955" s="3">
        <v>44539</v>
      </c>
      <c r="B1955" s="1">
        <v>1970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</row>
    <row r="1956" spans="1:7" x14ac:dyDescent="0.25">
      <c r="A1956" s="3">
        <v>44020</v>
      </c>
      <c r="B1956" s="1">
        <v>1971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</row>
    <row r="1957" spans="1:7" x14ac:dyDescent="0.25">
      <c r="A1957" s="3">
        <v>44263</v>
      </c>
      <c r="B1957" s="1">
        <v>1972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</row>
    <row r="1958" spans="1:7" x14ac:dyDescent="0.25">
      <c r="A1958" s="3">
        <v>44731</v>
      </c>
      <c r="B1958" s="1">
        <v>1973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</row>
    <row r="1959" spans="1:7" x14ac:dyDescent="0.25">
      <c r="A1959" s="3">
        <v>44470</v>
      </c>
      <c r="B1959" s="1">
        <v>1974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</row>
    <row r="1960" spans="1:7" x14ac:dyDescent="0.25">
      <c r="A1960" s="3">
        <v>44423</v>
      </c>
      <c r="B1960" s="1">
        <v>1975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</row>
    <row r="1961" spans="1:7" x14ac:dyDescent="0.25">
      <c r="A1961" s="3">
        <v>44178</v>
      </c>
      <c r="B1961" s="1">
        <v>1976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</row>
    <row r="1962" spans="1:7" x14ac:dyDescent="0.25">
      <c r="A1962" s="3">
        <v>44114</v>
      </c>
      <c r="B1962" s="1">
        <v>1977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</row>
    <row r="1963" spans="1:7" x14ac:dyDescent="0.25">
      <c r="A1963" s="3">
        <v>44349</v>
      </c>
      <c r="B1963" s="1">
        <v>1978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</row>
    <row r="1964" spans="1:7" x14ac:dyDescent="0.25">
      <c r="A1964" s="3">
        <v>44283</v>
      </c>
      <c r="B1964" s="1">
        <v>1979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</row>
    <row r="1965" spans="1:7" x14ac:dyDescent="0.25">
      <c r="A1965" s="3">
        <v>44696</v>
      </c>
      <c r="B1965" s="1">
        <v>1980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</row>
    <row r="1966" spans="1:7" x14ac:dyDescent="0.25">
      <c r="A1966" s="3">
        <v>43905</v>
      </c>
      <c r="B1966" s="1">
        <v>1981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</row>
    <row r="1967" spans="1:7" x14ac:dyDescent="0.25">
      <c r="A1967" s="3">
        <v>44094</v>
      </c>
      <c r="B1967" s="1">
        <v>1982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</row>
    <row r="1968" spans="1:7" x14ac:dyDescent="0.25">
      <c r="A1968" s="3">
        <v>44275</v>
      </c>
      <c r="B1968" s="1">
        <v>1983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</row>
    <row r="1969" spans="1:7" x14ac:dyDescent="0.25">
      <c r="A1969" s="3">
        <v>44423</v>
      </c>
      <c r="B1969" s="1">
        <v>1984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</row>
    <row r="1970" spans="1:7" x14ac:dyDescent="0.25">
      <c r="A1970" s="3">
        <v>43984</v>
      </c>
      <c r="B1970" s="1">
        <v>1985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</row>
    <row r="1971" spans="1:7" x14ac:dyDescent="0.25">
      <c r="A1971" s="3">
        <v>44875</v>
      </c>
      <c r="B1971" s="1">
        <v>1986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</row>
    <row r="1972" spans="1:7" x14ac:dyDescent="0.25">
      <c r="A1972" s="3">
        <v>44719</v>
      </c>
      <c r="B1972" s="1">
        <v>1987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</row>
    <row r="1973" spans="1:7" x14ac:dyDescent="0.25">
      <c r="A1973" s="3">
        <v>44253</v>
      </c>
      <c r="B1973" s="1">
        <v>1988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</row>
    <row r="1974" spans="1:7" x14ac:dyDescent="0.25">
      <c r="A1974" s="3">
        <v>44079</v>
      </c>
      <c r="B1974" s="1">
        <v>1989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</row>
    <row r="1975" spans="1:7" x14ac:dyDescent="0.25">
      <c r="A1975" s="3">
        <v>44711</v>
      </c>
      <c r="B1975" s="1">
        <v>1990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</row>
    <row r="1976" spans="1:7" x14ac:dyDescent="0.25">
      <c r="A1976" s="3">
        <v>44770</v>
      </c>
      <c r="B1976" s="1">
        <v>1991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</row>
    <row r="1977" spans="1:7" x14ac:dyDescent="0.25">
      <c r="A1977" s="3">
        <v>44563</v>
      </c>
      <c r="B1977" s="1">
        <v>1992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</row>
    <row r="1978" spans="1:7" x14ac:dyDescent="0.25">
      <c r="A1978" s="3">
        <v>44387</v>
      </c>
      <c r="B1978" s="1">
        <v>1993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</row>
    <row r="1979" spans="1:7" x14ac:dyDescent="0.25">
      <c r="A1979" s="3">
        <v>44268</v>
      </c>
      <c r="B1979" s="1">
        <v>1994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</row>
    <row r="1980" spans="1:7" x14ac:dyDescent="0.25">
      <c r="A1980" s="3">
        <v>44478</v>
      </c>
      <c r="B1980" s="1">
        <v>1995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</row>
    <row r="1981" spans="1:7" x14ac:dyDescent="0.25">
      <c r="A1981" s="3">
        <v>43894</v>
      </c>
      <c r="B1981" s="1">
        <v>1996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</row>
    <row r="1982" spans="1:7" x14ac:dyDescent="0.25">
      <c r="A1982" s="3">
        <v>44909</v>
      </c>
      <c r="B1982" s="1">
        <v>1997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</row>
    <row r="1983" spans="1:7" x14ac:dyDescent="0.25">
      <c r="A1983" s="3">
        <v>44339</v>
      </c>
      <c r="B1983" s="1">
        <v>1998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</row>
    <row r="1984" spans="1:7" x14ac:dyDescent="0.25">
      <c r="A1984" s="3">
        <v>44663</v>
      </c>
      <c r="B1984" s="1">
        <v>1999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</row>
    <row r="1985" spans="1:7" x14ac:dyDescent="0.25">
      <c r="A1985" s="3">
        <v>43972</v>
      </c>
      <c r="B1985" s="1">
        <v>2000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</row>
    <row r="1986" spans="1:7" x14ac:dyDescent="0.25">
      <c r="A1986" s="3">
        <v>44127</v>
      </c>
      <c r="B1986" s="1">
        <v>2001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</row>
    <row r="1987" spans="1:7" x14ac:dyDescent="0.25">
      <c r="A1987" s="3">
        <v>44526</v>
      </c>
      <c r="B1987" s="1">
        <v>2002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</row>
    <row r="1988" spans="1:7" x14ac:dyDescent="0.25">
      <c r="A1988" s="3">
        <v>44612</v>
      </c>
      <c r="B1988" s="1">
        <v>2003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</row>
    <row r="1989" spans="1:7" x14ac:dyDescent="0.25">
      <c r="A1989" s="3">
        <v>44182</v>
      </c>
      <c r="B1989" s="1">
        <v>2004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</row>
    <row r="1990" spans="1:7" x14ac:dyDescent="0.25">
      <c r="A1990" s="3">
        <v>43885</v>
      </c>
      <c r="B1990" s="1">
        <v>2005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</row>
    <row r="1991" spans="1:7" x14ac:dyDescent="0.25">
      <c r="A1991" s="3">
        <v>44058</v>
      </c>
      <c r="B1991" s="1">
        <v>2006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</row>
    <row r="1992" spans="1:7" x14ac:dyDescent="0.25">
      <c r="A1992" s="3">
        <v>43929</v>
      </c>
      <c r="B1992" s="1">
        <v>2007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</row>
    <row r="1993" spans="1:7" x14ac:dyDescent="0.25">
      <c r="A1993" s="3">
        <v>43915</v>
      </c>
      <c r="B1993" s="1">
        <v>2008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</row>
    <row r="1994" spans="1:7" x14ac:dyDescent="0.25">
      <c r="A1994" s="3">
        <v>44274</v>
      </c>
      <c r="B1994" s="1">
        <v>2009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</row>
    <row r="1995" spans="1:7" x14ac:dyDescent="0.25">
      <c r="A1995" s="3">
        <v>44479</v>
      </c>
      <c r="B1995" s="1">
        <v>2010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</row>
    <row r="1996" spans="1:7" x14ac:dyDescent="0.25">
      <c r="A1996" s="3">
        <v>44258</v>
      </c>
      <c r="B1996" s="1">
        <v>2011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</row>
    <row r="1997" spans="1:7" x14ac:dyDescent="0.25">
      <c r="A1997" s="3">
        <v>44274</v>
      </c>
      <c r="B1997" s="1">
        <v>2012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</row>
    <row r="1998" spans="1:7" x14ac:dyDescent="0.25">
      <c r="A1998" s="3">
        <v>44515</v>
      </c>
      <c r="B1998" s="1">
        <v>2013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</row>
    <row r="1999" spans="1:7" x14ac:dyDescent="0.25">
      <c r="A1999" s="3">
        <v>44410</v>
      </c>
      <c r="B1999" s="1">
        <v>2014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</row>
    <row r="2000" spans="1:7" x14ac:dyDescent="0.25">
      <c r="A2000" s="3">
        <v>44642</v>
      </c>
      <c r="B2000" s="1">
        <v>2015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</row>
    <row r="2001" spans="1:7" x14ac:dyDescent="0.25">
      <c r="A2001" s="3">
        <v>44574</v>
      </c>
      <c r="B2001" s="1">
        <v>2016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</row>
    <row r="2002" spans="1:7" x14ac:dyDescent="0.25">
      <c r="A2002" s="3">
        <v>44387</v>
      </c>
      <c r="B2002" s="1">
        <v>2017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</row>
    <row r="2003" spans="1:7" x14ac:dyDescent="0.25">
      <c r="A2003" s="3">
        <v>44508</v>
      </c>
      <c r="B2003" s="1">
        <v>2018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</row>
    <row r="2004" spans="1:7" x14ac:dyDescent="0.25">
      <c r="A2004" s="3">
        <v>44576</v>
      </c>
      <c r="B2004" s="1">
        <v>2019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</row>
    <row r="2005" spans="1:7" x14ac:dyDescent="0.25">
      <c r="A2005" s="3">
        <v>44771</v>
      </c>
      <c r="B2005" s="1">
        <v>2020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</row>
    <row r="2006" spans="1:7" x14ac:dyDescent="0.25">
      <c r="A2006" s="3">
        <v>44920</v>
      </c>
      <c r="B2006" s="1">
        <v>2021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</row>
    <row r="2007" spans="1:7" x14ac:dyDescent="0.25">
      <c r="A2007" s="3">
        <v>44744</v>
      </c>
      <c r="B2007" s="1">
        <v>2022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</row>
    <row r="2008" spans="1:7" x14ac:dyDescent="0.25">
      <c r="A2008" s="3">
        <v>44050</v>
      </c>
      <c r="B2008" s="1">
        <v>2023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</row>
    <row r="2009" spans="1:7" x14ac:dyDescent="0.25">
      <c r="A2009" s="3">
        <v>43910</v>
      </c>
      <c r="B2009" s="1">
        <v>2024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</row>
    <row r="2010" spans="1:7" x14ac:dyDescent="0.25">
      <c r="A2010" s="3">
        <v>44686</v>
      </c>
      <c r="B2010" s="1">
        <v>2025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</row>
    <row r="2011" spans="1:7" x14ac:dyDescent="0.25">
      <c r="A2011" s="3">
        <v>44428</v>
      </c>
      <c r="B2011" s="1">
        <v>2026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</row>
    <row r="2012" spans="1:7" x14ac:dyDescent="0.25">
      <c r="A2012" s="3">
        <v>44517</v>
      </c>
      <c r="B2012" s="1">
        <v>2027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</row>
    <row r="2013" spans="1:7" x14ac:dyDescent="0.25">
      <c r="A2013" s="3">
        <v>44201</v>
      </c>
      <c r="B2013" s="1">
        <v>2028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</row>
    <row r="2014" spans="1:7" x14ac:dyDescent="0.25">
      <c r="A2014" s="3">
        <v>44591</v>
      </c>
      <c r="B2014" s="1">
        <v>2029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</row>
    <row r="2015" spans="1:7" x14ac:dyDescent="0.25">
      <c r="A2015" s="3">
        <v>44132</v>
      </c>
      <c r="B2015" s="1">
        <v>2030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</row>
    <row r="2016" spans="1:7" x14ac:dyDescent="0.25">
      <c r="A2016" s="3">
        <v>43908</v>
      </c>
      <c r="B2016" s="1">
        <v>2031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</row>
    <row r="2017" spans="1:7" x14ac:dyDescent="0.25">
      <c r="A2017" s="3">
        <v>43923</v>
      </c>
      <c r="B2017" s="1">
        <v>2032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</row>
    <row r="2018" spans="1:7" x14ac:dyDescent="0.25">
      <c r="A2018" s="3">
        <v>44784</v>
      </c>
      <c r="B2018" s="1">
        <v>2033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</row>
    <row r="2019" spans="1:7" x14ac:dyDescent="0.25">
      <c r="A2019" s="3">
        <v>44672</v>
      </c>
      <c r="B2019" s="1">
        <v>2034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</row>
    <row r="2020" spans="1:7" x14ac:dyDescent="0.25">
      <c r="A2020" s="3">
        <v>44255</v>
      </c>
      <c r="B2020" s="1">
        <v>2035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</row>
    <row r="2021" spans="1:7" x14ac:dyDescent="0.25">
      <c r="A2021" s="3">
        <v>43997</v>
      </c>
      <c r="B2021" s="1">
        <v>2036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</row>
    <row r="2022" spans="1:7" x14ac:dyDescent="0.25">
      <c r="A2022" s="3">
        <v>44448</v>
      </c>
      <c r="B2022" s="1">
        <v>2037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</row>
    <row r="2023" spans="1:7" x14ac:dyDescent="0.25">
      <c r="A2023" s="3">
        <v>44256</v>
      </c>
      <c r="B2023" s="1">
        <v>2038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</row>
    <row r="2024" spans="1:7" x14ac:dyDescent="0.25">
      <c r="A2024" s="3">
        <v>44842</v>
      </c>
      <c r="B2024" s="1">
        <v>2039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</row>
    <row r="2025" spans="1:7" x14ac:dyDescent="0.25">
      <c r="A2025" s="3">
        <v>44887</v>
      </c>
      <c r="B2025" s="1">
        <v>2040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</row>
    <row r="2026" spans="1:7" x14ac:dyDescent="0.25">
      <c r="A2026" s="3">
        <v>44184</v>
      </c>
      <c r="B2026" s="1">
        <v>2041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</row>
    <row r="2027" spans="1:7" x14ac:dyDescent="0.25">
      <c r="A2027" s="3">
        <v>44186</v>
      </c>
      <c r="B2027" s="1">
        <v>2042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</row>
    <row r="2028" spans="1:7" x14ac:dyDescent="0.25">
      <c r="A2028" s="3">
        <v>44880</v>
      </c>
      <c r="B2028" s="1">
        <v>2043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</row>
    <row r="2029" spans="1:7" x14ac:dyDescent="0.25">
      <c r="A2029" s="3">
        <v>44118</v>
      </c>
      <c r="B2029" s="1">
        <v>2044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</row>
    <row r="2030" spans="1:7" x14ac:dyDescent="0.25">
      <c r="A2030" s="3">
        <v>44379</v>
      </c>
      <c r="B2030" s="1">
        <v>2045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</row>
    <row r="2031" spans="1:7" x14ac:dyDescent="0.25">
      <c r="A2031" s="3">
        <v>44621</v>
      </c>
      <c r="B2031" s="1">
        <v>2046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</row>
    <row r="2032" spans="1:7" x14ac:dyDescent="0.25">
      <c r="A2032" s="3">
        <v>44363</v>
      </c>
      <c r="B2032" s="1">
        <v>2047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</row>
    <row r="2033" spans="1:7" x14ac:dyDescent="0.25">
      <c r="A2033" s="3">
        <v>44352</v>
      </c>
      <c r="B2033" s="1">
        <v>2048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</row>
    <row r="2034" spans="1:7" x14ac:dyDescent="0.25">
      <c r="A2034" s="3">
        <v>44224</v>
      </c>
      <c r="B2034" s="1">
        <v>2049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</row>
    <row r="2035" spans="1:7" x14ac:dyDescent="0.25">
      <c r="A2035" s="3">
        <v>44673</v>
      </c>
      <c r="B2035" s="1">
        <v>2050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</row>
    <row r="2036" spans="1:7" x14ac:dyDescent="0.25">
      <c r="A2036" s="3">
        <v>43979</v>
      </c>
      <c r="B2036" s="1">
        <v>2051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</row>
    <row r="2037" spans="1:7" x14ac:dyDescent="0.25">
      <c r="A2037" s="3">
        <v>44015</v>
      </c>
      <c r="B2037" s="1">
        <v>2052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</row>
    <row r="2038" spans="1:7" x14ac:dyDescent="0.25">
      <c r="A2038" s="3">
        <v>43867</v>
      </c>
      <c r="B2038" s="1">
        <v>2053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</row>
    <row r="2039" spans="1:7" x14ac:dyDescent="0.25">
      <c r="A2039" s="3">
        <v>44022</v>
      </c>
      <c r="B2039" s="1">
        <v>2054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</row>
    <row r="2040" spans="1:7" x14ac:dyDescent="0.25">
      <c r="A2040" s="3">
        <v>44241</v>
      </c>
      <c r="B2040" s="1">
        <v>2055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</row>
    <row r="2041" spans="1:7" x14ac:dyDescent="0.25">
      <c r="A2041" s="3">
        <v>43923</v>
      </c>
      <c r="B2041" s="1">
        <v>2056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</row>
    <row r="2042" spans="1:7" x14ac:dyDescent="0.25">
      <c r="A2042" s="3">
        <v>44385</v>
      </c>
      <c r="B2042" s="1">
        <v>2057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</row>
    <row r="2043" spans="1:7" x14ac:dyDescent="0.25">
      <c r="A2043" s="3">
        <v>44033</v>
      </c>
      <c r="B2043" s="1">
        <v>2058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</row>
    <row r="2044" spans="1:7" x14ac:dyDescent="0.25">
      <c r="A2044" s="3">
        <v>44137</v>
      </c>
      <c r="B2044" s="1">
        <v>2059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</row>
    <row r="2045" spans="1:7" x14ac:dyDescent="0.25">
      <c r="A2045" s="3">
        <v>43905</v>
      </c>
      <c r="B2045" s="1">
        <v>2060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</row>
    <row r="2046" spans="1:7" x14ac:dyDescent="0.25">
      <c r="A2046" s="3">
        <v>44033</v>
      </c>
      <c r="B2046" s="1">
        <v>2061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</row>
    <row r="2047" spans="1:7" x14ac:dyDescent="0.25">
      <c r="A2047" s="3">
        <v>44576</v>
      </c>
      <c r="B2047" s="1">
        <v>2062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</row>
    <row r="2048" spans="1:7" x14ac:dyDescent="0.25">
      <c r="A2048" s="3">
        <v>43975</v>
      </c>
      <c r="B2048" s="1">
        <v>2063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</row>
    <row r="2049" spans="1:7" x14ac:dyDescent="0.25">
      <c r="A2049" s="3">
        <v>44123</v>
      </c>
      <c r="B2049" s="1">
        <v>2064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</row>
    <row r="2050" spans="1:7" x14ac:dyDescent="0.25">
      <c r="A2050" s="3">
        <v>44610</v>
      </c>
      <c r="B2050" s="1">
        <v>2065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</row>
    <row r="2051" spans="1:7" x14ac:dyDescent="0.25">
      <c r="A2051" s="3">
        <v>44805</v>
      </c>
      <c r="B2051" s="1">
        <v>2066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</row>
    <row r="2052" spans="1:7" x14ac:dyDescent="0.25">
      <c r="A2052" s="3">
        <v>44398</v>
      </c>
      <c r="B2052" s="1">
        <v>2067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</row>
    <row r="2053" spans="1:7" x14ac:dyDescent="0.25">
      <c r="A2053" s="3">
        <v>44744</v>
      </c>
      <c r="B2053" s="1">
        <v>2068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</row>
    <row r="2054" spans="1:7" x14ac:dyDescent="0.25">
      <c r="A2054" s="3">
        <v>44389</v>
      </c>
      <c r="B2054" s="1">
        <v>2069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</row>
    <row r="2055" spans="1:7" x14ac:dyDescent="0.25">
      <c r="A2055" s="3">
        <v>44094</v>
      </c>
      <c r="B2055" s="1">
        <v>2070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</row>
    <row r="2056" spans="1:7" x14ac:dyDescent="0.25">
      <c r="A2056" s="3">
        <v>44111</v>
      </c>
      <c r="B2056" s="1">
        <v>2071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</row>
    <row r="2057" spans="1:7" x14ac:dyDescent="0.25">
      <c r="A2057" s="3">
        <v>44343</v>
      </c>
      <c r="B2057" s="1">
        <v>2072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</row>
    <row r="2058" spans="1:7" x14ac:dyDescent="0.25">
      <c r="A2058" s="3">
        <v>43929</v>
      </c>
      <c r="B2058" s="1">
        <v>2073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</row>
    <row r="2059" spans="1:7" x14ac:dyDescent="0.25">
      <c r="A2059" s="3">
        <v>44196</v>
      </c>
      <c r="B2059" s="1">
        <v>2074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</row>
    <row r="2060" spans="1:7" x14ac:dyDescent="0.25">
      <c r="A2060" s="3">
        <v>44120</v>
      </c>
      <c r="B2060" s="1">
        <v>2075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</row>
    <row r="2061" spans="1:7" x14ac:dyDescent="0.25">
      <c r="A2061" s="3">
        <v>43947</v>
      </c>
      <c r="B2061" s="1">
        <v>2076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</row>
    <row r="2062" spans="1:7" x14ac:dyDescent="0.25">
      <c r="A2062" s="3">
        <v>44018</v>
      </c>
      <c r="B2062" s="1">
        <v>2077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</row>
    <row r="2063" spans="1:7" x14ac:dyDescent="0.25">
      <c r="A2063" s="3">
        <v>44106</v>
      </c>
      <c r="B2063" s="1">
        <v>2078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</row>
    <row r="2064" spans="1:7" x14ac:dyDescent="0.25">
      <c r="A2064" s="3">
        <v>44009</v>
      </c>
      <c r="B2064" s="1">
        <v>2079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</row>
    <row r="2065" spans="1:7" x14ac:dyDescent="0.25">
      <c r="A2065" s="3">
        <v>44895</v>
      </c>
      <c r="B2065" s="1">
        <v>2080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</row>
    <row r="2066" spans="1:7" x14ac:dyDescent="0.25">
      <c r="A2066" s="3">
        <v>44355</v>
      </c>
      <c r="B2066" s="1">
        <v>2081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</row>
    <row r="2067" spans="1:7" x14ac:dyDescent="0.25">
      <c r="A2067" s="3">
        <v>44796</v>
      </c>
      <c r="B2067" s="1">
        <v>2082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</row>
    <row r="2068" spans="1:7" x14ac:dyDescent="0.25">
      <c r="A2068" s="3">
        <v>44874</v>
      </c>
      <c r="B2068" s="1">
        <v>2083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</row>
    <row r="2069" spans="1:7" x14ac:dyDescent="0.25">
      <c r="A2069" s="3">
        <v>44848</v>
      </c>
      <c r="B2069" s="1">
        <v>2084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</row>
    <row r="2070" spans="1:7" x14ac:dyDescent="0.25">
      <c r="A2070" s="3">
        <v>44922</v>
      </c>
      <c r="B2070" s="1">
        <v>2085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</row>
    <row r="2071" spans="1:7" x14ac:dyDescent="0.25">
      <c r="A2071" s="3">
        <v>44708</v>
      </c>
      <c r="B2071" s="1">
        <v>2086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</row>
    <row r="2072" spans="1:7" x14ac:dyDescent="0.25">
      <c r="A2072" s="3">
        <v>44575</v>
      </c>
      <c r="B2072" s="1">
        <v>2087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</row>
    <row r="2073" spans="1:7" x14ac:dyDescent="0.25">
      <c r="A2073" s="3">
        <v>43916</v>
      </c>
      <c r="B2073" s="1">
        <v>2088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</row>
    <row r="2074" spans="1:7" x14ac:dyDescent="0.25">
      <c r="A2074" s="3">
        <v>44223</v>
      </c>
      <c r="B2074" s="1">
        <v>2089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</row>
    <row r="2075" spans="1:7" x14ac:dyDescent="0.25">
      <c r="A2075" s="3">
        <v>44892</v>
      </c>
      <c r="B2075" s="1">
        <v>2090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</row>
    <row r="2076" spans="1:7" x14ac:dyDescent="0.25">
      <c r="A2076" s="3">
        <v>44025</v>
      </c>
      <c r="B2076" s="1">
        <v>2091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</row>
    <row r="2077" spans="1:7" x14ac:dyDescent="0.25">
      <c r="A2077" s="3">
        <v>44650</v>
      </c>
      <c r="B2077" s="1">
        <v>2092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</row>
    <row r="2078" spans="1:7" x14ac:dyDescent="0.25">
      <c r="A2078" s="3">
        <v>44665</v>
      </c>
      <c r="B2078" s="1">
        <v>2093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</row>
    <row r="2079" spans="1:7" x14ac:dyDescent="0.25">
      <c r="A2079" s="3">
        <v>44780</v>
      </c>
      <c r="B2079" s="1">
        <v>2094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</row>
    <row r="2080" spans="1:7" x14ac:dyDescent="0.25">
      <c r="A2080" s="3">
        <v>44323</v>
      </c>
      <c r="B2080" s="1">
        <v>2095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</row>
    <row r="2081" spans="1:7" x14ac:dyDescent="0.25">
      <c r="A2081" s="3">
        <v>44134</v>
      </c>
      <c r="B2081" s="1">
        <v>2096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</row>
    <row r="2082" spans="1:7" x14ac:dyDescent="0.25">
      <c r="A2082" s="3">
        <v>43904</v>
      </c>
      <c r="B2082" s="1">
        <v>2097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</row>
    <row r="2083" spans="1:7" x14ac:dyDescent="0.25">
      <c r="A2083" s="3">
        <v>44151</v>
      </c>
      <c r="B2083" s="1">
        <v>2098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</row>
    <row r="2084" spans="1:7" x14ac:dyDescent="0.25">
      <c r="A2084" s="3">
        <v>44142</v>
      </c>
      <c r="B2084" s="1">
        <v>2099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</row>
    <row r="2085" spans="1:7" x14ac:dyDescent="0.25">
      <c r="A2085" s="3">
        <v>44902</v>
      </c>
      <c r="B2085" s="1">
        <v>2100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</row>
    <row r="2086" spans="1:7" x14ac:dyDescent="0.25">
      <c r="A2086" s="3">
        <v>44368</v>
      </c>
      <c r="B2086" s="1">
        <v>2101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</row>
    <row r="2087" spans="1:7" x14ac:dyDescent="0.25">
      <c r="A2087" s="3">
        <v>44852</v>
      </c>
      <c r="B2087" s="1">
        <v>2102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</row>
    <row r="2088" spans="1:7" x14ac:dyDescent="0.25">
      <c r="A2088" s="3">
        <v>44625</v>
      </c>
      <c r="B2088" s="1">
        <v>2103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</row>
    <row r="2089" spans="1:7" x14ac:dyDescent="0.25">
      <c r="A2089" s="3">
        <v>43967</v>
      </c>
      <c r="B2089" s="1">
        <v>2104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</row>
    <row r="2090" spans="1:7" x14ac:dyDescent="0.25">
      <c r="A2090" s="3">
        <v>44658</v>
      </c>
      <c r="B2090" s="1">
        <v>2105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</row>
    <row r="2091" spans="1:7" x14ac:dyDescent="0.25">
      <c r="A2091" s="3">
        <v>44538</v>
      </c>
      <c r="B2091" s="1">
        <v>2106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</row>
    <row r="2092" spans="1:7" x14ac:dyDescent="0.25">
      <c r="A2092" s="3">
        <v>44398</v>
      </c>
      <c r="B2092" s="1">
        <v>2107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</row>
    <row r="2093" spans="1:7" x14ac:dyDescent="0.25">
      <c r="A2093" s="3">
        <v>44789</v>
      </c>
      <c r="B2093" s="1">
        <v>2108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</row>
    <row r="2094" spans="1:7" x14ac:dyDescent="0.25">
      <c r="A2094" s="3">
        <v>44482</v>
      </c>
      <c r="B2094" s="1">
        <v>2109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</row>
    <row r="2095" spans="1:7" x14ac:dyDescent="0.25">
      <c r="A2095" s="3">
        <v>44220</v>
      </c>
      <c r="B2095" s="1">
        <v>2110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</row>
    <row r="2096" spans="1:7" x14ac:dyDescent="0.25">
      <c r="A2096" s="3">
        <v>44428</v>
      </c>
      <c r="B2096" s="1">
        <v>2111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</row>
    <row r="2097" spans="1:7" x14ac:dyDescent="0.25">
      <c r="A2097" s="3">
        <v>44397</v>
      </c>
      <c r="B2097" s="1">
        <v>2112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</row>
    <row r="2098" spans="1:7" x14ac:dyDescent="0.25">
      <c r="A2098" s="3">
        <v>44088</v>
      </c>
      <c r="B2098" s="1">
        <v>2113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</row>
    <row r="2099" spans="1:7" x14ac:dyDescent="0.25">
      <c r="A2099" s="3">
        <v>44286</v>
      </c>
      <c r="B2099" s="1">
        <v>2114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</row>
    <row r="2100" spans="1:7" x14ac:dyDescent="0.25">
      <c r="A2100" s="3">
        <v>44090</v>
      </c>
      <c r="B2100" s="1">
        <v>2115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</row>
    <row r="2101" spans="1:7" x14ac:dyDescent="0.25">
      <c r="A2101" s="3">
        <v>43878</v>
      </c>
      <c r="B2101" s="1">
        <v>2116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</row>
    <row r="2102" spans="1:7" x14ac:dyDescent="0.25">
      <c r="A2102" s="3">
        <v>44616</v>
      </c>
      <c r="B2102" s="1">
        <v>2117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</row>
    <row r="2103" spans="1:7" x14ac:dyDescent="0.25">
      <c r="A2103" s="3">
        <v>43977</v>
      </c>
      <c r="B2103" s="1">
        <v>2118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</row>
    <row r="2104" spans="1:7" x14ac:dyDescent="0.25">
      <c r="A2104" s="3">
        <v>44749</v>
      </c>
      <c r="B2104" s="1">
        <v>2119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</row>
    <row r="2105" spans="1:7" x14ac:dyDescent="0.25">
      <c r="A2105" s="3">
        <v>44818</v>
      </c>
      <c r="B2105" s="1">
        <v>2120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</row>
    <row r="2106" spans="1:7" x14ac:dyDescent="0.25">
      <c r="A2106" s="3">
        <v>44155</v>
      </c>
      <c r="B2106" s="1">
        <v>2121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</row>
    <row r="2107" spans="1:7" x14ac:dyDescent="0.25">
      <c r="A2107" s="3">
        <v>44262</v>
      </c>
      <c r="B2107" s="1">
        <v>2122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</row>
    <row r="2108" spans="1:7" x14ac:dyDescent="0.25">
      <c r="A2108" s="3">
        <v>44023</v>
      </c>
      <c r="B2108" s="1">
        <v>2123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</row>
    <row r="2109" spans="1:7" x14ac:dyDescent="0.25">
      <c r="A2109" s="3">
        <v>44171</v>
      </c>
      <c r="B2109" s="1">
        <v>2124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</row>
    <row r="2110" spans="1:7" x14ac:dyDescent="0.25">
      <c r="A2110" s="3">
        <v>43872</v>
      </c>
      <c r="B2110" s="1">
        <v>2125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</row>
    <row r="2111" spans="1:7" x14ac:dyDescent="0.25">
      <c r="A2111" s="3">
        <v>44448</v>
      </c>
      <c r="B2111" s="1">
        <v>2126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</row>
    <row r="2112" spans="1:7" x14ac:dyDescent="0.25">
      <c r="A2112" s="3">
        <v>44500</v>
      </c>
      <c r="B2112" s="1">
        <v>2127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</row>
    <row r="2113" spans="1:7" x14ac:dyDescent="0.25">
      <c r="A2113" s="3">
        <v>43915</v>
      </c>
      <c r="B2113" s="1">
        <v>2128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</row>
    <row r="2114" spans="1:7" x14ac:dyDescent="0.25">
      <c r="A2114" s="3">
        <v>44890</v>
      </c>
      <c r="B2114" s="1">
        <v>2129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</row>
    <row r="2115" spans="1:7" x14ac:dyDescent="0.25">
      <c r="A2115" s="3">
        <v>44131</v>
      </c>
      <c r="B2115" s="1">
        <v>2130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</row>
    <row r="2116" spans="1:7" x14ac:dyDescent="0.25">
      <c r="A2116" s="3">
        <v>44378</v>
      </c>
      <c r="B2116" s="1">
        <v>2131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</row>
    <row r="2117" spans="1:7" x14ac:dyDescent="0.25">
      <c r="A2117" s="3">
        <v>44377</v>
      </c>
      <c r="B2117" s="1">
        <v>2132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</row>
    <row r="2118" spans="1:7" x14ac:dyDescent="0.25">
      <c r="A2118" s="3">
        <v>44645</v>
      </c>
      <c r="B2118" s="1">
        <v>2133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</row>
    <row r="2119" spans="1:7" x14ac:dyDescent="0.25">
      <c r="A2119" s="3">
        <v>44135</v>
      </c>
      <c r="B2119" s="1">
        <v>2134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</row>
    <row r="2120" spans="1:7" x14ac:dyDescent="0.25">
      <c r="A2120" s="3">
        <v>44031</v>
      </c>
      <c r="B2120" s="1">
        <v>2135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</row>
    <row r="2121" spans="1:7" x14ac:dyDescent="0.25">
      <c r="A2121" s="3">
        <v>43908</v>
      </c>
      <c r="B2121" s="1">
        <v>2136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</row>
    <row r="2122" spans="1:7" x14ac:dyDescent="0.25">
      <c r="A2122" s="3">
        <v>44163</v>
      </c>
      <c r="B2122" s="1">
        <v>2137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</row>
    <row r="2123" spans="1:7" x14ac:dyDescent="0.25">
      <c r="A2123" s="3">
        <v>44093</v>
      </c>
      <c r="B2123" s="1">
        <v>2138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</row>
    <row r="2124" spans="1:7" x14ac:dyDescent="0.25">
      <c r="A2124" s="3">
        <v>44541</v>
      </c>
      <c r="B2124" s="1">
        <v>2139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</row>
    <row r="2125" spans="1:7" x14ac:dyDescent="0.25">
      <c r="A2125" s="3">
        <v>44102</v>
      </c>
      <c r="B2125" s="1">
        <v>2140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</row>
    <row r="2126" spans="1:7" x14ac:dyDescent="0.25">
      <c r="A2126" s="3">
        <v>44489</v>
      </c>
      <c r="B2126" s="1">
        <v>2141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</row>
    <row r="2127" spans="1:7" x14ac:dyDescent="0.25">
      <c r="A2127" s="3">
        <v>44325</v>
      </c>
      <c r="B2127" s="1">
        <v>2142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</row>
    <row r="2128" spans="1:7" x14ac:dyDescent="0.25">
      <c r="A2128" s="3">
        <v>44278</v>
      </c>
      <c r="B2128" s="1">
        <v>2143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</row>
    <row r="2129" spans="1:7" x14ac:dyDescent="0.25">
      <c r="A2129" s="3">
        <v>44546</v>
      </c>
      <c r="B2129" s="1">
        <v>2144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</row>
    <row r="2130" spans="1:7" x14ac:dyDescent="0.25">
      <c r="A2130" s="3">
        <v>44248</v>
      </c>
      <c r="B2130" s="1">
        <v>2145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</row>
    <row r="2131" spans="1:7" x14ac:dyDescent="0.25">
      <c r="A2131" s="3">
        <v>44505</v>
      </c>
      <c r="B2131" s="1">
        <v>2146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</row>
    <row r="2132" spans="1:7" x14ac:dyDescent="0.25">
      <c r="A2132" s="3">
        <v>44179</v>
      </c>
      <c r="B2132" s="1">
        <v>2147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</row>
    <row r="2133" spans="1:7" x14ac:dyDescent="0.25">
      <c r="A2133" s="3">
        <v>43938</v>
      </c>
      <c r="B2133" s="1">
        <v>2148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</row>
    <row r="2134" spans="1:7" x14ac:dyDescent="0.25">
      <c r="A2134" s="3">
        <v>43882</v>
      </c>
      <c r="B2134" s="1">
        <v>2149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</row>
    <row r="2135" spans="1:7" x14ac:dyDescent="0.25">
      <c r="A2135" s="3">
        <v>44549</v>
      </c>
      <c r="B2135" s="1">
        <v>2150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</row>
    <row r="2136" spans="1:7" x14ac:dyDescent="0.25">
      <c r="A2136" s="3">
        <v>44414</v>
      </c>
      <c r="B2136" s="1">
        <v>2151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</row>
    <row r="2137" spans="1:7" x14ac:dyDescent="0.25">
      <c r="A2137" s="3">
        <v>44916</v>
      </c>
      <c r="B2137" s="1">
        <v>2152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</row>
    <row r="2138" spans="1:7" x14ac:dyDescent="0.25">
      <c r="A2138" s="3">
        <v>44525</v>
      </c>
      <c r="B2138" s="1">
        <v>2153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</row>
    <row r="2139" spans="1:7" x14ac:dyDescent="0.25">
      <c r="A2139" s="3">
        <v>44058</v>
      </c>
      <c r="B2139" s="1">
        <v>2154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</row>
    <row r="2140" spans="1:7" x14ac:dyDescent="0.25">
      <c r="A2140" s="3">
        <v>44565</v>
      </c>
      <c r="B2140" s="1">
        <v>2155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</row>
    <row r="2141" spans="1:7" x14ac:dyDescent="0.25">
      <c r="A2141" s="3">
        <v>44221</v>
      </c>
      <c r="B2141" s="1">
        <v>2156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</row>
    <row r="2142" spans="1:7" x14ac:dyDescent="0.25">
      <c r="A2142" s="3">
        <v>44890</v>
      </c>
      <c r="B2142" s="1">
        <v>2157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</row>
    <row r="2143" spans="1:7" x14ac:dyDescent="0.25">
      <c r="A2143" s="3">
        <v>44481</v>
      </c>
      <c r="B2143" s="1">
        <v>2158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</row>
    <row r="2144" spans="1:7" x14ac:dyDescent="0.25">
      <c r="A2144" s="3">
        <v>44182</v>
      </c>
      <c r="B2144" s="1">
        <v>2159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</row>
    <row r="2145" spans="1:7" x14ac:dyDescent="0.25">
      <c r="A2145" s="3">
        <v>44348</v>
      </c>
      <c r="B2145" s="1">
        <v>2160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</row>
    <row r="2146" spans="1:7" x14ac:dyDescent="0.25">
      <c r="A2146" s="3">
        <v>44337</v>
      </c>
      <c r="B2146" s="1">
        <v>2161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</row>
    <row r="2147" spans="1:7" x14ac:dyDescent="0.25">
      <c r="A2147" s="3">
        <v>43944</v>
      </c>
      <c r="B2147" s="1">
        <v>2162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</row>
    <row r="2148" spans="1:7" x14ac:dyDescent="0.25">
      <c r="A2148" s="3">
        <v>44086</v>
      </c>
      <c r="B2148" s="1">
        <v>2163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</row>
    <row r="2149" spans="1:7" x14ac:dyDescent="0.25">
      <c r="A2149" s="3">
        <v>44725</v>
      </c>
      <c r="B2149" s="1">
        <v>2164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</row>
    <row r="2150" spans="1:7" x14ac:dyDescent="0.25">
      <c r="A2150" s="3">
        <v>44535</v>
      </c>
      <c r="B2150" s="1">
        <v>2165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</row>
    <row r="2151" spans="1:7" x14ac:dyDescent="0.25">
      <c r="A2151" s="3">
        <v>44012</v>
      </c>
      <c r="B2151" s="1">
        <v>2166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</row>
    <row r="2152" spans="1:7" x14ac:dyDescent="0.25">
      <c r="A2152" s="3">
        <v>44701</v>
      </c>
      <c r="B2152" s="1">
        <v>2167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</row>
    <row r="2153" spans="1:7" x14ac:dyDescent="0.25">
      <c r="A2153" s="3">
        <v>44559</v>
      </c>
      <c r="B2153" s="1">
        <v>2168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</row>
    <row r="2154" spans="1:7" x14ac:dyDescent="0.25">
      <c r="A2154" s="3">
        <v>44863</v>
      </c>
      <c r="B2154" s="1">
        <v>2169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</row>
    <row r="2155" spans="1:7" x14ac:dyDescent="0.25">
      <c r="A2155" s="3">
        <v>44744</v>
      </c>
      <c r="B2155" s="1">
        <v>2170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</row>
    <row r="2156" spans="1:7" x14ac:dyDescent="0.25">
      <c r="A2156" s="3">
        <v>43863</v>
      </c>
      <c r="B2156" s="1">
        <v>2171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</row>
    <row r="2157" spans="1:7" x14ac:dyDescent="0.25">
      <c r="A2157" s="3">
        <v>44419</v>
      </c>
      <c r="B2157" s="1">
        <v>2172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</row>
    <row r="2158" spans="1:7" x14ac:dyDescent="0.25">
      <c r="A2158" s="3">
        <v>44361</v>
      </c>
      <c r="B2158" s="1">
        <v>2173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</row>
    <row r="2159" spans="1:7" x14ac:dyDescent="0.25">
      <c r="A2159" s="3">
        <v>44369</v>
      </c>
      <c r="B2159" s="1">
        <v>2174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</row>
    <row r="2160" spans="1:7" x14ac:dyDescent="0.25">
      <c r="A2160" s="3">
        <v>44672</v>
      </c>
      <c r="B2160" s="1">
        <v>2175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</row>
    <row r="2161" spans="1:7" x14ac:dyDescent="0.25">
      <c r="A2161" s="3">
        <v>44274</v>
      </c>
      <c r="B2161" s="1">
        <v>2176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</row>
    <row r="2162" spans="1:7" x14ac:dyDescent="0.25">
      <c r="A2162" s="3">
        <v>44812</v>
      </c>
      <c r="B2162" s="1">
        <v>2177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</row>
    <row r="2163" spans="1:7" x14ac:dyDescent="0.25">
      <c r="A2163" s="3">
        <v>44137</v>
      </c>
      <c r="B2163" s="1">
        <v>2178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</row>
    <row r="2164" spans="1:7" x14ac:dyDescent="0.25">
      <c r="A2164" s="3">
        <v>43894</v>
      </c>
      <c r="B2164" s="1">
        <v>2179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</row>
    <row r="2165" spans="1:7" x14ac:dyDescent="0.25">
      <c r="A2165" s="3">
        <v>44148</v>
      </c>
      <c r="B2165" s="1">
        <v>2180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</row>
    <row r="2166" spans="1:7" x14ac:dyDescent="0.25">
      <c r="A2166" s="3">
        <v>44254</v>
      </c>
      <c r="B2166" s="1">
        <v>2181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</row>
    <row r="2167" spans="1:7" x14ac:dyDescent="0.25">
      <c r="A2167" s="3">
        <v>44525</v>
      </c>
      <c r="B2167" s="1">
        <v>2182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</row>
    <row r="2168" spans="1:7" x14ac:dyDescent="0.25">
      <c r="A2168" s="3">
        <v>44522</v>
      </c>
      <c r="B2168" s="1">
        <v>2183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</row>
  </sheetData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workbookViewId="0">
      <selection activeCell="A5" sqref="A5"/>
    </sheetView>
  </sheetViews>
  <sheetFormatPr defaultRowHeight="15" x14ac:dyDescent="0.25"/>
  <cols>
    <col min="1" max="1" width="18.28515625" bestFit="1" customWidth="1"/>
    <col min="2" max="2" width="18.140625" bestFit="1" customWidth="1"/>
    <col min="3" max="3" width="19.140625" bestFit="1" customWidth="1"/>
  </cols>
  <sheetData>
    <row r="3" spans="1:2" x14ac:dyDescent="0.25">
      <c r="A3" s="5" t="s">
        <v>36</v>
      </c>
      <c r="B3" t="s">
        <v>35</v>
      </c>
    </row>
    <row r="4" spans="1:2" x14ac:dyDescent="0.25">
      <c r="A4" s="6" t="s">
        <v>39</v>
      </c>
      <c r="B4" s="4"/>
    </row>
    <row r="5" spans="1:2" x14ac:dyDescent="0.25">
      <c r="A5" s="7" t="s">
        <v>20</v>
      </c>
      <c r="B5" s="4">
        <v>1447</v>
      </c>
    </row>
    <row r="6" spans="1:2" x14ac:dyDescent="0.25">
      <c r="A6" s="8" t="s">
        <v>40</v>
      </c>
      <c r="B6" s="4">
        <v>375</v>
      </c>
    </row>
    <row r="7" spans="1:2" x14ac:dyDescent="0.25">
      <c r="A7" s="8" t="s">
        <v>41</v>
      </c>
      <c r="B7" s="4">
        <v>306</v>
      </c>
    </row>
    <row r="8" spans="1:2" x14ac:dyDescent="0.25">
      <c r="A8" s="8" t="s">
        <v>42</v>
      </c>
      <c r="B8" s="4">
        <v>430</v>
      </c>
    </row>
    <row r="9" spans="1:2" x14ac:dyDescent="0.25">
      <c r="A9" s="8" t="s">
        <v>43</v>
      </c>
      <c r="B9" s="4">
        <v>336</v>
      </c>
    </row>
    <row r="10" spans="1:2" x14ac:dyDescent="0.25">
      <c r="A10" s="7" t="s">
        <v>14</v>
      </c>
      <c r="B10" s="4">
        <v>1058</v>
      </c>
    </row>
    <row r="11" spans="1:2" x14ac:dyDescent="0.25">
      <c r="A11" s="8" t="s">
        <v>40</v>
      </c>
      <c r="B11" s="4">
        <v>305</v>
      </c>
    </row>
    <row r="12" spans="1:2" x14ac:dyDescent="0.25">
      <c r="A12" s="8" t="s">
        <v>41</v>
      </c>
      <c r="B12" s="4">
        <v>280</v>
      </c>
    </row>
    <row r="13" spans="1:2" x14ac:dyDescent="0.25">
      <c r="A13" s="8" t="s">
        <v>42</v>
      </c>
      <c r="B13" s="4">
        <v>191</v>
      </c>
    </row>
    <row r="14" spans="1:2" x14ac:dyDescent="0.25">
      <c r="A14" s="8" t="s">
        <v>43</v>
      </c>
      <c r="B14" s="4">
        <v>282</v>
      </c>
    </row>
    <row r="15" spans="1:2" x14ac:dyDescent="0.25">
      <c r="A15" s="7" t="s">
        <v>18</v>
      </c>
      <c r="B15" s="4">
        <v>731</v>
      </c>
    </row>
    <row r="16" spans="1:2" x14ac:dyDescent="0.25">
      <c r="A16" s="8" t="s">
        <v>40</v>
      </c>
      <c r="B16" s="4">
        <v>259</v>
      </c>
    </row>
    <row r="17" spans="1:2" x14ac:dyDescent="0.25">
      <c r="A17" s="8" t="s">
        <v>41</v>
      </c>
      <c r="B17" s="4">
        <v>219</v>
      </c>
    </row>
    <row r="18" spans="1:2" x14ac:dyDescent="0.25">
      <c r="A18" s="8" t="s">
        <v>42</v>
      </c>
      <c r="B18" s="4">
        <v>95</v>
      </c>
    </row>
    <row r="19" spans="1:2" x14ac:dyDescent="0.25">
      <c r="A19" s="8" t="s">
        <v>43</v>
      </c>
      <c r="B19" s="4">
        <v>158</v>
      </c>
    </row>
    <row r="20" spans="1:2" x14ac:dyDescent="0.25">
      <c r="A20" s="7" t="s">
        <v>2</v>
      </c>
      <c r="B20" s="4">
        <v>713</v>
      </c>
    </row>
    <row r="21" spans="1:2" x14ac:dyDescent="0.25">
      <c r="A21" s="8" t="s">
        <v>40</v>
      </c>
      <c r="B21" s="4">
        <v>245</v>
      </c>
    </row>
    <row r="22" spans="1:2" x14ac:dyDescent="0.25">
      <c r="A22" s="8" t="s">
        <v>41</v>
      </c>
      <c r="B22" s="4">
        <v>141</v>
      </c>
    </row>
    <row r="23" spans="1:2" x14ac:dyDescent="0.25">
      <c r="A23" s="8" t="s">
        <v>42</v>
      </c>
      <c r="B23" s="4">
        <v>180</v>
      </c>
    </row>
    <row r="24" spans="1:2" x14ac:dyDescent="0.25">
      <c r="A24" s="8" t="s">
        <v>43</v>
      </c>
      <c r="B24" s="4">
        <v>147</v>
      </c>
    </row>
    <row r="25" spans="1:2" x14ac:dyDescent="0.25">
      <c r="A25" s="7" t="s">
        <v>16</v>
      </c>
      <c r="B25" s="4">
        <v>1410</v>
      </c>
    </row>
    <row r="26" spans="1:2" x14ac:dyDescent="0.25">
      <c r="A26" s="8" t="s">
        <v>40</v>
      </c>
      <c r="B26" s="4">
        <v>387</v>
      </c>
    </row>
    <row r="27" spans="1:2" x14ac:dyDescent="0.25">
      <c r="A27" s="8" t="s">
        <v>41</v>
      </c>
      <c r="B27" s="4">
        <v>343</v>
      </c>
    </row>
    <row r="28" spans="1:2" x14ac:dyDescent="0.25">
      <c r="A28" s="8" t="s">
        <v>42</v>
      </c>
      <c r="B28" s="4">
        <v>285</v>
      </c>
    </row>
    <row r="29" spans="1:2" x14ac:dyDescent="0.25">
      <c r="A29" s="8" t="s">
        <v>43</v>
      </c>
      <c r="B29" s="4">
        <v>395</v>
      </c>
    </row>
    <row r="30" spans="1:2" x14ac:dyDescent="0.25">
      <c r="A30" s="7" t="s">
        <v>8</v>
      </c>
      <c r="B30" s="4">
        <v>406</v>
      </c>
    </row>
    <row r="31" spans="1:2" x14ac:dyDescent="0.25">
      <c r="A31" s="8" t="s">
        <v>40</v>
      </c>
      <c r="B31" s="4">
        <v>77</v>
      </c>
    </row>
    <row r="32" spans="1:2" x14ac:dyDescent="0.25">
      <c r="A32" s="8" t="s">
        <v>41</v>
      </c>
      <c r="B32" s="4">
        <v>51</v>
      </c>
    </row>
    <row r="33" spans="1:2" x14ac:dyDescent="0.25">
      <c r="A33" s="8" t="s">
        <v>42</v>
      </c>
      <c r="B33" s="4">
        <v>143</v>
      </c>
    </row>
    <row r="34" spans="1:2" x14ac:dyDescent="0.25">
      <c r="A34" s="8" t="s">
        <v>43</v>
      </c>
      <c r="B34" s="4">
        <v>135</v>
      </c>
    </row>
    <row r="35" spans="1:2" x14ac:dyDescent="0.25">
      <c r="A35" s="7" t="s">
        <v>10</v>
      </c>
      <c r="B35" s="4">
        <v>327</v>
      </c>
    </row>
    <row r="36" spans="1:2" x14ac:dyDescent="0.25">
      <c r="A36" s="8" t="s">
        <v>40</v>
      </c>
      <c r="B36" s="4">
        <v>90</v>
      </c>
    </row>
    <row r="37" spans="1:2" x14ac:dyDescent="0.25">
      <c r="A37" s="8" t="s">
        <v>41</v>
      </c>
      <c r="B37" s="4">
        <v>73</v>
      </c>
    </row>
    <row r="38" spans="1:2" x14ac:dyDescent="0.25">
      <c r="A38" s="8" t="s">
        <v>42</v>
      </c>
      <c r="B38" s="4">
        <v>109</v>
      </c>
    </row>
    <row r="39" spans="1:2" x14ac:dyDescent="0.25">
      <c r="A39" s="8" t="s">
        <v>43</v>
      </c>
      <c r="B39" s="4">
        <v>55</v>
      </c>
    </row>
    <row r="40" spans="1:2" x14ac:dyDescent="0.25">
      <c r="A40" s="7" t="s">
        <v>12</v>
      </c>
      <c r="B40" s="4">
        <v>23</v>
      </c>
    </row>
    <row r="41" spans="1:2" x14ac:dyDescent="0.25">
      <c r="A41" s="8" t="s">
        <v>42</v>
      </c>
      <c r="B41" s="4">
        <v>23</v>
      </c>
    </row>
    <row r="42" spans="1:2" x14ac:dyDescent="0.25">
      <c r="A42" s="7" t="s">
        <v>6</v>
      </c>
      <c r="B42" s="4">
        <v>571</v>
      </c>
    </row>
    <row r="43" spans="1:2" x14ac:dyDescent="0.25">
      <c r="A43" s="8" t="s">
        <v>40</v>
      </c>
      <c r="B43" s="4">
        <v>89</v>
      </c>
    </row>
    <row r="44" spans="1:2" x14ac:dyDescent="0.25">
      <c r="A44" s="8" t="s">
        <v>41</v>
      </c>
      <c r="B44" s="4">
        <v>137</v>
      </c>
    </row>
    <row r="45" spans="1:2" x14ac:dyDescent="0.25">
      <c r="A45" s="8" t="s">
        <v>42</v>
      </c>
      <c r="B45" s="4">
        <v>151</v>
      </c>
    </row>
    <row r="46" spans="1:2" x14ac:dyDescent="0.25">
      <c r="A46" s="8" t="s">
        <v>43</v>
      </c>
      <c r="B46" s="4">
        <v>194</v>
      </c>
    </row>
    <row r="47" spans="1:2" x14ac:dyDescent="0.25">
      <c r="A47" s="7" t="s">
        <v>4</v>
      </c>
      <c r="B47" s="4">
        <v>715</v>
      </c>
    </row>
    <row r="48" spans="1:2" x14ac:dyDescent="0.25">
      <c r="A48" s="8" t="s">
        <v>40</v>
      </c>
      <c r="B48" s="4">
        <v>142</v>
      </c>
    </row>
    <row r="49" spans="1:2" x14ac:dyDescent="0.25">
      <c r="A49" s="8" t="s">
        <v>41</v>
      </c>
      <c r="B49" s="4">
        <v>155</v>
      </c>
    </row>
    <row r="50" spans="1:2" x14ac:dyDescent="0.25">
      <c r="A50" s="8" t="s">
        <v>42</v>
      </c>
      <c r="B50" s="4">
        <v>234</v>
      </c>
    </row>
    <row r="51" spans="1:2" x14ac:dyDescent="0.25">
      <c r="A51" s="8" t="s">
        <v>43</v>
      </c>
      <c r="B51" s="4">
        <v>184</v>
      </c>
    </row>
    <row r="52" spans="1:2" x14ac:dyDescent="0.25">
      <c r="A52" s="6" t="s">
        <v>44</v>
      </c>
      <c r="B52" s="4">
        <v>7211</v>
      </c>
    </row>
    <row r="53" spans="1:2" x14ac:dyDescent="0.25">
      <c r="A53" s="6" t="s">
        <v>45</v>
      </c>
      <c r="B53" s="4">
        <v>6884</v>
      </c>
    </row>
    <row r="54" spans="1:2" x14ac:dyDescent="0.25">
      <c r="A54" s="6" t="s">
        <v>37</v>
      </c>
      <c r="B54" s="4">
        <v>21496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18.28515625" bestFit="1" customWidth="1"/>
    <col min="2" max="2" width="18.140625" bestFit="1" customWidth="1"/>
    <col min="3" max="3" width="13.7109375" bestFit="1" customWidth="1"/>
  </cols>
  <sheetData>
    <row r="1" spans="1:3" x14ac:dyDescent="0.25">
      <c r="A1" s="5" t="s">
        <v>0</v>
      </c>
      <c r="B1" t="s">
        <v>14</v>
      </c>
    </row>
    <row r="3" spans="1:3" x14ac:dyDescent="0.25">
      <c r="A3" s="5" t="s">
        <v>36</v>
      </c>
      <c r="B3" t="s">
        <v>35</v>
      </c>
      <c r="C3" t="s">
        <v>47</v>
      </c>
    </row>
    <row r="4" spans="1:3" x14ac:dyDescent="0.25">
      <c r="A4" s="6" t="s">
        <v>32</v>
      </c>
      <c r="B4" s="4">
        <v>210</v>
      </c>
      <c r="C4" s="9">
        <v>35280</v>
      </c>
    </row>
    <row r="5" spans="1:3" x14ac:dyDescent="0.25">
      <c r="A5" s="6" t="s">
        <v>24</v>
      </c>
      <c r="B5" s="4">
        <v>1516</v>
      </c>
      <c r="C5" s="9">
        <v>788623.19999999786</v>
      </c>
    </row>
    <row r="6" spans="1:3" x14ac:dyDescent="0.25">
      <c r="A6" s="6" t="s">
        <v>30</v>
      </c>
      <c r="B6" s="4">
        <v>142</v>
      </c>
      <c r="C6" s="9">
        <v>16838.36</v>
      </c>
    </row>
    <row r="7" spans="1:3" x14ac:dyDescent="0.25">
      <c r="A7" s="6" t="s">
        <v>25</v>
      </c>
      <c r="B7" s="4">
        <v>1145</v>
      </c>
      <c r="C7" s="9">
        <v>727075</v>
      </c>
    </row>
    <row r="8" spans="1:3" x14ac:dyDescent="0.25">
      <c r="A8" s="6" t="s">
        <v>27</v>
      </c>
      <c r="B8" s="4">
        <v>29</v>
      </c>
      <c r="C8" s="9">
        <v>1212.2</v>
      </c>
    </row>
    <row r="9" spans="1:3" x14ac:dyDescent="0.25">
      <c r="A9" s="6" t="s">
        <v>37</v>
      </c>
      <c r="B9" s="4">
        <v>3042</v>
      </c>
      <c r="C9" s="9">
        <v>4513050.359999991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18.28515625" bestFit="1" customWidth="1"/>
    <col min="2" max="2" width="18.140625" bestFit="1" customWidth="1"/>
    <col min="3" max="3" width="13.7109375" bestFit="1" customWidth="1"/>
  </cols>
  <sheetData>
    <row r="1" spans="1:3" x14ac:dyDescent="0.25">
      <c r="A1" s="5" t="s">
        <v>0</v>
      </c>
      <c r="B1" t="s">
        <v>14</v>
      </c>
    </row>
    <row r="3" spans="1:3" x14ac:dyDescent="0.25">
      <c r="A3" s="5" t="s">
        <v>36</v>
      </c>
      <c r="B3" t="s">
        <v>35</v>
      </c>
      <c r="C3" t="s">
        <v>47</v>
      </c>
    </row>
    <row r="4" spans="1:3" x14ac:dyDescent="0.25">
      <c r="A4" s="6" t="s">
        <v>32</v>
      </c>
      <c r="B4" s="4">
        <v>210</v>
      </c>
      <c r="C4" s="9">
        <v>35280</v>
      </c>
    </row>
    <row r="5" spans="1:3" x14ac:dyDescent="0.25">
      <c r="A5" s="6" t="s">
        <v>24</v>
      </c>
      <c r="B5" s="4">
        <v>1516</v>
      </c>
      <c r="C5" s="9">
        <v>788623.19999999786</v>
      </c>
    </row>
    <row r="6" spans="1:3" x14ac:dyDescent="0.25">
      <c r="A6" s="6" t="s">
        <v>30</v>
      </c>
      <c r="B6" s="4">
        <v>142</v>
      </c>
      <c r="C6" s="9">
        <v>16838.36</v>
      </c>
    </row>
    <row r="7" spans="1:3" x14ac:dyDescent="0.25">
      <c r="A7" s="6" t="s">
        <v>25</v>
      </c>
      <c r="B7" s="4">
        <v>1145</v>
      </c>
      <c r="C7" s="9">
        <v>727075</v>
      </c>
    </row>
    <row r="8" spans="1:3" x14ac:dyDescent="0.25">
      <c r="A8" s="6" t="s">
        <v>27</v>
      </c>
      <c r="B8" s="4">
        <v>29</v>
      </c>
      <c r="C8" s="9">
        <v>1212.2</v>
      </c>
    </row>
    <row r="9" spans="1:3" x14ac:dyDescent="0.25">
      <c r="A9" s="6" t="s">
        <v>37</v>
      </c>
      <c r="B9" s="4">
        <v>3042</v>
      </c>
      <c r="C9" s="9">
        <v>4513050.359999991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18.28515625" bestFit="1" customWidth="1"/>
    <col min="2" max="2" width="18.140625" bestFit="1" customWidth="1"/>
    <col min="3" max="3" width="13.7109375" bestFit="1" customWidth="1"/>
  </cols>
  <sheetData>
    <row r="1" spans="1:3" x14ac:dyDescent="0.25">
      <c r="A1" s="5" t="s">
        <v>0</v>
      </c>
      <c r="B1" t="s">
        <v>18</v>
      </c>
    </row>
    <row r="3" spans="1:3" x14ac:dyDescent="0.25">
      <c r="A3" s="5" t="s">
        <v>36</v>
      </c>
      <c r="B3" t="s">
        <v>35</v>
      </c>
      <c r="C3" t="s">
        <v>47</v>
      </c>
    </row>
    <row r="4" spans="1:3" x14ac:dyDescent="0.25">
      <c r="A4" s="6" t="s">
        <v>24</v>
      </c>
      <c r="B4" s="4">
        <v>890</v>
      </c>
      <c r="C4" s="9">
        <v>272339.99999999994</v>
      </c>
    </row>
    <row r="5" spans="1:3" x14ac:dyDescent="0.25">
      <c r="A5" s="6" t="s">
        <v>30</v>
      </c>
      <c r="B5" s="4">
        <v>68</v>
      </c>
      <c r="C5" s="9">
        <v>4398.2400000000007</v>
      </c>
    </row>
    <row r="6" spans="1:3" x14ac:dyDescent="0.25">
      <c r="A6" s="6" t="s">
        <v>25</v>
      </c>
      <c r="B6" s="4">
        <v>691</v>
      </c>
      <c r="C6" s="9">
        <v>262580</v>
      </c>
    </row>
    <row r="7" spans="1:3" x14ac:dyDescent="0.25">
      <c r="A7" s="6" t="s">
        <v>26</v>
      </c>
      <c r="B7" s="4">
        <v>87</v>
      </c>
      <c r="C7" s="9">
        <v>6264</v>
      </c>
    </row>
    <row r="8" spans="1:3" x14ac:dyDescent="0.25">
      <c r="A8" s="6" t="s">
        <v>28</v>
      </c>
      <c r="B8" s="4">
        <v>88</v>
      </c>
      <c r="C8" s="9">
        <v>3432</v>
      </c>
    </row>
    <row r="9" spans="1:3" x14ac:dyDescent="0.25">
      <c r="A9" s="6" t="s">
        <v>29</v>
      </c>
      <c r="B9" s="4">
        <v>43</v>
      </c>
      <c r="C9" s="9">
        <v>3612</v>
      </c>
    </row>
    <row r="10" spans="1:3" x14ac:dyDescent="0.25">
      <c r="A10" s="6" t="s">
        <v>27</v>
      </c>
      <c r="B10" s="4">
        <v>87</v>
      </c>
      <c r="C10" s="9">
        <v>7273.2000000000007</v>
      </c>
    </row>
    <row r="11" spans="1:3" x14ac:dyDescent="0.25">
      <c r="A11" s="6" t="s">
        <v>37</v>
      </c>
      <c r="B11" s="4">
        <v>1954</v>
      </c>
      <c r="C11" s="9">
        <v>2011213.1200000003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18.28515625" bestFit="1" customWidth="1"/>
    <col min="2" max="2" width="18.140625" bestFit="1" customWidth="1"/>
    <col min="3" max="3" width="13.7109375" bestFit="1" customWidth="1"/>
  </cols>
  <sheetData>
    <row r="1" spans="1:3" x14ac:dyDescent="0.25">
      <c r="A1" s="5" t="s">
        <v>0</v>
      </c>
      <c r="B1" t="s">
        <v>2</v>
      </c>
    </row>
    <row r="3" spans="1:3" x14ac:dyDescent="0.25">
      <c r="A3" s="5" t="s">
        <v>36</v>
      </c>
      <c r="B3" t="s">
        <v>35</v>
      </c>
      <c r="C3" t="s">
        <v>47</v>
      </c>
    </row>
    <row r="4" spans="1:3" x14ac:dyDescent="0.25">
      <c r="A4" s="6" t="s">
        <v>24</v>
      </c>
      <c r="B4" s="4">
        <v>1166</v>
      </c>
      <c r="C4" s="9">
        <v>503478.79999999894</v>
      </c>
    </row>
    <row r="5" spans="1:3" x14ac:dyDescent="0.25">
      <c r="A5" s="6" t="s">
        <v>30</v>
      </c>
      <c r="B5" s="4">
        <v>95</v>
      </c>
      <c r="C5" s="9">
        <v>11265.1</v>
      </c>
    </row>
    <row r="6" spans="1:3" x14ac:dyDescent="0.25">
      <c r="A6" s="6" t="s">
        <v>25</v>
      </c>
      <c r="B6" s="4">
        <v>928</v>
      </c>
      <c r="C6" s="9">
        <v>417600</v>
      </c>
    </row>
    <row r="7" spans="1:3" x14ac:dyDescent="0.25">
      <c r="A7" s="6" t="s">
        <v>26</v>
      </c>
      <c r="B7" s="4">
        <v>114</v>
      </c>
      <c r="C7" s="9">
        <v>15048</v>
      </c>
    </row>
    <row r="8" spans="1:3" x14ac:dyDescent="0.25">
      <c r="A8" s="6" t="s">
        <v>29</v>
      </c>
      <c r="B8" s="4">
        <v>37</v>
      </c>
      <c r="C8" s="9">
        <v>1332</v>
      </c>
    </row>
    <row r="9" spans="1:3" x14ac:dyDescent="0.25">
      <c r="A9" s="6" t="s">
        <v>27</v>
      </c>
      <c r="B9" s="4">
        <v>79</v>
      </c>
      <c r="C9" s="9">
        <v>5778.85</v>
      </c>
    </row>
    <row r="10" spans="1:3" x14ac:dyDescent="0.25">
      <c r="A10" s="6" t="s">
        <v>37</v>
      </c>
      <c r="B10" s="4">
        <v>2419</v>
      </c>
      <c r="C10" s="9">
        <v>3003261.0699999975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1" width="18.28515625" bestFit="1" customWidth="1"/>
    <col min="2" max="2" width="18.140625" bestFit="1" customWidth="1"/>
    <col min="3" max="3" width="13.7109375" bestFit="1" customWidth="1"/>
  </cols>
  <sheetData>
    <row r="1" spans="1:3" x14ac:dyDescent="0.25">
      <c r="A1" s="5" t="s">
        <v>0</v>
      </c>
      <c r="B1" t="s">
        <v>16</v>
      </c>
    </row>
    <row r="3" spans="1:3" x14ac:dyDescent="0.25">
      <c r="A3" s="5" t="s">
        <v>36</v>
      </c>
      <c r="B3" t="s">
        <v>35</v>
      </c>
      <c r="C3" t="s">
        <v>47</v>
      </c>
    </row>
    <row r="4" spans="1:3" x14ac:dyDescent="0.25">
      <c r="A4" s="6" t="s">
        <v>32</v>
      </c>
      <c r="B4" s="4">
        <v>121</v>
      </c>
      <c r="C4" s="9">
        <v>9680</v>
      </c>
    </row>
    <row r="5" spans="1:3" x14ac:dyDescent="0.25">
      <c r="A5" s="6" t="s">
        <v>31</v>
      </c>
      <c r="B5" s="4">
        <v>267</v>
      </c>
      <c r="C5" s="9">
        <v>26700</v>
      </c>
    </row>
    <row r="6" spans="1:3" x14ac:dyDescent="0.25">
      <c r="A6" s="6" t="s">
        <v>24</v>
      </c>
      <c r="B6" s="4">
        <v>1258</v>
      </c>
      <c r="C6" s="9">
        <v>496155.1999999992</v>
      </c>
    </row>
    <row r="7" spans="1:3" x14ac:dyDescent="0.25">
      <c r="A7" s="6" t="s">
        <v>30</v>
      </c>
      <c r="B7" s="4">
        <v>141</v>
      </c>
      <c r="C7" s="9">
        <v>22799.7</v>
      </c>
    </row>
    <row r="8" spans="1:3" x14ac:dyDescent="0.25">
      <c r="A8" s="6" t="s">
        <v>25</v>
      </c>
      <c r="B8" s="4">
        <v>1732</v>
      </c>
      <c r="C8" s="9">
        <v>1602100</v>
      </c>
    </row>
    <row r="9" spans="1:3" x14ac:dyDescent="0.25">
      <c r="A9" s="6" t="s">
        <v>26</v>
      </c>
      <c r="B9" s="4">
        <v>98</v>
      </c>
      <c r="C9" s="9">
        <v>12936</v>
      </c>
    </row>
    <row r="10" spans="1:3" x14ac:dyDescent="0.25">
      <c r="A10" s="6" t="s">
        <v>28</v>
      </c>
      <c r="B10" s="4">
        <v>235</v>
      </c>
      <c r="C10" s="9">
        <v>36660</v>
      </c>
    </row>
    <row r="11" spans="1:3" x14ac:dyDescent="0.25">
      <c r="A11" s="6" t="s">
        <v>29</v>
      </c>
      <c r="B11" s="4">
        <v>168</v>
      </c>
      <c r="C11" s="9">
        <v>30240</v>
      </c>
    </row>
    <row r="12" spans="1:3" x14ac:dyDescent="0.25">
      <c r="A12" s="6" t="s">
        <v>27</v>
      </c>
      <c r="B12" s="4">
        <v>34</v>
      </c>
      <c r="C12" s="9">
        <v>1421.2</v>
      </c>
    </row>
    <row r="13" spans="1:3" x14ac:dyDescent="0.25">
      <c r="A13" s="6" t="s">
        <v>37</v>
      </c>
      <c r="B13" s="4">
        <v>4054</v>
      </c>
      <c r="C13" s="9">
        <v>8800828.5999999866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18.28515625" bestFit="1" customWidth="1"/>
    <col min="2" max="2" width="18.140625" bestFit="1" customWidth="1"/>
    <col min="3" max="3" width="12" bestFit="1" customWidth="1"/>
  </cols>
  <sheetData>
    <row r="1" spans="1:3" x14ac:dyDescent="0.25">
      <c r="A1" s="5" t="s">
        <v>0</v>
      </c>
      <c r="B1" t="s">
        <v>8</v>
      </c>
    </row>
    <row r="3" spans="1:3" x14ac:dyDescent="0.25">
      <c r="A3" s="5" t="s">
        <v>36</v>
      </c>
      <c r="B3" t="s">
        <v>35</v>
      </c>
      <c r="C3" t="s">
        <v>47</v>
      </c>
    </row>
    <row r="4" spans="1:3" x14ac:dyDescent="0.25">
      <c r="A4" s="6" t="s">
        <v>24</v>
      </c>
      <c r="B4" s="4">
        <v>530</v>
      </c>
      <c r="C4" s="9">
        <v>90100.000000000073</v>
      </c>
    </row>
    <row r="5" spans="1:3" x14ac:dyDescent="0.25">
      <c r="A5" s="6" t="s">
        <v>30</v>
      </c>
      <c r="B5" s="4">
        <v>50</v>
      </c>
      <c r="C5" s="9">
        <v>2695.0000000000005</v>
      </c>
    </row>
    <row r="6" spans="1:3" x14ac:dyDescent="0.25">
      <c r="A6" s="6" t="s">
        <v>25</v>
      </c>
      <c r="B6" s="4">
        <v>541</v>
      </c>
      <c r="C6" s="9">
        <v>129840</v>
      </c>
    </row>
    <row r="7" spans="1:3" x14ac:dyDescent="0.25">
      <c r="A7" s="6" t="s">
        <v>26</v>
      </c>
      <c r="B7" s="4">
        <v>71</v>
      </c>
      <c r="C7" s="9">
        <v>5112</v>
      </c>
    </row>
    <row r="8" spans="1:3" x14ac:dyDescent="0.25">
      <c r="A8" s="6" t="s">
        <v>27</v>
      </c>
      <c r="B8" s="4">
        <v>87</v>
      </c>
      <c r="C8" s="9">
        <v>6364.05</v>
      </c>
    </row>
    <row r="9" spans="1:3" x14ac:dyDescent="0.25">
      <c r="A9" s="6" t="s">
        <v>37</v>
      </c>
      <c r="B9" s="4">
        <v>1279</v>
      </c>
      <c r="C9" s="9">
        <v>778974.95000000054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18.28515625" bestFit="1" customWidth="1"/>
    <col min="2" max="2" width="18.140625" bestFit="1" customWidth="1"/>
    <col min="3" max="3" width="12" bestFit="1" customWidth="1"/>
  </cols>
  <sheetData>
    <row r="1" spans="1:3" x14ac:dyDescent="0.25">
      <c r="A1" s="5" t="s">
        <v>0</v>
      </c>
      <c r="B1" t="s">
        <v>10</v>
      </c>
    </row>
    <row r="3" spans="1:3" x14ac:dyDescent="0.25">
      <c r="A3" s="5" t="s">
        <v>36</v>
      </c>
      <c r="B3" t="s">
        <v>35</v>
      </c>
      <c r="C3" t="s">
        <v>47</v>
      </c>
    </row>
    <row r="4" spans="1:3" x14ac:dyDescent="0.25">
      <c r="A4" s="6" t="s">
        <v>32</v>
      </c>
      <c r="B4" s="4">
        <v>110</v>
      </c>
      <c r="C4" s="9">
        <v>8800</v>
      </c>
    </row>
    <row r="5" spans="1:3" x14ac:dyDescent="0.25">
      <c r="A5" s="6" t="s">
        <v>24</v>
      </c>
      <c r="B5" s="4">
        <v>426</v>
      </c>
      <c r="C5" s="9">
        <v>57936.000000000036</v>
      </c>
    </row>
    <row r="6" spans="1:3" x14ac:dyDescent="0.25">
      <c r="A6" s="6" t="s">
        <v>25</v>
      </c>
      <c r="B6" s="4">
        <v>272</v>
      </c>
      <c r="C6" s="9">
        <v>38080</v>
      </c>
    </row>
    <row r="7" spans="1:3" x14ac:dyDescent="0.25">
      <c r="A7" s="6" t="s">
        <v>26</v>
      </c>
      <c r="B7" s="4">
        <v>114</v>
      </c>
      <c r="C7" s="9">
        <v>16416</v>
      </c>
    </row>
    <row r="8" spans="1:3" x14ac:dyDescent="0.25">
      <c r="A8" s="6" t="s">
        <v>27</v>
      </c>
      <c r="B8" s="4">
        <v>42</v>
      </c>
      <c r="C8" s="9">
        <v>3511.2000000000003</v>
      </c>
    </row>
    <row r="9" spans="1:3" x14ac:dyDescent="0.25">
      <c r="A9" s="6" t="s">
        <v>37</v>
      </c>
      <c r="B9" s="4">
        <v>964</v>
      </c>
      <c r="C9" s="9">
        <v>562590.40000000049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18.28515625" bestFit="1" customWidth="1"/>
    <col min="2" max="2" width="18.140625" bestFit="1" customWidth="1"/>
    <col min="3" max="3" width="11.5703125" bestFit="1" customWidth="1"/>
  </cols>
  <sheetData>
    <row r="1" spans="1:3" x14ac:dyDescent="0.25">
      <c r="A1" s="5" t="s">
        <v>0</v>
      </c>
      <c r="B1" t="s">
        <v>12</v>
      </c>
    </row>
    <row r="3" spans="1:3" x14ac:dyDescent="0.25">
      <c r="A3" s="5" t="s">
        <v>36</v>
      </c>
      <c r="B3" t="s">
        <v>35</v>
      </c>
      <c r="C3" t="s">
        <v>47</v>
      </c>
    </row>
    <row r="4" spans="1:3" x14ac:dyDescent="0.25">
      <c r="A4" s="6" t="s">
        <v>25</v>
      </c>
      <c r="B4" s="4">
        <v>76</v>
      </c>
      <c r="C4" s="9">
        <v>2660</v>
      </c>
    </row>
    <row r="5" spans="1:3" x14ac:dyDescent="0.25">
      <c r="A5" s="6" t="s">
        <v>37</v>
      </c>
      <c r="B5" s="4">
        <v>76</v>
      </c>
      <c r="C5" s="9">
        <v>2660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14</vt:i4>
      </vt:variant>
      <vt:variant>
        <vt:lpstr>Intervalli denominati</vt:lpstr>
      </vt:variant>
      <vt:variant>
        <vt:i4>1</vt:i4>
      </vt:variant>
    </vt:vector>
  </HeadingPairs>
  <TitlesOfParts>
    <vt:vector size="15" baseType="lpstr">
      <vt:lpstr>Pivot</vt:lpstr>
      <vt:lpstr>Fove</vt:lpstr>
      <vt:lpstr>Gorgini</vt:lpstr>
      <vt:lpstr>Gotti</vt:lpstr>
      <vt:lpstr>Lelli</vt:lpstr>
      <vt:lpstr>Longhi</vt:lpstr>
      <vt:lpstr>Melli</vt:lpstr>
      <vt:lpstr>Noccori</vt:lpstr>
      <vt:lpstr>Rossi</vt:lpstr>
      <vt:lpstr>Ungori</vt:lpstr>
      <vt:lpstr>Zucchi</vt:lpstr>
      <vt:lpstr>Foglio5</vt:lpstr>
      <vt:lpstr>DATI</vt:lpstr>
      <vt:lpstr>tempo</vt:lpstr>
      <vt:lpstr>DATI!Titoli_stampa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Giulia</cp:lastModifiedBy>
  <cp:lastPrinted>2022-09-21T10:38:48Z</cp:lastPrinted>
  <dcterms:created xsi:type="dcterms:W3CDTF">2022-05-30T07:57:54Z</dcterms:created>
  <dcterms:modified xsi:type="dcterms:W3CDTF">2022-12-13T15:30:39Z</dcterms:modified>
</cp:coreProperties>
</file>