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1"/>
  </bookViews>
  <sheets>
    <sheet name="Sotto" sheetId="15" r:id="rId1"/>
    <sheet name="Santileces" sheetId="14" r:id="rId2"/>
    <sheet name="Ortega" sheetId="13" r:id="rId3"/>
    <sheet name="Medina" sheetId="12" r:id="rId4"/>
    <sheet name="Lagundino" sheetId="11" r:id="rId5"/>
    <sheet name="Jacob" sheetId="10" r:id="rId6"/>
    <sheet name="Garcia" sheetId="9" r:id="rId7"/>
    <sheet name="Egalla" sheetId="8" r:id="rId8"/>
    <sheet name="Bulan" sheetId="7" r:id="rId9"/>
    <sheet name="Ansay" sheetId="6" r:id="rId10"/>
    <sheet name="Anciro" sheetId="5" r:id="rId11"/>
    <sheet name="Alduñar" sheetId="4" r:id="rId12"/>
    <sheet name="STUDENT" sheetId="3" r:id="rId13"/>
    <sheet name="INSTRUCTOR" sheetId="2" r:id="rId14"/>
  </sheets>
  <externalReferences>
    <externalReference r:id="rId15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5"/>
  <c r="A1"/>
  <c r="D4" i="14"/>
  <c r="A1"/>
  <c r="D4" i="13"/>
  <c r="A1"/>
  <c r="D4" i="12"/>
  <c r="A1"/>
  <c r="D4" i="11"/>
  <c r="A1"/>
  <c r="D4" i="10"/>
  <c r="A1"/>
  <c r="D4" i="9"/>
  <c r="A1"/>
  <c r="D4" i="8"/>
  <c r="A1"/>
  <c r="D4" i="7"/>
  <c r="A1"/>
  <c r="D4" i="6"/>
  <c r="A1"/>
  <c r="D4" i="5"/>
  <c r="A1"/>
  <c r="D4" i="4"/>
  <c r="A1"/>
</calcChain>
</file>

<file path=xl/sharedStrings.xml><?xml version="1.0" encoding="utf-8"?>
<sst xmlns="http://schemas.openxmlformats.org/spreadsheetml/2006/main" count="859" uniqueCount="72">
  <si>
    <t>QUIZZES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</si>
  <si>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</si>
  <si>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</si>
  <si>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</si>
  <si>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</si>
  <si>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</si>
  <si>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</si>
  <si>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</si>
  <si>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</si>
  <si>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</si>
  <si>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</si>
  <si>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PROJECT</t>
  </si>
  <si>
    <t>P1</t>
  </si>
  <si>
    <t>P2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</si>
  <si>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</si>
  <si>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</si>
  <si>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</si>
  <si>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</si>
  <si>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</si>
  <si>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</si>
  <si>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</si>
  <si>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</si>
  <si>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</si>
  <si>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</si>
  <si>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SEATWORKS</t>
  </si>
  <si>
    <t xml:space="preserve">Alviola, Kenneth V. </t>
  </si>
  <si>
    <t>LAB EXERCISES</t>
  </si>
  <si>
    <t>LE1</t>
  </si>
  <si>
    <t>LE2</t>
  </si>
  <si>
    <t>LE3</t>
  </si>
  <si>
    <t>LE4</t>
  </si>
  <si>
    <t>LE5</t>
  </si>
  <si>
    <t>LE6</t>
  </si>
  <si>
    <t>LE7</t>
  </si>
  <si>
    <t>LE8</t>
  </si>
  <si>
    <t>LE9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</si>
  <si>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</si>
  <si>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</si>
  <si>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</si>
  <si>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</si>
  <si>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</si>
  <si>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</si>
  <si>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</si>
  <si>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</si>
  <si>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</si>
  <si>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</si>
  <si>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LE20</t>
  </si>
  <si>
    <t>2015-01-1613</t>
  </si>
  <si>
    <t>RECITATION</t>
  </si>
  <si>
    <t>R1</t>
  </si>
  <si>
    <t>R2</t>
  </si>
  <si>
    <t>R3</t>
  </si>
  <si>
    <t>R4</t>
  </si>
  <si>
    <t>R5</t>
  </si>
  <si>
    <t>DCIT 24 - COMPUTER APPLICATIONS</t>
  </si>
  <si>
    <t xml:space="preserve">INSTRUCTOR: </t>
  </si>
  <si>
    <t>MIKEE L. LLESIS</t>
  </si>
  <si>
    <t>DATE</t>
  </si>
  <si>
    <t>ITEMS</t>
  </si>
  <si>
    <t>COURSE:</t>
  </si>
  <si>
    <t>OTHER REQUIREMENTS</t>
  </si>
  <si>
    <t xml:space="preserve">PSYCH 2-E
</t>
  </si>
  <si>
    <t>ITEC 60 - MULTIMEDIA SYSTEM</t>
  </si>
  <si>
    <t>BSBM 2E</t>
  </si>
  <si>
    <t xml:space="preserve">   INSTRUCTOR: </t>
  </si>
  <si>
    <t>MAJOR EXAMS</t>
  </si>
  <si>
    <t>PRELIM</t>
  </si>
  <si>
    <t>MIDTERM</t>
  </si>
  <si>
    <t>FINALS</t>
  </si>
  <si>
    <t>GIMEL CONTILLO</t>
  </si>
  <si>
    <t>DCIT 65 - WEB DEVELOPMENT</t>
  </si>
  <si>
    <t>BSIT 3A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</si>
</sst>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i/>
      <sz val="22"/>
      <name val="Arial Narrow"/>
      <family val="2"/>
    </font>
    <font>
      <b/>
      <i/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i/>
      <sz val="8"/>
      <name val="Arial Narrow"/>
      <family val="2"/>
    </font>
    <font>
      <b/>
      <i/>
      <sz val="8"/>
      <color theme="1"/>
      <name val="Arial Narrow"/>
      <family val="2"/>
    </font>
    <font>
      <b/>
      <sz val="10.5"/>
      <color theme="1"/>
      <name val="Arial Narrow"/>
      <family val="2"/>
    </font>
    <font>
      <b/>
      <i/>
      <sz val="10.5"/>
      <name val="Arial Narrow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7" fillId="0" borderId="0" xfId="0" applyFont="1"/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6" fillId="0" borderId="2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HILONG\Documents\IT%201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 1B"/>
      <sheetName val="IT 2D"/>
      <sheetName val="IT 1A"/>
      <sheetName val="IT 3A"/>
      <sheetName val="IT 3B"/>
      <sheetName val="IT 3D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Ahillon</v>
          </cell>
          <cell r="C1" t="str">
            <v>Lord Xander</v>
          </cell>
          <cell r="D1" t="str">
            <v>E</v>
          </cell>
        </row>
        <row r="2">
          <cell r="A2" t="str">
            <v>2015-01-349</v>
          </cell>
          <cell r="B2" t="str">
            <v>Alduñar</v>
          </cell>
          <cell r="C2" t="str">
            <v>Japhet</v>
          </cell>
          <cell r="D2" t="str">
            <v>U</v>
          </cell>
        </row>
        <row r="3">
          <cell r="A3" t="str">
            <v>2016-01-013</v>
          </cell>
          <cell r="B3" t="str">
            <v>Anciro</v>
          </cell>
          <cell r="C3" t="str">
            <v>Ian Raphael</v>
          </cell>
          <cell r="D3" t="str">
            <v>A</v>
          </cell>
        </row>
        <row r="4">
          <cell r="A4" t="str">
            <v>2015-01-310</v>
          </cell>
          <cell r="B4" t="str">
            <v>Ansay</v>
          </cell>
          <cell r="C4" t="str">
            <v>Aira Fauna</v>
          </cell>
          <cell r="D4" t="str">
            <v>G</v>
          </cell>
        </row>
        <row r="5">
          <cell r="B5" t="str">
            <v>Asedillo</v>
          </cell>
          <cell r="C5" t="str">
            <v>Ronsela Marie</v>
          </cell>
        </row>
        <row r="6">
          <cell r="B6" t="str">
            <v>Atienza</v>
          </cell>
          <cell r="C6" t="str">
            <v>Sean</v>
          </cell>
          <cell r="D6" t="str">
            <v>F</v>
          </cell>
        </row>
        <row r="7">
          <cell r="A7" t="str">
            <v>2015-01-336</v>
          </cell>
          <cell r="B7" t="str">
            <v>Bulan</v>
          </cell>
          <cell r="C7" t="str">
            <v xml:space="preserve">Charisse Joy </v>
          </cell>
          <cell r="D7" t="str">
            <v>O</v>
          </cell>
        </row>
        <row r="8">
          <cell r="B8" t="str">
            <v>Caraan</v>
          </cell>
          <cell r="C8" t="str">
            <v>Joseph</v>
          </cell>
          <cell r="D8" t="str">
            <v>P</v>
          </cell>
        </row>
        <row r="9">
          <cell r="B9" t="str">
            <v>Costanilla</v>
          </cell>
          <cell r="C9" t="str">
            <v>John Lloyd</v>
          </cell>
        </row>
        <row r="10">
          <cell r="B10" t="str">
            <v>Cuadra</v>
          </cell>
          <cell r="C10" t="str">
            <v>John Raener</v>
          </cell>
          <cell r="D10" t="str">
            <v>M</v>
          </cell>
        </row>
        <row r="11">
          <cell r="B11" t="str">
            <v>del Mundo</v>
          </cell>
          <cell r="C11" t="str">
            <v>Herlyn</v>
          </cell>
          <cell r="D11" t="str">
            <v>P</v>
          </cell>
        </row>
        <row r="12">
          <cell r="A12" t="str">
            <v>2015-01-404</v>
          </cell>
          <cell r="B12" t="str">
            <v>Egalla</v>
          </cell>
          <cell r="C12" t="str">
            <v>John Wesley</v>
          </cell>
          <cell r="D12" t="str">
            <v>M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3A'!$B$12,", ", '[1]IT 3A'!$C$12," ",'[1]IT 3A'!$D$12)</f>
        <v>Egalla, John Wesley M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3A'!$A$12</f>
        <v>2015-01-404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3A'!$B$3,", ", '[1]IT 3A'!$C$3," ",'[1]IT 3A'!$D$3)</f>
        <v>Anciro, Ian Raphael A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3A'!$A$3</f>
        <v>2016-01-013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3A'!$B$2,", ", '[1]IT 3A'!$C$2," ",'[1]IT 3A'!$D$2)</f>
        <v>Alduñar, Japhet U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3A'!$A$2</f>
        <v>2015-01-349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8"/>
  <sheetViews>
    <sheetView tabSelected="1" showWhiteSpace="0" workbookViewId="0">
      <selection activeCell="A5" sqref="A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3A'!$B$1,", ",'[1]IT 3A'!$C$1," ",'[1]IT 3A'!$D$1)</f>
        <v>Ahillon, Lord Xander E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>
        <f>'[1]IT 3A'!$A$1</f>
        <v>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N12" sqref="N12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">
        <v>25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1:12" ht="18" customHeight="1" thickBot="1">
      <c r="A4" s="87" t="s">
        <v>61</v>
      </c>
      <c r="B4" s="88"/>
      <c r="C4" s="88"/>
      <c r="D4" s="88" t="s">
        <v>47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56</v>
      </c>
      <c r="E5" s="23"/>
      <c r="F5" s="23"/>
      <c r="G5" s="23"/>
      <c r="H5" s="55" t="s">
        <v>54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I14:J14"/>
    <mergeCell ref="K7:L7"/>
    <mergeCell ref="A1:L2"/>
    <mergeCell ref="A4:C4"/>
    <mergeCell ref="D4:F4"/>
    <mergeCell ref="A7:D7"/>
    <mergeCell ref="E7:F7"/>
    <mergeCell ref="G7:H7"/>
    <mergeCell ref="I7:J7"/>
    <mergeCell ref="K12:L12"/>
  </mergeCells>
  <pageMargins left="0" right="0" top="0" bottom="0" header="0" footer="0"/>
  <pageSetup paperSize="285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7"/>
  <sheetViews>
    <sheetView view="pageLayout" topLeftCell="A5" zoomScale="115" zoomScaleNormal="130" zoomScalePageLayoutView="115" workbookViewId="0">
      <selection activeCell="Q11" sqref="Q11"/>
    </sheetView>
  </sheetViews>
  <sheetFormatPr defaultRowHeight="18" customHeight="1"/>
  <cols>
    <col min="1" max="1" width="4.85546875" style="1" customWidth="1"/>
    <col min="2" max="2" width="4.28515625" style="1" customWidth="1"/>
    <col min="3" max="3" width="4.7109375" style="1" customWidth="1"/>
    <col min="4" max="4" width="4.140625" style="1" customWidth="1"/>
    <col min="5" max="5" width="4.28515625" style="1" customWidth="1"/>
    <col min="6" max="6" width="4.5703125" style="1" customWidth="1"/>
    <col min="7" max="7" width="4.140625" style="1" customWidth="1"/>
    <col min="8" max="8" width="4.28515625" style="1" customWidth="1"/>
    <col min="9" max="9" width="4.5703125" style="1" customWidth="1"/>
    <col min="10" max="10" width="3.28515625" style="1" customWidth="1"/>
    <col min="11" max="11" width="4.28515625" style="1" customWidth="1"/>
    <col min="12" max="12" width="4.5703125" style="1" customWidth="1"/>
    <col min="13" max="13" width="8" style="1" customWidth="1"/>
    <col min="14" max="14" width="5.140625" style="1" customWidth="1"/>
    <col min="15" max="15" width="8.28515625" style="1" customWidth="1"/>
    <col min="16" max="16384" width="9.140625" style="1"/>
  </cols>
  <sheetData>
    <row r="1" spans="1:15" ht="18" customHeight="1">
      <c r="A1" s="100" t="s">
        <v>62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</row>
    <row r="2" spans="1:15" ht="16.5" customHeight="1" thickBo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1:15" ht="18" customHeight="1" thickBot="1">
      <c r="A3" s="98" t="s">
        <v>59</v>
      </c>
      <c r="B3" s="99"/>
      <c r="C3" s="4"/>
      <c r="D3" s="99" t="s">
        <v>63</v>
      </c>
      <c r="E3" s="99"/>
      <c r="F3" s="99"/>
      <c r="G3" s="3" t="s">
        <v>64</v>
      </c>
      <c r="H3" s="4"/>
      <c r="I3" s="4"/>
      <c r="J3" s="4"/>
      <c r="K3" s="4"/>
      <c r="L3" s="4" t="s">
        <v>56</v>
      </c>
      <c r="M3" s="4"/>
      <c r="N3" s="4"/>
      <c r="O3" s="5"/>
    </row>
    <row r="4" spans="1:15" ht="13.5" customHeight="1" thickBot="1">
      <c r="A4" s="27"/>
      <c r="B4" s="25"/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N4" s="26"/>
      <c r="O4" s="28"/>
    </row>
    <row r="5" spans="1:15" s="46" customFormat="1" ht="18" customHeight="1" thickBot="1">
      <c r="A5" s="92" t="s">
        <v>26</v>
      </c>
      <c r="B5" s="93"/>
      <c r="C5" s="94"/>
      <c r="D5" s="93" t="s">
        <v>0</v>
      </c>
      <c r="E5" s="93"/>
      <c r="F5" s="94"/>
      <c r="G5" s="93" t="s">
        <v>24</v>
      </c>
      <c r="H5" s="93"/>
      <c r="I5" s="94"/>
      <c r="J5" s="92" t="s">
        <v>48</v>
      </c>
      <c r="K5" s="93"/>
      <c r="L5" s="94"/>
      <c r="M5" s="92" t="s">
        <v>65</v>
      </c>
      <c r="N5" s="93"/>
      <c r="O5" s="94"/>
    </row>
    <row r="6" spans="1:15" s="54" customFormat="1" ht="18" customHeight="1" thickBot="1">
      <c r="A6" s="50"/>
      <c r="B6" s="51" t="s">
        <v>57</v>
      </c>
      <c r="C6" s="52" t="s">
        <v>58</v>
      </c>
      <c r="D6" s="50"/>
      <c r="E6" s="51" t="s">
        <v>57</v>
      </c>
      <c r="F6" s="52" t="s">
        <v>58</v>
      </c>
      <c r="G6" s="50"/>
      <c r="H6" s="51" t="s">
        <v>57</v>
      </c>
      <c r="I6" s="52" t="s">
        <v>58</v>
      </c>
      <c r="J6" s="50"/>
      <c r="K6" s="51" t="s">
        <v>57</v>
      </c>
      <c r="L6" s="52" t="s">
        <v>58</v>
      </c>
      <c r="M6" s="53"/>
      <c r="N6" s="61" t="s">
        <v>57</v>
      </c>
      <c r="O6" s="62" t="s">
        <v>58</v>
      </c>
    </row>
    <row r="7" spans="1:15" ht="18" customHeight="1">
      <c r="A7" s="29" t="s">
        <v>27</v>
      </c>
      <c r="B7" s="30"/>
      <c r="C7" s="33"/>
      <c r="D7" s="47" t="s">
        <v>1</v>
      </c>
      <c r="E7" s="31"/>
      <c r="F7" s="32"/>
      <c r="G7" s="29" t="s">
        <v>14</v>
      </c>
      <c r="H7" s="31"/>
      <c r="I7" s="33"/>
      <c r="J7" s="29" t="s">
        <v>49</v>
      </c>
      <c r="K7" s="9"/>
      <c r="L7" s="7"/>
      <c r="M7" s="75" t="s">
        <v>66</v>
      </c>
      <c r="N7" s="9"/>
      <c r="O7" s="7"/>
    </row>
    <row r="8" spans="1:15" ht="18" customHeight="1">
      <c r="A8" s="34" t="s">
        <v>28</v>
      </c>
      <c r="B8" s="35"/>
      <c r="C8" s="38"/>
      <c r="D8" s="48" t="s">
        <v>2</v>
      </c>
      <c r="E8" s="36"/>
      <c r="F8" s="37"/>
      <c r="G8" s="34" t="s">
        <v>15</v>
      </c>
      <c r="H8" s="36"/>
      <c r="I8" s="38"/>
      <c r="J8" s="34" t="s">
        <v>50</v>
      </c>
      <c r="K8" s="13"/>
      <c r="L8" s="11"/>
      <c r="M8" s="76" t="s">
        <v>67</v>
      </c>
      <c r="N8" s="13"/>
      <c r="O8" s="11"/>
    </row>
    <row r="9" spans="1:15" ht="18" customHeight="1">
      <c r="A9" s="34" t="s">
        <v>29</v>
      </c>
      <c r="B9" s="35"/>
      <c r="C9" s="38"/>
      <c r="D9" s="48" t="s">
        <v>3</v>
      </c>
      <c r="E9" s="36"/>
      <c r="F9" s="37"/>
      <c r="G9" s="34" t="s">
        <v>16</v>
      </c>
      <c r="H9" s="36"/>
      <c r="I9" s="38"/>
      <c r="J9" s="34" t="s">
        <v>51</v>
      </c>
      <c r="K9" s="13"/>
      <c r="L9" s="11"/>
      <c r="M9" s="76" t="s">
        <v>68</v>
      </c>
      <c r="N9" s="13"/>
      <c r="O9" s="11"/>
    </row>
    <row r="10" spans="1:15" ht="18" customHeight="1">
      <c r="A10" s="34" t="s">
        <v>30</v>
      </c>
      <c r="B10" s="35"/>
      <c r="C10" s="38"/>
      <c r="D10" s="48" t="s">
        <v>4</v>
      </c>
      <c r="E10" s="36"/>
      <c r="F10" s="37"/>
      <c r="G10" s="34" t="s">
        <v>17</v>
      </c>
      <c r="H10" s="36"/>
      <c r="I10" s="38"/>
      <c r="J10" s="34" t="s">
        <v>52</v>
      </c>
      <c r="K10" s="13"/>
      <c r="L10" s="11"/>
      <c r="M10" s="44"/>
      <c r="N10" s="13"/>
      <c r="O10" s="11"/>
    </row>
    <row r="11" spans="1:15" ht="18" customHeight="1">
      <c r="A11" s="34" t="s">
        <v>31</v>
      </c>
      <c r="B11" s="35"/>
      <c r="C11" s="38"/>
      <c r="D11" s="48" t="s">
        <v>5</v>
      </c>
      <c r="E11" s="36"/>
      <c r="F11" s="37"/>
      <c r="G11" s="34" t="s">
        <v>18</v>
      </c>
      <c r="H11" s="36"/>
      <c r="I11" s="38"/>
      <c r="J11" s="34" t="s">
        <v>53</v>
      </c>
      <c r="K11" s="13"/>
      <c r="L11" s="11"/>
      <c r="M11" s="106" t="s">
        <v>60</v>
      </c>
      <c r="N11" s="107"/>
      <c r="O11" s="108"/>
    </row>
    <row r="12" spans="1:15" ht="18" customHeight="1" thickBot="1">
      <c r="A12" s="34" t="s">
        <v>32</v>
      </c>
      <c r="B12" s="35"/>
      <c r="C12" s="38"/>
      <c r="D12" s="48" t="s">
        <v>6</v>
      </c>
      <c r="E12" s="36"/>
      <c r="F12" s="37"/>
      <c r="G12" s="34" t="s">
        <v>19</v>
      </c>
      <c r="H12" s="36"/>
      <c r="I12" s="38"/>
      <c r="J12" s="14"/>
      <c r="K12" s="15"/>
      <c r="L12" s="16"/>
      <c r="M12" s="44"/>
      <c r="N12" s="13"/>
      <c r="O12" s="11"/>
    </row>
    <row r="13" spans="1:15" ht="18" customHeight="1" thickBot="1">
      <c r="A13" s="34" t="s">
        <v>33</v>
      </c>
      <c r="B13" s="35"/>
      <c r="C13" s="38"/>
      <c r="D13" s="48" t="s">
        <v>7</v>
      </c>
      <c r="E13" s="36"/>
      <c r="F13" s="37"/>
      <c r="G13" s="34" t="s">
        <v>20</v>
      </c>
      <c r="H13" s="36"/>
      <c r="I13" s="38"/>
      <c r="J13" s="95" t="s">
        <v>11</v>
      </c>
      <c r="K13" s="96"/>
      <c r="L13" s="97"/>
      <c r="M13" s="44"/>
      <c r="N13" s="13"/>
      <c r="O13" s="11"/>
    </row>
    <row r="14" spans="1:15" ht="18" customHeight="1">
      <c r="A14" s="34" t="s">
        <v>34</v>
      </c>
      <c r="B14" s="35"/>
      <c r="C14" s="38"/>
      <c r="D14" s="48" t="s">
        <v>8</v>
      </c>
      <c r="E14" s="36"/>
      <c r="F14" s="37"/>
      <c r="G14" s="34" t="s">
        <v>21</v>
      </c>
      <c r="H14" s="36"/>
      <c r="I14" s="38"/>
      <c r="J14" s="8"/>
      <c r="K14" s="63" t="s">
        <v>57</v>
      </c>
      <c r="L14" s="64" t="s">
        <v>58</v>
      </c>
      <c r="M14" s="44"/>
      <c r="N14" s="13"/>
      <c r="O14" s="11"/>
    </row>
    <row r="15" spans="1:15" ht="18" customHeight="1">
      <c r="A15" s="34" t="s">
        <v>35</v>
      </c>
      <c r="B15" s="35"/>
      <c r="C15" s="38"/>
      <c r="D15" s="48" t="s">
        <v>9</v>
      </c>
      <c r="E15" s="36"/>
      <c r="F15" s="37"/>
      <c r="G15" s="34" t="s">
        <v>22</v>
      </c>
      <c r="H15" s="36"/>
      <c r="I15" s="38"/>
      <c r="J15" s="34" t="s">
        <v>12</v>
      </c>
      <c r="K15" s="13"/>
      <c r="L15" s="11"/>
      <c r="M15" s="44"/>
      <c r="N15" s="13"/>
      <c r="O15" s="11"/>
    </row>
    <row r="16" spans="1:15" ht="18" customHeight="1" thickBot="1">
      <c r="A16" s="39" t="s">
        <v>36</v>
      </c>
      <c r="B16" s="40"/>
      <c r="C16" s="43"/>
      <c r="D16" s="49" t="s">
        <v>10</v>
      </c>
      <c r="E16" s="41"/>
      <c r="F16" s="42"/>
      <c r="G16" s="39" t="s">
        <v>23</v>
      </c>
      <c r="H16" s="41"/>
      <c r="I16" s="43"/>
      <c r="J16" s="39" t="s">
        <v>13</v>
      </c>
      <c r="K16" s="21"/>
      <c r="L16" s="19"/>
      <c r="M16" s="45"/>
      <c r="N16" s="21"/>
      <c r="O16" s="19"/>
    </row>
    <row r="17" spans="1:15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mergeCells count="10">
    <mergeCell ref="J5:L5"/>
    <mergeCell ref="J13:L13"/>
    <mergeCell ref="M5:O5"/>
    <mergeCell ref="A3:B3"/>
    <mergeCell ref="A1:O2"/>
    <mergeCell ref="D3:F3"/>
    <mergeCell ref="A5:C5"/>
    <mergeCell ref="D5:F5"/>
    <mergeCell ref="G5:I5"/>
    <mergeCell ref="M11:O11"/>
  </mergeCells>
  <pageMargins left="0" right="0" top="9.0579710144927505E-3" bottom="0" header="0" footer="0"/>
  <pageSetup paperSize="28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3A'!$B$11,", ", '[1]IT 3A'!$C$11," ",'[1]IT 3A'!$D$11)</f>
        <v>del Mundo, Herlyn P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>
        <f>'[1]IT 3A'!$A$11</f>
        <v>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3A'!$B$10,", ", '[1]IT 3A'!$C$10," ",'[1]IT 3A'!$D$10)</f>
        <v>Cuadra, John Raener M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>
        <f>'[1]IT 3A'!$A$10</f>
        <v>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3A'!$B$9,", ", '[1]IT 3A'!$C$9," ",'[1]IT 3A'!$D$9)</f>
        <v xml:space="preserve">Costanilla, John Lloyd 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>
        <f>'[1]IT 3A'!$A$9</f>
        <v>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3A'!$B$8,", ", '[1]IT 3A'!$C$8," ",'[1]IT 3A'!$D$8)</f>
        <v>Caraan, Joseph P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>
        <f>'[1]IT 3A'!$A$8</f>
        <v>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3A'!$B$7,", ", '[1]IT 3A'!$C$7," ",'[1]IT 3A'!$D$7)</f>
        <v>Bulan, Charisse Joy  O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3A'!$A$7</f>
        <v>2015-01-336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3A'!$B$6,", ", '[1]IT 3A'!$C$6," ",'[1]IT 3A'!$D$6)</f>
        <v>Atienza, Sean F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>
        <f>'[1]IT 3A'!$A$6</f>
        <v>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3A'!$B$5,", ", '[1]IT 3A'!$C$5," ",'[1]IT 3A'!$D$5)</f>
        <v xml:space="preserve">Asedillo, Ronsela Marie 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>
        <f>'[1]IT 3A'!$A$5</f>
        <v>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3A'!$B$4,", ", '[1]IT 3A'!$C$4," ",'[1]IT 3A'!$D$4)</f>
        <v>Ansay, Aira Fauna G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3A'!$A$4</f>
        <v>2015-01-310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Sotto</vt:lpstr>
      <vt:lpstr>Santileces</vt:lpstr>
      <vt:lpstr>Ortega</vt:lpstr>
      <vt:lpstr>Medina</vt:lpstr>
      <vt:lpstr>Lagundino</vt:lpstr>
      <vt:lpstr>Jacob</vt:lpstr>
      <vt:lpstr>Garcia</vt:lpstr>
      <vt:lpstr>Egalla</vt:lpstr>
      <vt:lpstr>Bulan</vt:lpstr>
      <vt:lpstr>Ansay</vt:lpstr>
      <vt:lpstr>Anciro</vt:lpstr>
      <vt:lpstr>Alduñar</vt:lpstr>
      <vt:lpstr>STUDENT</vt:lpstr>
      <vt:lpstr>INSTRUCTOR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GHILONG</cp:lastModifiedBy>
  <cp:lastPrinted>2018-02-02T09:34:48Z</cp:lastPrinted>
  <dcterms:created xsi:type="dcterms:W3CDTF">2017-02-08T05:15:03Z</dcterms:created>
  <dcterms:modified xsi:type="dcterms:W3CDTF">2018-02-16T09:52:35Z</dcterms:modified>
</cp:coreProperties>
</file>