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bookViews>
    <workbookView xWindow="0" yWindow="0" windowWidth="17400" windowHeight="880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C6" i="1" l="1"/>
  <c r="B7" i="1"/>
  <c r="B6" i="1"/>
  <c r="D7" i="1"/>
  <c r="C7" i="1"/>
  <c r="E7" i="1"/>
  <c r="F7" i="1"/>
  <c r="G7" i="1"/>
  <c r="H7" i="1"/>
  <c r="I7" i="1"/>
  <c r="J7" i="1"/>
  <c r="K7" i="1"/>
  <c r="L7" i="1"/>
  <c r="D6" i="1"/>
  <c r="E6" i="1"/>
  <c r="F6" i="1"/>
  <c r="G6" i="1"/>
  <c r="H6" i="1"/>
  <c r="I6" i="1"/>
  <c r="J6" i="1"/>
  <c r="K6" i="1"/>
  <c r="L6" i="1"/>
</calcChain>
</file>

<file path=xl/sharedStrings.xml><?xml version="1.0" encoding="utf-8"?>
<sst xmlns="http://schemas.openxmlformats.org/spreadsheetml/2006/main" count="7" uniqueCount="7">
  <si>
    <t>Scenario</t>
  </si>
  <si>
    <t>SSP2-45-Unharmonized</t>
  </si>
  <si>
    <t>SSP2-Ref-Unharmonized</t>
  </si>
  <si>
    <t>SSP2-45-Diff</t>
  </si>
  <si>
    <t>SSP2-Ref-Diff</t>
  </si>
  <si>
    <t>SSP2-Ref</t>
  </si>
  <si>
    <t>SSP2-45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</si>
</sst>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none">
        <fgColor indexed="43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3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1" fillId="3" borderId="3" xfId="2" applyNumberFormat="1" applyBorder="1"/>
    <xf numFmtId="164" fontId="1" fillId="3" borderId="4" xfId="2" applyNumberFormat="1" applyBorder="1"/>
    <xf numFmtId="164" fontId="1" fillId="3" borderId="0" xfId="2" applyNumberFormat="1" applyBorder="1"/>
    <xf numFmtId="164" fontId="1" fillId="3" borderId="5" xfId="2" applyNumberForma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9" xfId="2" applyFont="1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8" xfId="0" applyFill="1" applyBorder="1" applyAlignment="1">
      <alignment horizontal="center" vertical="top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E18" sqref="E18"/>
    </sheetView>
  </sheetViews>
  <sheetFormatPr defaultRowHeight="15" x14ac:dyDescent="0.25"/>
  <cols>
    <col min="1" max="1" width="23" bestFit="1" customWidth="1"/>
  </cols>
  <sheetData>
    <row r="1" spans="1:12" ht="15.75" thickBot="1" x14ac:dyDescent="0.3">
      <c r="A1" s="19" t="s">
        <v>0</v>
      </c>
      <c r="B1" s="1">
        <v>2010</v>
      </c>
      <c r="C1" s="1">
        <v>2015</v>
      </c>
      <c r="D1" s="1">
        <v>2020</v>
      </c>
      <c r="E1" s="1">
        <v>2030</v>
      </c>
      <c r="F1" s="1">
        <v>2040</v>
      </c>
      <c r="G1" s="1">
        <v>2050</v>
      </c>
      <c r="H1" s="1">
        <v>2060</v>
      </c>
      <c r="I1" s="1">
        <v>2070</v>
      </c>
      <c r="J1" s="1">
        <v>2080</v>
      </c>
      <c r="K1" s="1">
        <v>2090</v>
      </c>
      <c r="L1" s="2">
        <v>2100</v>
      </c>
    </row>
    <row r="2" spans="1:12" ht="15.75" thickBot="1" x14ac:dyDescent="0.3">
      <c r="A2" s="15" t="s">
        <v>5</v>
      </c>
      <c r="B2" s="5">
        <v>2.1520774</v>
      </c>
      <c r="C2" s="5">
        <v>2.4212368</v>
      </c>
      <c r="D2" s="5">
        <v>2.6396641000000001</v>
      </c>
      <c r="E2" s="5">
        <v>3.0074774999999998</v>
      </c>
      <c r="F2" s="5">
        <v>3.4725052000000001</v>
      </c>
      <c r="G2" s="5">
        <v>3.9621012000000002</v>
      </c>
      <c r="H2" s="5">
        <v>4.4660358000000002</v>
      </c>
      <c r="I2" s="5">
        <v>4.9814579999999999</v>
      </c>
      <c r="J2" s="5">
        <v>5.5089430999999998</v>
      </c>
      <c r="K2" s="5">
        <v>6.0641080000000001</v>
      </c>
      <c r="L2" s="6">
        <v>6.6353638000000004</v>
      </c>
    </row>
    <row r="3" spans="1:12" x14ac:dyDescent="0.25">
      <c r="A3" s="16" t="s">
        <v>6</v>
      </c>
      <c r="B3" s="3">
        <v>2.1520774</v>
      </c>
      <c r="C3" s="3">
        <v>2.4217190999999998</v>
      </c>
      <c r="D3" s="3">
        <v>2.6445913000000001</v>
      </c>
      <c r="E3" s="3">
        <v>3.0290848000000001</v>
      </c>
      <c r="F3" s="3">
        <v>3.4372672</v>
      </c>
      <c r="G3" s="3">
        <v>3.7585822000000002</v>
      </c>
      <c r="H3" s="3">
        <v>4.0022282999999996</v>
      </c>
      <c r="I3" s="3">
        <v>4.1904440999999997</v>
      </c>
      <c r="J3" s="3">
        <v>4.3245883000000003</v>
      </c>
      <c r="K3" s="3">
        <v>4.3999300000000003</v>
      </c>
      <c r="L3" s="4">
        <v>4.4089051000000001</v>
      </c>
    </row>
    <row r="4" spans="1:12" ht="15.75" thickBot="1" x14ac:dyDescent="0.3">
      <c r="A4" s="17" t="s">
        <v>2</v>
      </c>
      <c r="B4" s="9">
        <v>2.1520774</v>
      </c>
      <c r="C4" s="9">
        <v>2.4351354000000001</v>
      </c>
      <c r="D4" s="9">
        <v>2.5790244000000002</v>
      </c>
      <c r="E4" s="9">
        <v>2.9778156999999998</v>
      </c>
      <c r="F4" s="9">
        <v>3.4491341000000002</v>
      </c>
      <c r="G4" s="9">
        <v>3.9262869</v>
      </c>
      <c r="H4" s="9">
        <v>4.4193920000000002</v>
      </c>
      <c r="I4" s="9">
        <v>4.9335057999999998</v>
      </c>
      <c r="J4" s="9">
        <v>5.4686595000000002</v>
      </c>
      <c r="K4" s="9">
        <v>6.0404967000000003</v>
      </c>
      <c r="L4" s="10">
        <v>6.6232481999999999</v>
      </c>
    </row>
    <row r="5" spans="1:12" x14ac:dyDescent="0.25">
      <c r="A5" s="17" t="s">
        <v>1</v>
      </c>
      <c r="B5" s="7">
        <v>2.1520774</v>
      </c>
      <c r="C5" s="7">
        <v>2.4397831999999999</v>
      </c>
      <c r="D5" s="7">
        <v>2.5827100000000001</v>
      </c>
      <c r="E5" s="7">
        <v>2.9743382</v>
      </c>
      <c r="F5" s="7">
        <v>3.3692259999999998</v>
      </c>
      <c r="G5" s="7">
        <v>3.6758517999999998</v>
      </c>
      <c r="H5" s="7">
        <v>3.9221720000000002</v>
      </c>
      <c r="I5" s="7">
        <v>4.1210272000000003</v>
      </c>
      <c r="J5" s="7">
        <v>4.2688319000000003</v>
      </c>
      <c r="K5" s="7">
        <v>4.3527316000000003</v>
      </c>
      <c r="L5" s="8">
        <v>4.3673906000000002</v>
      </c>
    </row>
    <row r="6" spans="1:12" ht="15.75" thickBot="1" x14ac:dyDescent="0.3">
      <c r="A6" s="16" t="s">
        <v>4</v>
      </c>
      <c r="B6" s="13">
        <f t="shared" ref="B6:L6" si="0">(B4 - B2)/B4</f>
        <v>0</v>
      </c>
      <c r="C6" s="13">
        <f t="shared" si="0"/>
        <v>5.7075265712124646E-3</v>
      </c>
      <c r="D6" s="13">
        <f t="shared" si="0"/>
        <v>-2.3512650752741948E-2</v>
      </c>
      <c r="E6" s="13">
        <f t="shared" si="0"/>
        <v>-9.9609253856778185E-3</v>
      </c>
      <c r="F6" s="13">
        <f t="shared" si="0"/>
        <v>-6.7759325449247869E-3</v>
      </c>
      <c r="G6" s="13">
        <f t="shared" si="0"/>
        <v>-9.1216716740695099E-3</v>
      </c>
      <c r="H6" s="13">
        <f t="shared" si="0"/>
        <v>-1.0554347747382448E-2</v>
      </c>
      <c r="I6" s="13">
        <f t="shared" si="0"/>
        <v>-9.7197007450564085E-3</v>
      </c>
      <c r="J6" s="13">
        <f t="shared" si="0"/>
        <v>-7.3662659011773414E-3</v>
      </c>
      <c r="K6" s="13">
        <f t="shared" si="0"/>
        <v>-3.9088341857714745E-3</v>
      </c>
      <c r="L6" s="14">
        <f t="shared" si="0"/>
        <v>-1.8292535073652302E-3</v>
      </c>
    </row>
    <row r="7" spans="1:12" ht="15.75" thickBot="1" x14ac:dyDescent="0.3">
      <c r="A7" s="18" t="s">
        <v>3</v>
      </c>
      <c r="B7" s="11">
        <f t="shared" ref="B7:L7" si="1">(B5 - B3)/B5</f>
        <v>0</v>
      </c>
      <c r="C7" s="11">
        <f t="shared" si="1"/>
        <v>7.4039775337415795E-3</v>
      </c>
      <c r="D7" s="11">
        <f t="shared" si="1"/>
        <v>-2.3959832888709932E-2</v>
      </c>
      <c r="E7" s="11">
        <f t="shared" si="1"/>
        <v>-1.8406313041334738E-2</v>
      </c>
      <c r="F7" s="11">
        <f t="shared" si="1"/>
        <v>-2.0194905298724437E-2</v>
      </c>
      <c r="G7" s="11">
        <f t="shared" si="1"/>
        <v>-2.2506456870758616E-2</v>
      </c>
      <c r="H7" s="11">
        <f t="shared" si="1"/>
        <v>-2.0411216030301427E-2</v>
      </c>
      <c r="I7" s="11">
        <f t="shared" si="1"/>
        <v>-1.6844562443072284E-2</v>
      </c>
      <c r="J7" s="11">
        <f t="shared" si="1"/>
        <v>-1.3061277957560222E-2</v>
      </c>
      <c r="K7" s="11">
        <f t="shared" si="1"/>
        <v>-1.0843397741317219E-2</v>
      </c>
      <c r="L7" s="12">
        <f t="shared" si="1"/>
        <v>-9.5055615130920264E-3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GIDDEN</cp:lastModifiedBy>
  <dcterms:created xsi:type="dcterms:W3CDTF">2017-07-24T09:47:07Z</dcterms:created>
  <dcterms:modified xsi:type="dcterms:W3CDTF">2017-07-24T08:43:57Z</dcterms:modified>
</cp:coreProperties>
</file>