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<sst xmlns="http://schemas.openxmlformats.org/spreadsheetml/2006/main" count="14" uniqueCount="13">
  <si>
    <t>Gideon Lapidoth, hours Oct.</t>
  </si>
  <si>
    <t>Date</t>
  </si>
  <si>
    <t>From</t>
  </si>
  <si>
    <t>To</t>
  </si>
  <si>
    <t>Hours</t>
  </si>
  <si>
    <t>Hours arranged</t>
  </si>
  <si>
    <t>Task</t>
  </si>
  <si>
    <t>1600--1830</t>
  </si>
  <si>
    <t>1000-1430</t>
  </si>
  <si>
    <t>1600-2000</t>
  </si>
  <si>
    <t>Yaniv</t>
  </si>
  <si>
    <t>1100-1300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</si>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</sst>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5">
    <font>
      <sz val="11.0"/>
      <color rgb="FF000000"/>
      <name val="Calibri"/>
    </font>
    <font>
      <b/>
      <sz val="11.0"/>
      <color rgb="FF000000"/>
      <name val="Arial"/>
    </font>
    <font>
      <name val="Arial"/>
    </font>
    <font>
      <sz val="11.0"/>
      <color rgb="FF000000"/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3" numFmtId="0" xfId="0" applyBorder="1" applyFill="1" applyFont="1"/>
    <xf borderId="0" fillId="0" fontId="4" numFmtId="164" xfId="0" applyAlignment="1" applyFont="1" applyNumberFormat="1">
      <alignment horizontal="right" readingOrder="0" vertical="top"/>
    </xf>
    <xf borderId="0" fillId="0" fontId="4" numFmtId="0" xfId="0" applyAlignment="1" applyFont="1">
      <alignment readingOrder="0" vertical="top"/>
    </xf>
    <xf borderId="1" fillId="2" fontId="4" numFmtId="0" xfId="0" applyAlignment="1" applyBorder="1" applyFont="1">
      <alignment readingOrder="0" vertical="top"/>
    </xf>
    <xf borderId="1" fillId="3" fontId="3" numFmtId="2" xfId="0" applyAlignment="1" applyBorder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 vertical="top"/>
    </xf>
    <xf borderId="0" fillId="0" fontId="4" numFmtId="20" xfId="0" applyAlignment="1" applyFont="1" applyNumberFormat="1">
      <alignment horizontal="right" readingOrder="0" vertical="top"/>
    </xf>
    <xf borderId="0" fillId="0" fontId="4" numFmtId="20" xfId="0" applyAlignment="1" applyFont="1" applyNumberFormat="1">
      <alignment readingOrder="0" vertical="top"/>
    </xf>
    <xf borderId="0" fillId="0" fontId="3" numFmtId="20" xfId="0" applyFont="1" applyNumberFormat="1"/>
    <xf borderId="1" fillId="3" fontId="3" numFmtId="2" xfId="0" applyBorder="1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</v>
      </c>
      <c r="B3" s="4" t="s">
        <v>2</v>
      </c>
      <c r="C3" s="4" t="s">
        <v>3</v>
      </c>
      <c r="D3" s="5" t="s">
        <v>4</v>
      </c>
      <c r="E3" s="3" t="s">
        <v>5</v>
      </c>
      <c r="F3" s="3" t="s">
        <v>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>
        <v>43459.0</v>
      </c>
      <c r="B4" s="7">
        <v>1600.0</v>
      </c>
      <c r="C4" s="7">
        <v>1830.0</v>
      </c>
      <c r="D4" s="8" t="s">
        <v>7</v>
      </c>
      <c r="E4" s="9">
        <v>2.5</v>
      </c>
      <c r="F4" s="10">
        <v>1847.0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>
        <v>43472.0</v>
      </c>
      <c r="B5" s="7">
        <v>1000.0</v>
      </c>
      <c r="C5" s="7">
        <v>1430.0</v>
      </c>
      <c r="D5" s="8" t="s">
        <v>8</v>
      </c>
      <c r="E5" s="9">
        <v>4.5</v>
      </c>
      <c r="F5" s="10">
        <v>1847.0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>
        <v>43482.0</v>
      </c>
      <c r="B6" s="7">
        <v>1600.0</v>
      </c>
      <c r="C6" s="7">
        <v>2000.0</v>
      </c>
      <c r="D6" s="8" t="s">
        <v>9</v>
      </c>
      <c r="E6" s="9">
        <v>4.0</v>
      </c>
      <c r="F6" s="10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43485.0</v>
      </c>
      <c r="B7" s="7">
        <v>1100.0</v>
      </c>
      <c r="C7" s="7">
        <v>1300.0</v>
      </c>
      <c r="D7" s="8" t="s">
        <v>11</v>
      </c>
      <c r="E7" s="9">
        <v>2.0</v>
      </c>
      <c r="F7" s="10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11"/>
      <c r="C8" s="7"/>
      <c r="D8" s="8"/>
      <c r="E8" s="9"/>
      <c r="F8" s="1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10"/>
      <c r="C9" s="7"/>
      <c r="D9" s="8"/>
      <c r="E9" s="9"/>
      <c r="F9" s="1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11"/>
      <c r="C10" s="7"/>
      <c r="D10" s="8"/>
      <c r="E10" s="9"/>
      <c r="F10" s="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12"/>
      <c r="C11" s="13"/>
      <c r="D11" s="8"/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12"/>
      <c r="C12" s="13"/>
      <c r="D12" s="8"/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12"/>
      <c r="C13" s="13"/>
      <c r="D13" s="8"/>
      <c r="E13" s="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14"/>
      <c r="E14" s="1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14"/>
      <c r="E15" s="1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14"/>
      <c r="E16" s="1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2" t="s">
        <v>12</v>
      </c>
      <c r="E18" s="16">
        <f>SUM(E4:E16)</f>
        <v>13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